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m45656/pandas_sql_excel/XL/"/>
    </mc:Choice>
  </mc:AlternateContent>
  <xr:revisionPtr revIDLastSave="0" documentId="8_{9E39D794-3282-494B-A2B8-EF24555A8066}" xr6:coauthVersionLast="47" xr6:coauthVersionMax="47" xr10:uidLastSave="{00000000-0000-0000-0000-000000000000}"/>
  <bookViews>
    <workbookView xWindow="5100" yWindow="3700" windowWidth="26840" windowHeight="15940" xr2:uid="{A1BC80A9-D424-094A-9333-177A7FA92A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<sst xmlns="http://schemas.openxmlformats.org/spreadsheetml/2006/main" count="5370" uniqueCount="950">
  <si>
    <t>Week</t>
  </si>
  <si>
    <t>Match Date</t>
  </si>
  <si>
    <t>Match Time(EST)</t>
  </si>
  <si>
    <t>Match Time(UK)</t>
  </si>
  <si>
    <t>Match Time(CST)</t>
  </si>
  <si>
    <t>Match Time(MST)</t>
  </si>
  <si>
    <t>Match Time(PST)</t>
  </si>
  <si>
    <t>Fixture</t>
  </si>
  <si>
    <t>Stadium</t>
  </si>
  <si>
    <t>Home Team</t>
  </si>
  <si>
    <t>Home Goal</t>
  </si>
  <si>
    <t>Away Goal</t>
  </si>
  <si>
    <t>Away Team</t>
  </si>
  <si>
    <t>Liverpool FC v Norwich City FC</t>
  </si>
  <si>
    <t>Anfield</t>
  </si>
  <si>
    <t>Liverpool</t>
  </si>
  <si>
    <t>Norwich</t>
  </si>
  <si>
    <t>West Ham United FC v Manchester City FC</t>
  </si>
  <si>
    <t>London Stadium</t>
  </si>
  <si>
    <t>West Ham</t>
  </si>
  <si>
    <t>Man City</t>
  </si>
  <si>
    <t>AFC Bournemouth v Sheffield United FC</t>
  </si>
  <si>
    <t>Vitality Stadium</t>
  </si>
  <si>
    <t>Bournemouth</t>
  </si>
  <si>
    <t>Sheffield Utd</t>
  </si>
  <si>
    <t>Burnley FC v Southampton FC</t>
  </si>
  <si>
    <t>Turf Moor</t>
  </si>
  <si>
    <t>Burnley</t>
  </si>
  <si>
    <t>Southampton</t>
  </si>
  <si>
    <t>Crystal Palace FC v Everton FC</t>
  </si>
  <si>
    <t>Selhurst Park</t>
  </si>
  <si>
    <t>Crystal Palace</t>
  </si>
  <si>
    <t>Everton</t>
  </si>
  <si>
    <t>Watford FC v Brighton &amp; Hove Albion FC</t>
  </si>
  <si>
    <t>Vicarage Road Stadium</t>
  </si>
  <si>
    <t>Watford</t>
  </si>
  <si>
    <t>Brighton</t>
  </si>
  <si>
    <t>Tottenham Hotspur FC v Aston Villa FC</t>
  </si>
  <si>
    <t>Tottenham Hotspur Stadium</t>
  </si>
  <si>
    <t>Spurs</t>
  </si>
  <si>
    <t>Aston Villa</t>
  </si>
  <si>
    <t>Leicester City FC v Wolverhampton Wanderers FC</t>
  </si>
  <si>
    <t>King Power Stadium</t>
  </si>
  <si>
    <t>Leicester</t>
  </si>
  <si>
    <t>Wolves</t>
  </si>
  <si>
    <t>Newcastle United FC v Arsenal FC</t>
  </si>
  <si>
    <t>St. James' Park</t>
  </si>
  <si>
    <t>Newcastle</t>
  </si>
  <si>
    <t>Arsenal</t>
  </si>
  <si>
    <t>Manchester United FC v Chelsea FC</t>
  </si>
  <si>
    <t>Old Trafford</t>
  </si>
  <si>
    <t>Man Utd</t>
  </si>
  <si>
    <t>Chelsea</t>
  </si>
  <si>
    <t>Arsenal FC v Burnley FC</t>
  </si>
  <si>
    <t>Emirates Stadium</t>
  </si>
  <si>
    <t>Aston Villa FC v AFC Bournemouth</t>
  </si>
  <si>
    <t>Villa Park</t>
  </si>
  <si>
    <t>Brighton &amp; Hove Albion FC v West Ham United FC</t>
  </si>
  <si>
    <t>The American Express Community Stadium</t>
  </si>
  <si>
    <t>Everton FC v Watford FC</t>
  </si>
  <si>
    <t>Goodison Park</t>
  </si>
  <si>
    <t>Norwich City FC v Newcastle United FC</t>
  </si>
  <si>
    <t>Carrow Road</t>
  </si>
  <si>
    <t>Southampton FC v Liverpool FC</t>
  </si>
  <si>
    <t>St. Mary's Stadium</t>
  </si>
  <si>
    <t>Manchester City FC v Tottenham Hotspur FC</t>
  </si>
  <si>
    <t>Etihad Stadium</t>
  </si>
  <si>
    <t>Sheffield United FC v Crystal Palace FC</t>
  </si>
  <si>
    <t>Bramall Lane</t>
  </si>
  <si>
    <t>Chelsea FC v Leicester City FC</t>
  </si>
  <si>
    <t>Stamford Bridge</t>
  </si>
  <si>
    <t>Wolverhampton Wanderers FC v Manchester United FC</t>
  </si>
  <si>
    <t>Molineux Stadium</t>
  </si>
  <si>
    <t>Aston Villa FC v Everton FC</t>
  </si>
  <si>
    <t>Norwich City FC v Chelsea FC</t>
  </si>
  <si>
    <t>Brighton &amp; Hove Albion FC v Southampton FC</t>
  </si>
  <si>
    <t>Manchester United FC v Crystal Palace FC</t>
  </si>
  <si>
    <t>Sheffield United FC v Leicester City FC</t>
  </si>
  <si>
    <t>Watford FC v West Ham United FC</t>
  </si>
  <si>
    <t>Liverpool FC v Arsenal FC</t>
  </si>
  <si>
    <t>AFC Bournemouth v Manchester City FC</t>
  </si>
  <si>
    <t>Tottenham Hotspur FC v Newcastle United FC</t>
  </si>
  <si>
    <t>Wolverhampton Wanderers FC v Burnley FC</t>
  </si>
  <si>
    <t>Southampton FC v Manchester United FC</t>
  </si>
  <si>
    <t>Chelsea FC v Sheffield United FC</t>
  </si>
  <si>
    <t>Crystal Palace FC v Aston Villa FC</t>
  </si>
  <si>
    <t>Leicester City FC v AFC Bournemouth</t>
  </si>
  <si>
    <t>Manchester City FC v Brighton &amp; Hove Albion FC</t>
  </si>
  <si>
    <t>Newcastle United FC v Watford FC</t>
  </si>
  <si>
    <t>West Ham United FC v Norwich City FC</t>
  </si>
  <si>
    <t>Burnley FC v Liverpool FC</t>
  </si>
  <si>
    <t>Everton FC v Wolverhampton Wanderers FC</t>
  </si>
  <si>
    <t>Arsenal FC v Tottenham Hotspur FC</t>
  </si>
  <si>
    <t>Liverpool FC v Newcastle United FC</t>
  </si>
  <si>
    <t>Brighton &amp; Hove Albion FC v Burnley FC</t>
  </si>
  <si>
    <t>Manchester United FC v Leicester City FC</t>
  </si>
  <si>
    <t>Sheffield United FC v Southampton FC</t>
  </si>
  <si>
    <t>Tottenham Hotspur FC v Crystal Palace FC</t>
  </si>
  <si>
    <t>Wolverhampton Wanderers FC v Chelsea FC</t>
  </si>
  <si>
    <t>Norwich City FC v Manchester City FC</t>
  </si>
  <si>
    <t>AFC Bournemouth v Everton FC</t>
  </si>
  <si>
    <t>Watford FC v Arsenal FC</t>
  </si>
  <si>
    <t>Aston Villa FC v West Ham United FC</t>
  </si>
  <si>
    <t>Southampton FC v AFC Bournemouth</t>
  </si>
  <si>
    <t>Leicester City FC v Tottenham Hotspur FC</t>
  </si>
  <si>
    <t>Burnley FC v Norwich City FC</t>
  </si>
  <si>
    <t>Everton FC v Sheffield United FC</t>
  </si>
  <si>
    <t>Manchester City FC v Watford FC</t>
  </si>
  <si>
    <t>Newcastle United FC v Brighton &amp; Hove Albion FC</t>
  </si>
  <si>
    <t>Crystal Palace FC v Wolverhampton Wanderers FC</t>
  </si>
  <si>
    <t>West Ham United FC v Manchester United FC</t>
  </si>
  <si>
    <t>Arsenal FC v Aston Villa FC</t>
  </si>
  <si>
    <t>Chelsea FC v Liverpool FC</t>
  </si>
  <si>
    <t>Sheffield United FC v Liverpool FC</t>
  </si>
  <si>
    <t>AFC Bournemouth v West Ham United FC</t>
  </si>
  <si>
    <t>Aston Villa FC v Burnley FC</t>
  </si>
  <si>
    <t>Chelsea FC v Brighton &amp; Hove Albion FC</t>
  </si>
  <si>
    <t>Crystal Palace FC v Norwich City FC</t>
  </si>
  <si>
    <t>Tottenham Hotspur FC v Southampton FC</t>
  </si>
  <si>
    <t>Wolverhampton Wanderers FC v Watford FC</t>
  </si>
  <si>
    <t>Everton FC v Manchester City FC</t>
  </si>
  <si>
    <t>Leicester City FC v Newcastle United FC</t>
  </si>
  <si>
    <t>Manchester United FC v Arsenal FC</t>
  </si>
  <si>
    <t>Brighton &amp; Hove Albion FC v Tottenham Hotspur FC</t>
  </si>
  <si>
    <t>Burnley FC v Everton FC</t>
  </si>
  <si>
    <t>Liverpool FC v Leicester City FC</t>
  </si>
  <si>
    <t>Norwich City FC v Aston Villa FC</t>
  </si>
  <si>
    <t>Watford FC v Sheffield United FC</t>
  </si>
  <si>
    <t>West Ham United FC v Crystal Palace FC</t>
  </si>
  <si>
    <t>Arsenal FC v AFC Bournemouth</t>
  </si>
  <si>
    <t>Manchester City FC v Wolverhampton Wanderers FC</t>
  </si>
  <si>
    <t>Southampton FC v Chelsea FC</t>
  </si>
  <si>
    <t>Newcastle United FC v Manchester United FC</t>
  </si>
  <si>
    <t>Everton FC v West Ham United FC</t>
  </si>
  <si>
    <t>AFC Bournemouth v Norwich City FC</t>
  </si>
  <si>
    <t>Aston Villa FC v Brighton &amp; Hove Albion FC</t>
  </si>
  <si>
    <t>Chelsea FC v Newcastle United FC</t>
  </si>
  <si>
    <t>Leicester City FC v Burnley FC</t>
  </si>
  <si>
    <t>Tottenham Hotspur FC v Watford FC</t>
  </si>
  <si>
    <t>Wolverhampton Wanderers FC v Southampton FC</t>
  </si>
  <si>
    <t>Crystal Palace FC v Manchester City FC</t>
  </si>
  <si>
    <t>Manchester United FC v Liverpool FC</t>
  </si>
  <si>
    <t>Sheffield United FC v Arsenal FC</t>
  </si>
  <si>
    <t>Southampton FC v Leicester City FC</t>
  </si>
  <si>
    <t>Manchester City FC v Aston Villa FC</t>
  </si>
  <si>
    <t>Brighton &amp; Hove Albion FC v Everton FC</t>
  </si>
  <si>
    <t>Watford FC v AFC Bournemouth</t>
  </si>
  <si>
    <t>West Ham United FC v Sheffield United FC</t>
  </si>
  <si>
    <t>Burnley FC v Chelsea FC</t>
  </si>
  <si>
    <t>Newcastle United FC v Wolverhampton Wanderers FC</t>
  </si>
  <si>
    <t>Arsenal FC v Crystal Palace FC</t>
  </si>
  <si>
    <t>Liverpool FC v Tottenham Hotspur FC</t>
  </si>
  <si>
    <t>Norwich City FC v Manchester United FC</t>
  </si>
  <si>
    <t>AFC Bournemouth v Manchester United FC</t>
  </si>
  <si>
    <t>Arsenal FC v Wolverhampton Wanderers FC</t>
  </si>
  <si>
    <t>Aston Villa FC v Liverpool FC</t>
  </si>
  <si>
    <t>Brighton &amp; Hove Albion FC v Norwich City FC</t>
  </si>
  <si>
    <t>Manchester City FC v Southampton FC</t>
  </si>
  <si>
    <t>Sheffield United FC v Burnley FC</t>
  </si>
  <si>
    <t>West Ham United FC v Newcastle United FC</t>
  </si>
  <si>
    <t>Watford FC v Chelsea FC</t>
  </si>
  <si>
    <t>Crystal Palace FC v Leicester City FC</t>
  </si>
  <si>
    <t>Everton FC v Tottenham Hotspur FC</t>
  </si>
  <si>
    <t>Norwich City FC v Watford FC</t>
  </si>
  <si>
    <t>Chelsea FC v Crystal Palace FC</t>
  </si>
  <si>
    <t>Burnley FC v West Ham United FC</t>
  </si>
  <si>
    <t>Newcastle United FC v AFC Bournemouth</t>
  </si>
  <si>
    <t>Southampton FC v Everton FC</t>
  </si>
  <si>
    <t>Tottenham Hotspur FC v Sheffield United FC</t>
  </si>
  <si>
    <t>Leicester City FC v Arsenal FC</t>
  </si>
  <si>
    <t>Manchester United FC v Brighton &amp; Hove Albion FC</t>
  </si>
  <si>
    <t>Wolverhampton Wanderers FC v Aston Villa FC</t>
  </si>
  <si>
    <t>Liverpool FC v Manchester City FC</t>
  </si>
  <si>
    <t>West Ham United FC v Tottenham Hotspur FC</t>
  </si>
  <si>
    <t>AFC Bournemouth v Wolverhampton Wanderers FC</t>
  </si>
  <si>
    <t>Arsenal FC v Southampton FC</t>
  </si>
  <si>
    <t>Brighton &amp; Hove Albion FC v Leicester City FC</t>
  </si>
  <si>
    <t>Crystal Palace FC v Liverpool FC</t>
  </si>
  <si>
    <t>Everton FC v Norwich City FC</t>
  </si>
  <si>
    <t>Watford FC v Burnley FC</t>
  </si>
  <si>
    <t>Manchester City FC v Chelsea FC</t>
  </si>
  <si>
    <t>Sheffield United FC v Manchester United FC</t>
  </si>
  <si>
    <t>Aston Villa FC v Newcastle United FC</t>
  </si>
  <si>
    <t>Newcastle United FC v Manchester City FC</t>
  </si>
  <si>
    <t>Burnley FC v Crystal Palace FC</t>
  </si>
  <si>
    <t>Chelsea FC v West Ham United FC</t>
  </si>
  <si>
    <t>Liverpool FC v Brighton &amp; Hove Albion FC</t>
  </si>
  <si>
    <t>Tottenham Hotspur FC v AFC Bournemouth</t>
  </si>
  <si>
    <t>Southampton FC v Watford FC</t>
  </si>
  <si>
    <t>Norwich City FC v Arsenal FC</t>
  </si>
  <si>
    <t>Wolverhampton Wanderers FC v Sheffield United FC</t>
  </si>
  <si>
    <t>Leicester City FC v Everton FC</t>
  </si>
  <si>
    <t>Manchester United FC v Aston Villa FC</t>
  </si>
  <si>
    <t>Crystal Palace FC v AFC Bournemouth</t>
  </si>
  <si>
    <t>Burnley FC v Manchester City FC</t>
  </si>
  <si>
    <t>Chelsea FC v Aston Villa FC</t>
  </si>
  <si>
    <t>Leicester City FC v Watford FC</t>
  </si>
  <si>
    <t>Manchester United FC v Tottenham Hotspur FC</t>
  </si>
  <si>
    <t>Southampton FC v Norwich City FC</t>
  </si>
  <si>
    <t>Wolverhampton Wanderers FC v West Ham United FC</t>
  </si>
  <si>
    <t>Liverpool FC v Everton FC</t>
  </si>
  <si>
    <t>Sheffield United FC v Newcastle United FC</t>
  </si>
  <si>
    <t>Arsenal FC v Brighton &amp; Hove Albion FC</t>
  </si>
  <si>
    <t>Everton FC v Chelsea FC</t>
  </si>
  <si>
    <t>AFC Bournemouth v Liverpool FC</t>
  </si>
  <si>
    <t>Tottenham Hotspur FC v Burnley FC</t>
  </si>
  <si>
    <t>Watford FC v Crystal Palace FC</t>
  </si>
  <si>
    <t>Manchester City FC v Manchester United FC</t>
  </si>
  <si>
    <t>Aston Villa FC v Leicester City FC</t>
  </si>
  <si>
    <t>Newcastle United FC v Southampton FC</t>
  </si>
  <si>
    <t>Norwich City FC v Sheffield United FC</t>
  </si>
  <si>
    <t>Brighton &amp; Hove Albion FC v Wolverhampton Wanderers FC</t>
  </si>
  <si>
    <t>West Ham United FC v Arsenal FC</t>
  </si>
  <si>
    <t>Liverpool FC v Watford FC</t>
  </si>
  <si>
    <t>Burnley FC v Newcastle United FC</t>
  </si>
  <si>
    <t>Chelsea FC v AFC Bournemouth</t>
  </si>
  <si>
    <t>Leicester City FC v Norwich City FC</t>
  </si>
  <si>
    <t>Sheffield United FC v Aston Villa FC</t>
  </si>
  <si>
    <t>Southampton FC v West Ham United FC</t>
  </si>
  <si>
    <t>Manchester United FC v Everton FC</t>
  </si>
  <si>
    <t>Wolverhampton Wanderers FC v Tottenham Hotspur FC</t>
  </si>
  <si>
    <t>Arsenal FC v Manchester City FC</t>
  </si>
  <si>
    <t>Crystal Palace FC v Brighton &amp; Hove Albion FC</t>
  </si>
  <si>
    <t>Everton FC v Arsenal FC</t>
  </si>
  <si>
    <t>AFC Bournemouth v Burnley FC</t>
  </si>
  <si>
    <t>Aston Villa FC v Southampton FC</t>
  </si>
  <si>
    <t>Brighton &amp; Hove Albion FC v Sheffield United FC</t>
  </si>
  <si>
    <t>Newcastle United FC v Crystal Palace FC</t>
  </si>
  <si>
    <t>Norwich City FC v Wolverhampton Wanderers FC</t>
  </si>
  <si>
    <t>Manchester City FC v Leicester City FC</t>
  </si>
  <si>
    <t>Watford FC v Manchester United FC</t>
  </si>
  <si>
    <t>Tottenham Hotspur FC v Chelsea FC</t>
  </si>
  <si>
    <t>Tottenham Hotspur FC v Brighton &amp; Hove Albion FC</t>
  </si>
  <si>
    <t>AFC Bournemouth v Arsenal FC</t>
  </si>
  <si>
    <t>Aston Villa FC v Norwich City FC</t>
  </si>
  <si>
    <t>Chelsea FC v Southampton FC</t>
  </si>
  <si>
    <t>Crystal Palace FC v West Ham United FC</t>
  </si>
  <si>
    <t>Everton FC v Burnley FC</t>
  </si>
  <si>
    <t>Sheffield United FC v Watford FC</t>
  </si>
  <si>
    <t>Manchester United FC v Newcastle United FC</t>
  </si>
  <si>
    <t>Leicester City FC v Liverpool FC</t>
  </si>
  <si>
    <t>Wolverhampton Wanderers FC v Manchester City FC</t>
  </si>
  <si>
    <t>Brighton &amp; Hove Albion FC v AFC Bournemouth</t>
  </si>
  <si>
    <t>Newcastle United FC v Everton FC</t>
  </si>
  <si>
    <t>Southampton FC v Crystal Palace FC</t>
  </si>
  <si>
    <t>Watford FC v Aston Villa FC</t>
  </si>
  <si>
    <t>Norwich City FC v Tottenham Hotspur FC</t>
  </si>
  <si>
    <t>West Ham United FC v Leicester City FC</t>
  </si>
  <si>
    <t>Burnley FC v Manchester United FC</t>
  </si>
  <si>
    <t>Arsenal FC v Chelsea FC</t>
  </si>
  <si>
    <t>Liverpool FC v Wolverhampton Wanderers FC</t>
  </si>
  <si>
    <t>Manchester City FC v Sheffield United FC</t>
  </si>
  <si>
    <t>Brighton &amp; Hove Albion FC v Chelsea FC</t>
  </si>
  <si>
    <t>Burnley FC v Aston Villa FC</t>
  </si>
  <si>
    <t>Newcastle United FC v Leicester City FC</t>
  </si>
  <si>
    <t>Southampton FC v Tottenham Hotspur FC</t>
  </si>
  <si>
    <t>Watford FC v Wolverhampton Wanderers FC</t>
  </si>
  <si>
    <t>Manchester City FC v Everton FC</t>
  </si>
  <si>
    <t>Norwich City FC v Crystal Palace FC</t>
  </si>
  <si>
    <t>West Ham United FC v AFC Bournemouth</t>
  </si>
  <si>
    <t>Arsenal FC v Manchester United FC</t>
  </si>
  <si>
    <t>Liverpool FC v Sheffield United FC</t>
  </si>
  <si>
    <t>Sheffield United FC v West Ham United FC</t>
  </si>
  <si>
    <t>Crystal Palace FC v Arsenal FC</t>
  </si>
  <si>
    <t>Chelsea FC v Burnley FC</t>
  </si>
  <si>
    <t>Everton FC v Brighton &amp; Hove Albion FC</t>
  </si>
  <si>
    <t>Leicester City FC v Southampton FC</t>
  </si>
  <si>
    <t>Manchester United FC v Norwich City FC</t>
  </si>
  <si>
    <t>Wolverhampton Wanderers FC v Newcastle United FC</t>
  </si>
  <si>
    <t>Tottenham Hotspur FC v Liverpool FC</t>
  </si>
  <si>
    <t>AFC Bournemouth v Watford FC</t>
  </si>
  <si>
    <t>Aston Villa FC v Manchester City FC</t>
  </si>
  <si>
    <t>Watford FC v Tottenham Hotspur FC</t>
  </si>
  <si>
    <t>Arsenal FC v Sheffield United FC</t>
  </si>
  <si>
    <t>Brighton &amp; Hove Albion FC v Aston Villa FC</t>
  </si>
  <si>
    <t>Manchester City FC v Crystal Palace FC</t>
  </si>
  <si>
    <t>Norwich City FC v AFC Bournemouth</t>
  </si>
  <si>
    <t>Southampton FC v Wolverhampton Wanderers FC</t>
  </si>
  <si>
    <t>West Ham United FC v Everton FC</t>
  </si>
  <si>
    <t>Newcastle United FC v Chelsea FC</t>
  </si>
  <si>
    <t>Burnley FC v Leicester City FC</t>
  </si>
  <si>
    <t>Liverpool FC v Manchester United FC</t>
  </si>
  <si>
    <t>AFC Bournemouth v Brighton &amp; Hove Albion FC</t>
  </si>
  <si>
    <t>Aston Villa FC v Watford FC</t>
  </si>
  <si>
    <t>Crystal Palace FC v Southampton FC</t>
  </si>
  <si>
    <t>Everton FC v Newcastle United FC</t>
  </si>
  <si>
    <t>Sheffield United FC v Manchester City FC</t>
  </si>
  <si>
    <t>Chelsea FC v Arsenal FC</t>
  </si>
  <si>
    <t>Leicester City FC v West Ham United FC</t>
  </si>
  <si>
    <t>Tottenham Hotspur FC v Norwich City FC</t>
  </si>
  <si>
    <t>Manchester United FC v Burnley FC</t>
  </si>
  <si>
    <t>Wolverhampton Wanderers FC v Liverpool FC</t>
  </si>
  <si>
    <t>West Ham United FC v Liverpool FC</t>
  </si>
  <si>
    <t>Leicester City FC v Chelsea FC</t>
  </si>
  <si>
    <t>AFC Bournemouth v Aston Villa FC</t>
  </si>
  <si>
    <t>Crystal Palace FC v Sheffield United FC</t>
  </si>
  <si>
    <t>Liverpool FC v Southampton FC</t>
  </si>
  <si>
    <t>Newcastle United FC v Norwich City FC</t>
  </si>
  <si>
    <t>Watford FC v Everton FC</t>
  </si>
  <si>
    <t>West Ham United FC v Brighton &amp; Hove Albion FC</t>
  </si>
  <si>
    <t>Manchester United FC v Wolverhampton Wanderers FC</t>
  </si>
  <si>
    <t>Burnley FC v Arsenal FC</t>
  </si>
  <si>
    <t>Tottenham Hotspur FC v Manchester City FC</t>
  </si>
  <si>
    <t>Everton FC v Crystal Palace FC</t>
  </si>
  <si>
    <t>Brighton &amp; Hove Albion FC v Watford FC</t>
  </si>
  <si>
    <t>Sheffield United FC v AFC Bournemouth</t>
  </si>
  <si>
    <t>Wolverhampton Wanderers FC v Leicester City FC</t>
  </si>
  <si>
    <t>Southampton FC v Burnley FC</t>
  </si>
  <si>
    <t>Norwich City FC v Liverpool FC</t>
  </si>
  <si>
    <t>Aston Villa FC v Tottenham Hotspur FC</t>
  </si>
  <si>
    <t>Arsenal FC v Newcastle United FC</t>
  </si>
  <si>
    <t>Chelsea FC v Manchester United FC</t>
  </si>
  <si>
    <t>Manchester City FC v West Ham United FC</t>
  </si>
  <si>
    <t>Chelsea FC v Tottenham Hotspur FC</t>
  </si>
  <si>
    <t>Burnley FC v AFC Bournemouth</t>
  </si>
  <si>
    <t>Crystal Palace FC v Newcastle United FC</t>
  </si>
  <si>
    <t>Sheffield United FC v Brighton &amp; Hove Albion FC</t>
  </si>
  <si>
    <t>Southampton FC v Aston Villa FC</t>
  </si>
  <si>
    <t>Leicester City FC v Manchester City FC</t>
  </si>
  <si>
    <t>Manchester United FC v Watford FC</t>
  </si>
  <si>
    <t>Wolverhampton Wanderers FC v Norwich City FC</t>
  </si>
  <si>
    <t>Arsenal FC v Everton FC</t>
  </si>
  <si>
    <t>Liverpool FC v West Ham United FC</t>
  </si>
  <si>
    <t>Norwich City FC v Leicester City FC</t>
  </si>
  <si>
    <t>Brighton &amp; Hove Albion FC v Crystal Palace FC</t>
  </si>
  <si>
    <t>AFC Bournemouth v Chelsea FC</t>
  </si>
  <si>
    <t>Newcastle United FC v Burnley FC</t>
  </si>
  <si>
    <t>West Ham United FC v Southampton FC</t>
  </si>
  <si>
    <t>Watford FC v Liverpool FC</t>
  </si>
  <si>
    <t>Everton FC v Manchester United FC</t>
  </si>
  <si>
    <t>Tottenham Hotspur FC v Wolverhampton Wanderers FC</t>
  </si>
  <si>
    <t>Liverpool FC v AFC Bournemouth</t>
  </si>
  <si>
    <t>Arsenal FC v West Ham United FC</t>
  </si>
  <si>
    <t>Crystal Palace FC v Watford FC</t>
  </si>
  <si>
    <t>Sheffield United FC v Norwich City FC</t>
  </si>
  <si>
    <t>Southampton FC v Newcastle United FC</t>
  </si>
  <si>
    <t>Wolverhampton Wanderers FC v Brighton &amp; Hove Albion FC</t>
  </si>
  <si>
    <t>Burnley FC v Tottenham Hotspur FC</t>
  </si>
  <si>
    <t>Chelsea FC v Everton FC</t>
  </si>
  <si>
    <t>Manchester United FC v Manchester City FC</t>
  </si>
  <si>
    <t>Leicester City FC v Aston Villa FC</t>
  </si>
  <si>
    <t>Aston Villa FC v Sheffield United FC</t>
  </si>
  <si>
    <t>Manchester City FC v Arsenal FC</t>
  </si>
  <si>
    <t>Norwich City FC v Southampton FC</t>
  </si>
  <si>
    <t>Tottenham Hotspur FC v Manchester United FC</t>
  </si>
  <si>
    <t>Watford FC v Leicester City FC</t>
  </si>
  <si>
    <t>Brighton &amp; Hove Albion FC v Arsenal FC</t>
  </si>
  <si>
    <t>West Ham United FC v Wolverhampton Wanderers FC</t>
  </si>
  <si>
    <t>AFC Bournemouth v Crystal Palace FC</t>
  </si>
  <si>
    <t>Newcastle United FC v Sheffield United FC</t>
  </si>
  <si>
    <t>Aston Villa FC v Chelsea FC</t>
  </si>
  <si>
    <t>Everton FC v Liverpool FC</t>
  </si>
  <si>
    <t>Manchester City FC v Burnley FC</t>
  </si>
  <si>
    <t>Leicester City FC v Brighton &amp; Hove Albion FC</t>
  </si>
  <si>
    <t>Tottenham Hotspur FC v West Ham United FC</t>
  </si>
  <si>
    <t>Manchester United FC v Sheffield United FC</t>
  </si>
  <si>
    <t>Newcastle United FC v Aston Villa FC</t>
  </si>
  <si>
    <t>Norwich City FC v Everton FC</t>
  </si>
  <si>
    <t>Wolverhampton Wanderers FC v AFC Bournemouth</t>
  </si>
  <si>
    <t>Liverpool FC v Crystal Palace FC</t>
  </si>
  <si>
    <t>Burnley FC v Watford FC</t>
  </si>
  <si>
    <t>Southampton FC v Arsenal FC</t>
  </si>
  <si>
    <t>Chelsea FC v Manchester City FC</t>
  </si>
  <si>
    <t>Aston Villa FC v Wolverhampton Wanderers FC</t>
  </si>
  <si>
    <t>Watford FC v Southampton FC</t>
  </si>
  <si>
    <t>Crystal Palace FC v Burnley FC</t>
  </si>
  <si>
    <t>Brighton &amp; Hove Albion FC v Manchester United FC</t>
  </si>
  <si>
    <t>AFC Bournemouth v Newcastle United FC</t>
  </si>
  <si>
    <t>Arsenal FC v Norwich City FC</t>
  </si>
  <si>
    <t>Everton FC v Leicester City FC</t>
  </si>
  <si>
    <t>West Ham United FC v Chelsea FC</t>
  </si>
  <si>
    <t>Sheffield United FC v Tottenham Hotspur FC</t>
  </si>
  <si>
    <t>Manchester City FC v Liverpool FC</t>
  </si>
  <si>
    <t>Norwich City FC v Brighton &amp; Hove Albion FC</t>
  </si>
  <si>
    <t>Leicester City FC v Crystal Palace FC</t>
  </si>
  <si>
    <t>Manchester United FC v AFC Bournemouth</t>
  </si>
  <si>
    <t>Wolverhampton Wanderers FC v Arsenal FC</t>
  </si>
  <si>
    <t>Chelsea FC v Watford FC</t>
  </si>
  <si>
    <t>Burnley FC v Sheffield United FC</t>
  </si>
  <si>
    <t>Newcastle United FC v West Ham United FC</t>
  </si>
  <si>
    <t>Liverpool FC v Aston Villa FC</t>
  </si>
  <si>
    <t>Southampton FC v Manchester City FC</t>
  </si>
  <si>
    <t>Tottenham Hotspur FC v Everton FC</t>
  </si>
  <si>
    <t>Crystal Palace FC v Chelsea FC</t>
  </si>
  <si>
    <t>Watford FC v Norwich City FC</t>
  </si>
  <si>
    <t>Arsenal FC v Leicester City FC</t>
  </si>
  <si>
    <t>Manchester City FC v Newcastle United FC</t>
  </si>
  <si>
    <t>Sheffield United FC v Wolverhampton Wanderers FC</t>
  </si>
  <si>
    <t>West Ham United FC v Burnley FC</t>
  </si>
  <si>
    <t>Brighton &amp; Hove Albion FC v Liverpool FC</t>
  </si>
  <si>
    <t>AFC Bournemouth v Tottenham Hotspur FC</t>
  </si>
  <si>
    <t>Everton FC v Southampton FC</t>
  </si>
  <si>
    <t>Aston Villa FC v Manchester United FC</t>
  </si>
  <si>
    <t>Norwich City FC v West Ham United FC</t>
  </si>
  <si>
    <t>Watford FC v Newcastle United FC</t>
  </si>
  <si>
    <t>Liverpool FC v Burnley FC</t>
  </si>
  <si>
    <t>Sheffield United FC v Chelsea FC</t>
  </si>
  <si>
    <t>Brighton &amp; Hove Albion FC v Manchester City FC</t>
  </si>
  <si>
    <t>Wolverhampton Wanderers FC v Everton FC</t>
  </si>
  <si>
    <t>Aston Villa FC v Crystal Palace FC</t>
  </si>
  <si>
    <t>Tottenham Hotspur FC v Arsenal FC</t>
  </si>
  <si>
    <t>AFC Bournemouth v Leicester City FC</t>
  </si>
  <si>
    <t>Manchester United FC v Southampton FC</t>
  </si>
  <si>
    <t>Chelsea FC v Norwich City FC</t>
  </si>
  <si>
    <t>Burnley FC v Wolverhampton Wanderers FC</t>
  </si>
  <si>
    <t>Manchester City FC v AFC Bournemouth</t>
  </si>
  <si>
    <t>Newcastle United FC v Tottenham Hotspur FC</t>
  </si>
  <si>
    <t>Arsenal FC v Liverpool FC</t>
  </si>
  <si>
    <t>Everton FC v Aston Villa FC</t>
  </si>
  <si>
    <t>Leicester City FC v Sheffield United FC</t>
  </si>
  <si>
    <t>Crystal Palace FC v Manchester United FC</t>
  </si>
  <si>
    <t>Southampton FC v Brighton &amp; Hove Albion FC</t>
  </si>
  <si>
    <t>West Ham United FC v Watford FC</t>
  </si>
  <si>
    <t>Norwich City FC v Burnley FC</t>
  </si>
  <si>
    <t>AFC Bournemouth v Southampton FC</t>
  </si>
  <si>
    <t>Tottenham Hotspur FC v Leicester City FC</t>
  </si>
  <si>
    <t>Brighton &amp; Hove Albion FC v Newcastle United FC</t>
  </si>
  <si>
    <t>Sheffield United FC v Everton FC</t>
  </si>
  <si>
    <t>Wolverhampton Wanderers FC v Crystal Palace FC</t>
  </si>
  <si>
    <t>Watford FC v Manchester City FC</t>
  </si>
  <si>
    <t>Aston Villa FC v Arsenal FC</t>
  </si>
  <si>
    <t>Manchester United FC v West Ham United FC</t>
  </si>
  <si>
    <t>Liverpool FC v Chelsea FC</t>
  </si>
  <si>
    <t>Arsenal FC v Watford FC</t>
  </si>
  <si>
    <t>Burnley FC v Brighton &amp; Hove Albion FC</t>
  </si>
  <si>
    <t>Chelsea FC v Wolverhampton Wanderers FC</t>
  </si>
  <si>
    <t>Crystal Palace FC v Tottenham Hotspur FC</t>
  </si>
  <si>
    <t>Everton FC v AFC Bournemouth</t>
  </si>
  <si>
    <t>Leicester City FC v Manchester United FC</t>
  </si>
  <si>
    <t>Manchester City FC v Norwich City FC</t>
  </si>
  <si>
    <t>Newcastle United FC v Liverpool FC</t>
  </si>
  <si>
    <t>Southampton FC v Sheffield United FC</t>
  </si>
  <si>
    <t>West Ham United FC v Aston Villa FC</t>
  </si>
  <si>
    <t>Match Time(US EST)</t>
  </si>
  <si>
    <t>Match Time(EET)</t>
  </si>
  <si>
    <t>Match Time(CET)</t>
  </si>
  <si>
    <t>Match Time(WET)</t>
  </si>
  <si>
    <t>Match Time(MSK)</t>
  </si>
  <si>
    <t>Last Update Time</t>
  </si>
  <si>
    <t>Stage</t>
  </si>
  <si>
    <t>Status</t>
  </si>
  <si>
    <t>Note4</t>
  </si>
  <si>
    <t>Projected Home Goal</t>
  </si>
  <si>
    <t>Projected Away Goal</t>
  </si>
  <si>
    <t>Win %</t>
  </si>
  <si>
    <t>Draw %</t>
  </si>
  <si>
    <t>Loss %</t>
  </si>
  <si>
    <t>Fulham FC v Arsenal FC</t>
  </si>
  <si>
    <t>Craven Cottage</t>
  </si>
  <si>
    <t>Fulham</t>
  </si>
  <si>
    <t>REGULAR_SEASON</t>
  </si>
  <si>
    <t>Liverpool FC v Leeds United FC</t>
  </si>
  <si>
    <t>Leeds Utd</t>
  </si>
  <si>
    <t>West Bromwich Albion FC v Leicester City FC</t>
  </si>
  <si>
    <t>The Hawthorns</t>
  </si>
  <si>
    <t>West Brom</t>
  </si>
  <si>
    <t>Everton FC v West Bromwich Albion FC</t>
  </si>
  <si>
    <t>Leeds United FC v Fulham FC</t>
  </si>
  <si>
    <t>Elland Road</t>
  </si>
  <si>
    <t>West Bromwich Albion FC v Chelsea FC</t>
  </si>
  <si>
    <t>Sheffield United FC v Leeds United FC</t>
  </si>
  <si>
    <t>Fulham FC v Aston Villa FC</t>
  </si>
  <si>
    <t>Leeds United FC v Manchester City FC</t>
  </si>
  <si>
    <t>Southampton FC v West Bromwich Albion FC</t>
  </si>
  <si>
    <t>Wolverhampton Wanderers FC v Fulham FC</t>
  </si>
  <si>
    <t>Sheffield United FC v Fulham FC</t>
  </si>
  <si>
    <t>West Bromwich Albion FC v Burnley FC</t>
  </si>
  <si>
    <t>Leeds United FC v Wolverhampton Wanderers FC</t>
  </si>
  <si>
    <t>Aston Villa FC v Leeds United FC</t>
  </si>
  <si>
    <t>Fulham FC v Crystal Palace FC</t>
  </si>
  <si>
    <t>Brighton &amp; Hove Albion FC v West Bromwich Albion FC</t>
  </si>
  <si>
    <t>Fulham FC v West Bromwich Albion FC</t>
  </si>
  <si>
    <t>Leeds United FC v Leicester City FC</t>
  </si>
  <si>
    <t>Crystal Palace FC v Leeds United FC</t>
  </si>
  <si>
    <t>West Ham United FC v Fulham FC</t>
  </si>
  <si>
    <t>West Bromwich Albion FC v Tottenham Hotspur FC</t>
  </si>
  <si>
    <t>Manchester United FC v West Bromwich Albion FC</t>
  </si>
  <si>
    <t>Fulham FC v Everton FC</t>
  </si>
  <si>
    <t>Leeds United FC v Arsenal FC</t>
  </si>
  <si>
    <t>Everton FC v Leeds United FC</t>
  </si>
  <si>
    <t>West Bromwich Albion FC v Sheffield United FC</t>
  </si>
  <si>
    <t>Leicester City FC v Fulham FC</t>
  </si>
  <si>
    <t>Manchester City FC v Fulham FC</t>
  </si>
  <si>
    <t>Chelsea FC v Leeds United FC</t>
  </si>
  <si>
    <t>West Bromwich Albion FC v Crystal Palace FC</t>
  </si>
  <si>
    <t>Leeds United FC v West Ham United FC</t>
  </si>
  <si>
    <t>Newcastle United FC v West Bromwich Albion FC</t>
  </si>
  <si>
    <t>Fulham FC v Liverpool FC</t>
  </si>
  <si>
    <t>Manchester City FC v West Bromwich Albion FC</t>
  </si>
  <si>
    <t>Leeds United FC v Newcastle United FC</t>
  </si>
  <si>
    <t>Fulham FC v Brighton &amp; Hove Albion FC</t>
  </si>
  <si>
    <t>Newcastle United FC v Fulham FC</t>
  </si>
  <si>
    <t>Manchester United FC v Leeds United FC</t>
  </si>
  <si>
    <t>West Bromwich Albion FC v Aston Villa FC</t>
  </si>
  <si>
    <t>Fulham FC v Southampton FC</t>
  </si>
  <si>
    <t>Leeds United FC v Burnley FC</t>
  </si>
  <si>
    <t>Liverpool FC v West Bromwich Albion FC</t>
  </si>
  <si>
    <t>West Bromwich Albion FC v Leeds United FC</t>
  </si>
  <si>
    <t>Tottenham Hotspur FC v Leeds United FC</t>
  </si>
  <si>
    <t>West Bromwich Albion FC v Arsenal FC</t>
  </si>
  <si>
    <t>Tottenham Hotspur FC v Fulham FC</t>
  </si>
  <si>
    <t>Wolverhampton Wanderers FC v West Bromwich Albion FC</t>
  </si>
  <si>
    <t>Leeds United FC v Brighton &amp; Hove Albion FC</t>
  </si>
  <si>
    <t>Fulham FC v Chelsea FC</t>
  </si>
  <si>
    <t>West Ham United FC v West Bromwich Albion FC</t>
  </si>
  <si>
    <t>Fulham FC v Manchester United FC</t>
  </si>
  <si>
    <t>Newcastle United FC v Leeds United FC</t>
  </si>
  <si>
    <t>West Bromwich Albion FC v Manchester City FC</t>
  </si>
  <si>
    <t>Brighton &amp; Hove Albion FC v Fulham FC</t>
  </si>
  <si>
    <t>West Bromwich Albion FC v Fulham FC</t>
  </si>
  <si>
    <t>Leicester City FC v Leeds United FC</t>
  </si>
  <si>
    <t>Sheffield United FC v West Bromwich Albion FC</t>
  </si>
  <si>
    <t>Fulham FC v Leicester City FC</t>
  </si>
  <si>
    <t>Leeds United FC v Everton FC</t>
  </si>
  <si>
    <t>Fulham FC v West Ham United FC</t>
  </si>
  <si>
    <t>Tottenham Hotspur FC v West Bromwich Albion FC</t>
  </si>
  <si>
    <t>Leeds United FC v Crystal Palace FC</t>
  </si>
  <si>
    <t>West Bromwich Albion FC v Manchester United FC</t>
  </si>
  <si>
    <t>Arsenal FC v Leeds United FC</t>
  </si>
  <si>
    <t>Everton FC v Fulham FC</t>
  </si>
  <si>
    <t>Burnley FC v Fulham FC</t>
  </si>
  <si>
    <t>Wolverhampton Wanderers FC v Leeds United FC</t>
  </si>
  <si>
    <t>Burnley FC v West Bromwich Albion FC</t>
  </si>
  <si>
    <t>Fulham FC v Sheffield United FC</t>
  </si>
  <si>
    <t>Leeds United FC v Southampton FC</t>
  </si>
  <si>
    <t>West Bromwich Albion FC v Brighton &amp; Hove Albion FC</t>
  </si>
  <si>
    <t>Leeds United FC v Aston Villa FC</t>
  </si>
  <si>
    <t>Crystal Palace FC v Fulham FC</t>
  </si>
  <si>
    <t>Fulham FC v Tottenham Hotspur FC</t>
  </si>
  <si>
    <t>West Bromwich Albion FC v Everton FC</t>
  </si>
  <si>
    <t>West Bromwich Albion FC v Newcastle United FC</t>
  </si>
  <si>
    <t>Liverpool FC v Fulham FC</t>
  </si>
  <si>
    <t>West Ham United FC v Leeds United FC</t>
  </si>
  <si>
    <t>Leeds United FC v Chelsea FC</t>
  </si>
  <si>
    <t>Crystal Palace FC v West Bromwich Albion FC</t>
  </si>
  <si>
    <t>Fulham FC v Manchester City FC</t>
  </si>
  <si>
    <t>Fulham FC v Leeds United FC</t>
  </si>
  <si>
    <t>Chelsea FC v West Bromwich Albion FC</t>
  </si>
  <si>
    <t>Leeds United FC v Sheffield United FC</t>
  </si>
  <si>
    <t>Aston Villa FC v Fulham FC</t>
  </si>
  <si>
    <t>Fulham FC v Wolverhampton Wanderers FC</t>
  </si>
  <si>
    <t>Manchester City FC v Leeds United FC</t>
  </si>
  <si>
    <t>West Bromwich Albion FC v Southampton FC</t>
  </si>
  <si>
    <t>Arsenal FC v Fulham FC</t>
  </si>
  <si>
    <t>Leeds United FC v Liverpool FC</t>
  </si>
  <si>
    <t>Leicester City FC v West Bromwich Albion FC</t>
  </si>
  <si>
    <t>Leeds United FC v Manchester United FC</t>
  </si>
  <si>
    <t>Aston Villa FC v West Bromwich Albion FC</t>
  </si>
  <si>
    <t>Brighton &amp; Hove Albion FC v Leeds United FC</t>
  </si>
  <si>
    <t>Chelsea FC v Fulham FC</t>
  </si>
  <si>
    <t>West Bromwich Albion FC v Wolverhampton Wanderers FC</t>
  </si>
  <si>
    <t>Leeds United FC v Tottenham Hotspur FC</t>
  </si>
  <si>
    <t>Arsenal FC v West Bromwich Albion FC</t>
  </si>
  <si>
    <t>Fulham FC v Burnley FC</t>
  </si>
  <si>
    <t>Burnley FC v Leeds United FC</t>
  </si>
  <si>
    <t>Southampton FC v Fulham FC</t>
  </si>
  <si>
    <t>West Bromwich Albion FC v Liverpool FC</t>
  </si>
  <si>
    <t>Manchester United FC v Fulham FC</t>
  </si>
  <si>
    <t>Southampton FC v Leeds United FC</t>
  </si>
  <si>
    <t>West Bromwich Albion FC v West Ham United FC</t>
  </si>
  <si>
    <t>Fulham FC v Newcastle United FC</t>
  </si>
  <si>
    <t>Leeds United FC v West Bromwich Albion FC</t>
  </si>
  <si>
    <t>Match Day</t>
  </si>
  <si>
    <t>Likely Home Goal</t>
  </si>
  <si>
    <t>Likely Away Goal</t>
  </si>
  <si>
    <t>Brentford vs Arsenal</t>
  </si>
  <si>
    <t>Brentford Community Stadium</t>
  </si>
  <si>
    <t>Brentford</t>
  </si>
  <si>
    <t>FULL_TIME</t>
  </si>
  <si>
    <t>Man Utd vs Leeds Utd</t>
  </si>
  <si>
    <t>Burnley vs Brighton</t>
  </si>
  <si>
    <t>Chelsea vs Crystal Palace</t>
  </si>
  <si>
    <t>Everton vs Southampton</t>
  </si>
  <si>
    <t>Leicester vs Wolves</t>
  </si>
  <si>
    <t>Watford vs Aston Villa</t>
  </si>
  <si>
    <t>Vicarage Road</t>
  </si>
  <si>
    <t>Norwich vs Liverpool</t>
  </si>
  <si>
    <t>Newcastle vs West Ham</t>
  </si>
  <si>
    <t>Spurs vs Man City</t>
  </si>
  <si>
    <t>Liverpool vs Burnley</t>
  </si>
  <si>
    <t>Aston Villa vs Newcastle</t>
  </si>
  <si>
    <t>Crystal Palace vs Brentford</t>
  </si>
  <si>
    <t>Leeds Utd vs Everton</t>
  </si>
  <si>
    <t>Man City vs Norwich</t>
  </si>
  <si>
    <t>Brighton vs Watford</t>
  </si>
  <si>
    <t>Amex Stadium</t>
  </si>
  <si>
    <t>Southampton vs Man Utd</t>
  </si>
  <si>
    <t>Wolves vs Spurs</t>
  </si>
  <si>
    <t>Arsenal vs Chelsea</t>
  </si>
  <si>
    <t>West Ham vs Leicester</t>
  </si>
  <si>
    <t>Man City vs Arsenal</t>
  </si>
  <si>
    <t>Aston Villa vs Brentford</t>
  </si>
  <si>
    <t>Brighton vs Everton</t>
  </si>
  <si>
    <t>Newcastle vs Southampton</t>
  </si>
  <si>
    <t>Norwich vs Leicester</t>
  </si>
  <si>
    <t>West Ham vs Crystal Palace</t>
  </si>
  <si>
    <t>Liverpool vs Chelsea</t>
  </si>
  <si>
    <t>Burnley vs Leeds Utd</t>
  </si>
  <si>
    <t>Spurs vs Watford</t>
  </si>
  <si>
    <t>Wolves vs Man Utd</t>
  </si>
  <si>
    <t>Crystal Palace vs Spurs</t>
  </si>
  <si>
    <t>Arsenal vs Norwich</t>
  </si>
  <si>
    <t>Brentford vs Brighton</t>
  </si>
  <si>
    <t>Leicester vs Man City</t>
  </si>
  <si>
    <t>Man Utd vs Newcastle</t>
  </si>
  <si>
    <t>Southampton vs West Ham</t>
  </si>
  <si>
    <t>Watford vs Wolves</t>
  </si>
  <si>
    <t>Chelsea vs Aston Villa</t>
  </si>
  <si>
    <t>Leeds Utd vs Liverpool</t>
  </si>
  <si>
    <t>Everton vs Burnley</t>
  </si>
  <si>
    <t>Newcastle vs Leeds Utd</t>
  </si>
  <si>
    <t>Wolves vs Brentford</t>
  </si>
  <si>
    <t>Burnley vs Arsenal</t>
  </si>
  <si>
    <t>Liverpool vs Crystal Palace</t>
  </si>
  <si>
    <t>Man City vs Southampton</t>
  </si>
  <si>
    <t>Norwich vs Watford</t>
  </si>
  <si>
    <t>Aston Villa vs Everton</t>
  </si>
  <si>
    <t>Brighton vs Leicester</t>
  </si>
  <si>
    <t>West Ham vs Man Utd</t>
  </si>
  <si>
    <t>Spurs vs Chelsea</t>
  </si>
  <si>
    <t>Chelsea vs Man City</t>
  </si>
  <si>
    <t>Man Utd vs Aston Villa</t>
  </si>
  <si>
    <t>Everton vs Norwich</t>
  </si>
  <si>
    <t>Leeds Utd vs West Ham</t>
  </si>
  <si>
    <t>Leicester vs Burnley</t>
  </si>
  <si>
    <t>Watford vs Newcastle</t>
  </si>
  <si>
    <t>Brentford vs Liverpool</t>
  </si>
  <si>
    <t>Southampton vs Wolves</t>
  </si>
  <si>
    <t>Arsenal vs Spurs</t>
  </si>
  <si>
    <t>Crystal Palace vs Brighton</t>
  </si>
  <si>
    <t>Man Utd vs Everton</t>
  </si>
  <si>
    <t>Burnley vs Norwich</t>
  </si>
  <si>
    <t>Chelsea vs Southampton</t>
  </si>
  <si>
    <t>Leeds Utd vs Watford</t>
  </si>
  <si>
    <t>Wolves vs Newcastle</t>
  </si>
  <si>
    <t>Brighton vs Arsenal</t>
  </si>
  <si>
    <t>Crystal Palace vs Leicester</t>
  </si>
  <si>
    <t>Spurs vs Aston Villa</t>
  </si>
  <si>
    <t>West Ham vs Brentford</t>
  </si>
  <si>
    <t>Liverpool vs Man City</t>
  </si>
  <si>
    <t>Watford vs Liverpool</t>
  </si>
  <si>
    <t>Aston Villa vs Wolves</t>
  </si>
  <si>
    <t>Leicester vs Man Utd</t>
  </si>
  <si>
    <t>Man City vs Burnley</t>
  </si>
  <si>
    <t>Norwich vs Brighton</t>
  </si>
  <si>
    <t>Southampton vs Leeds Utd</t>
  </si>
  <si>
    <t>Brentford vs Chelsea</t>
  </si>
  <si>
    <t>Everton vs West Ham</t>
  </si>
  <si>
    <t>Newcastle vs Spurs</t>
  </si>
  <si>
    <t>Arsenal vs Crystal Palace</t>
  </si>
  <si>
    <t>Arsenal vs Aston Villa</t>
  </si>
  <si>
    <t>Chelsea vs Norwich</t>
  </si>
  <si>
    <t>Crystal Palace vs Newcastle</t>
  </si>
  <si>
    <t>Everton vs Watford</t>
  </si>
  <si>
    <t>Leeds Utd vs Wolves</t>
  </si>
  <si>
    <t>Southampton vs Burnley</t>
  </si>
  <si>
    <t>Brighton vs Man City</t>
  </si>
  <si>
    <t>Brentford vs Leicester</t>
  </si>
  <si>
    <t>West Ham vs Spurs</t>
  </si>
  <si>
    <t>Man Utd vs Liverpool</t>
  </si>
  <si>
    <t>Leicester vs Arsenal</t>
  </si>
  <si>
    <t>Burnley vs Brentford</t>
  </si>
  <si>
    <t>Liverpool vs Brighton</t>
  </si>
  <si>
    <t>Man City vs Crystal Palace</t>
  </si>
  <si>
    <t>Newcastle vs Chelsea</t>
  </si>
  <si>
    <t>Watford vs Southampton</t>
  </si>
  <si>
    <t>Spurs vs Man Utd</t>
  </si>
  <si>
    <t>Norwich vs Leeds Utd</t>
  </si>
  <si>
    <t>Aston Villa vs West Ham</t>
  </si>
  <si>
    <t>Wolves vs Everton</t>
  </si>
  <si>
    <t>Southampton vs Aston Villa</t>
  </si>
  <si>
    <t>Man Utd vs Man City</t>
  </si>
  <si>
    <t>Brentford vs Norwich</t>
  </si>
  <si>
    <t>Chelsea vs Burnley</t>
  </si>
  <si>
    <t>Crystal Palace vs Wolves</t>
  </si>
  <si>
    <t>Brighton vs Newcastle</t>
  </si>
  <si>
    <t>Arsenal vs Watford</t>
  </si>
  <si>
    <t>Everton vs Spurs</t>
  </si>
  <si>
    <t>Leeds Utd vs Leicester</t>
  </si>
  <si>
    <t>West Ham vs Liverpool</t>
  </si>
  <si>
    <t>Leicester vs Chelsea</t>
  </si>
  <si>
    <t>Aston Villa vs Brighton</t>
  </si>
  <si>
    <t>Burnley vs Crystal Palace</t>
  </si>
  <si>
    <t>Newcastle vs Brentford</t>
  </si>
  <si>
    <t>Norwich vs Southampton</t>
  </si>
  <si>
    <t>Watford vs Man Utd</t>
  </si>
  <si>
    <t>Wolves vs West Ham</t>
  </si>
  <si>
    <t>Liverpool vs Arsenal</t>
  </si>
  <si>
    <t>Man City vs Everton</t>
  </si>
  <si>
    <t>Spurs vs Leeds Utd</t>
  </si>
  <si>
    <t>Arsenal vs Newcastle</t>
  </si>
  <si>
    <t>Crystal Palace vs Aston Villa</t>
  </si>
  <si>
    <t>Liverpool vs Southampton</t>
  </si>
  <si>
    <t>Norwich vs Wolves</t>
  </si>
  <si>
    <t>Brighton vs Leeds Utd</t>
  </si>
  <si>
    <t>Brentford vs Everton</t>
  </si>
  <si>
    <t>Leicester vs Watford</t>
  </si>
  <si>
    <t>Man City vs West Ham</t>
  </si>
  <si>
    <t>Chelsea vs Man Utd</t>
  </si>
  <si>
    <t>Newcastle vs Norwich</t>
  </si>
  <si>
    <t>Leeds Utd vs Crystal Palace</t>
  </si>
  <si>
    <t>Southampton vs Leicester</t>
  </si>
  <si>
    <t>Watford vs Chelsea</t>
  </si>
  <si>
    <t>West Ham vs Brighton</t>
  </si>
  <si>
    <t>Wolves vs Burnley</t>
  </si>
  <si>
    <t>Aston Villa vs Man City</t>
  </si>
  <si>
    <t>Everton vs Liverpool</t>
  </si>
  <si>
    <t>Spurs vs Brentford</t>
  </si>
  <si>
    <t>Man Utd vs Arsenal</t>
  </si>
  <si>
    <t>West Ham vs Chelsea</t>
  </si>
  <si>
    <t>Newcastle vs Burnley</t>
  </si>
  <si>
    <t>Southampton vs Brighton</t>
  </si>
  <si>
    <t>Wolves vs Liverpool</t>
  </si>
  <si>
    <t>Watford vs Man City</t>
  </si>
  <si>
    <t>Leeds Utd vs Brentford</t>
  </si>
  <si>
    <t>Man Utd vs Crystal Palace</t>
  </si>
  <si>
    <t>Spurs vs Norwich</t>
  </si>
  <si>
    <t>Aston Villa vs Leicester</t>
  </si>
  <si>
    <t>Everton vs Arsenal</t>
  </si>
  <si>
    <t>Brentford vs Watford</t>
  </si>
  <si>
    <t>Man City vs Wolves</t>
  </si>
  <si>
    <t>Arsenal vs Southampton</t>
  </si>
  <si>
    <t>Chelsea vs Leeds Utd</t>
  </si>
  <si>
    <t>Liverpool vs Aston Villa</t>
  </si>
  <si>
    <t>Norwich vs Man Utd</t>
  </si>
  <si>
    <t>Burnley vs West Ham</t>
  </si>
  <si>
    <t>Leicester vs Newcastle</t>
  </si>
  <si>
    <t>Crystal Palace vs Everton</t>
  </si>
  <si>
    <t>Norwich vs Aston Villa</t>
  </si>
  <si>
    <t>Man City vs Leeds Utd</t>
  </si>
  <si>
    <t>Brighton vs Wolves</t>
  </si>
  <si>
    <t>Crystal Palace vs Southampton</t>
  </si>
  <si>
    <t>Arsenal vs West Ham</t>
  </si>
  <si>
    <t>Chelsea vs Everton</t>
  </si>
  <si>
    <t>Liverpool vs Newcastle</t>
  </si>
  <si>
    <t>Leeds Utd vs Arsenal</t>
  </si>
  <si>
    <t>Newcastle vs Man City</t>
  </si>
  <si>
    <t>Wolves vs Chelsea</t>
  </si>
  <si>
    <t>Spurs vs Liverpool</t>
  </si>
  <si>
    <t>Man City vs Leicester</t>
  </si>
  <si>
    <t>Norwich vs Arsenal</t>
  </si>
  <si>
    <t>Spurs vs Crystal Palace</t>
  </si>
  <si>
    <t>West Ham vs Southampton</t>
  </si>
  <si>
    <t>Aston Villa vs Chelsea</t>
  </si>
  <si>
    <t>Brighton vs Brentford</t>
  </si>
  <si>
    <t>Newcastle vs Man Utd</t>
  </si>
  <si>
    <t>Crystal Palace vs Norwich</t>
  </si>
  <si>
    <t>Southampton vs Spurs</t>
  </si>
  <si>
    <t>Watford vs West Ham</t>
  </si>
  <si>
    <t>Leicester vs Liverpool</t>
  </si>
  <si>
    <t>Chelsea vs Brighton</t>
  </si>
  <si>
    <t>Brentford vs Man City</t>
  </si>
  <si>
    <t>Man Utd vs Burnley</t>
  </si>
  <si>
    <t>Arsenal vs Man City</t>
  </si>
  <si>
    <t>Watford vs Spurs</t>
  </si>
  <si>
    <t>Crystal Palace vs West Ham</t>
  </si>
  <si>
    <t>Brentford vs Aston Villa</t>
  </si>
  <si>
    <t>Everton vs Brighton</t>
  </si>
  <si>
    <t>Leeds Utd vs Burnley</t>
  </si>
  <si>
    <t>Chelsea vs Liverpool</t>
  </si>
  <si>
    <t>Man Utd vs Wolves</t>
  </si>
  <si>
    <t>Southampton vs Brentford</t>
  </si>
  <si>
    <t>West Ham vs Norwich</t>
  </si>
  <si>
    <t>Brighton vs Crystal Palace</t>
  </si>
  <si>
    <t>Man City vs Chelsea</t>
  </si>
  <si>
    <t>Newcastle vs Watford</t>
  </si>
  <si>
    <t>Norwich vs Everton</t>
  </si>
  <si>
    <t>Wolves vs Southampton</t>
  </si>
  <si>
    <t>Aston Villa vs Man Utd</t>
  </si>
  <si>
    <t>Liverpool vs Brentford</t>
  </si>
  <si>
    <t>West Ham vs Leeds Utd</t>
  </si>
  <si>
    <t>Brighton vs Chelsea</t>
  </si>
  <si>
    <t>Leicester vs Spurs</t>
  </si>
  <si>
    <t>Brentford vs Man Utd</t>
  </si>
  <si>
    <t>Watford vs Norwich</t>
  </si>
  <si>
    <t>Everton vs Aston Villa</t>
  </si>
  <si>
    <t>Brentford vs Wolves</t>
  </si>
  <si>
    <t>Leeds Utd vs Newcastle</t>
  </si>
  <si>
    <t>Man Utd vs West Ham</t>
  </si>
  <si>
    <t>Southampton vs Man City</t>
  </si>
  <si>
    <t>Arsenal vs Burnley</t>
  </si>
  <si>
    <t>Crystal Palace vs Liverpool</t>
  </si>
  <si>
    <t>Leicester vs Brighton</t>
  </si>
  <si>
    <t>Chelsea vs Spurs</t>
  </si>
  <si>
    <t>Burnley vs Watford</t>
  </si>
  <si>
    <t>Newcastle vs Everton</t>
  </si>
  <si>
    <t>West Ham vs Watford</t>
  </si>
  <si>
    <t>Burnley vs Man Utd</t>
  </si>
  <si>
    <t>Man City vs Brentford</t>
  </si>
  <si>
    <t>Norwich vs Crystal Palace</t>
  </si>
  <si>
    <t>Spurs vs Southampton</t>
  </si>
  <si>
    <t>Aston Villa vs Leeds Utd</t>
  </si>
  <si>
    <t>Liverpool vs Leicester</t>
  </si>
  <si>
    <t>Wolves vs Arsenal</t>
  </si>
  <si>
    <t>Man Utd vs Southampton</t>
  </si>
  <si>
    <t>Brentford vs Crystal Palace</t>
  </si>
  <si>
    <t>Everton vs Leeds Utd</t>
  </si>
  <si>
    <t>Watford vs Brighton</t>
  </si>
  <si>
    <t>Norwich vs Man City</t>
  </si>
  <si>
    <t>Burnley vs Liverpool</t>
  </si>
  <si>
    <t>Newcastle vs Aston Villa</t>
  </si>
  <si>
    <t>Spurs vs Wolves</t>
  </si>
  <si>
    <t>Leicester vs West Ham</t>
  </si>
  <si>
    <t>Man Utd vs Brighton</t>
  </si>
  <si>
    <t>West Ham vs Newcastle</t>
  </si>
  <si>
    <t>Arsenal vs Brentford</t>
  </si>
  <si>
    <t>Aston Villa vs Watford</t>
  </si>
  <si>
    <t>Brighton vs Burnley</t>
  </si>
  <si>
    <t>Crystal Palace vs Chelsea</t>
  </si>
  <si>
    <t>Liverpool vs Norwich</t>
  </si>
  <si>
    <t>Southampton vs Everton</t>
  </si>
  <si>
    <t>Man City vs Spurs</t>
  </si>
  <si>
    <t>Leeds Utd vs Man Utd</t>
  </si>
  <si>
    <t>Wolves vs Leicester</t>
  </si>
  <si>
    <t>Burnley vs Spurs</t>
  </si>
  <si>
    <t>Watford vs Crystal Palace</t>
  </si>
  <si>
    <t>Liverpool vs Leeds Utd</t>
  </si>
  <si>
    <t>Arsenal vs Wolves</t>
  </si>
  <si>
    <t>Southampton vs Norwich</t>
  </si>
  <si>
    <t>Leeds Utd vs Spurs</t>
  </si>
  <si>
    <t>Brentford vs Newcastle</t>
  </si>
  <si>
    <t>Crystal Palace vs Burnley</t>
  </si>
  <si>
    <t>Man Utd vs Watford</t>
  </si>
  <si>
    <t>Brighton vs Aston Villa</t>
  </si>
  <si>
    <t>Everton vs Man City</t>
  </si>
  <si>
    <t>West Ham vs Wolves</t>
  </si>
  <si>
    <t>Burnley vs Leicester</t>
  </si>
  <si>
    <t>Leicester vs Leeds Utd</t>
  </si>
  <si>
    <t>Aston Villa vs Southampton</t>
  </si>
  <si>
    <t>Burnley vs Chelsea</t>
  </si>
  <si>
    <t>Newcastle vs Brighton</t>
  </si>
  <si>
    <t>Norwich vs Brentford</t>
  </si>
  <si>
    <t>Wolves vs Crystal Palace</t>
  </si>
  <si>
    <t>Liverpool vs West Ham</t>
  </si>
  <si>
    <t>Watford vs Arsenal</t>
  </si>
  <si>
    <t>Man City vs Man Utd</t>
  </si>
  <si>
    <t>Spurs vs Everton</t>
  </si>
  <si>
    <t>Norwich vs Chelsea</t>
  </si>
  <si>
    <t>Southampton vs Newcastle</t>
  </si>
  <si>
    <t>Wolves vs Watford</t>
  </si>
  <si>
    <t>Leeds Utd vs Aston Villa</t>
  </si>
  <si>
    <t>Brighton vs Liverpool</t>
  </si>
  <si>
    <t>Brentford vs Burnley</t>
  </si>
  <si>
    <t>Man Utd vs Spurs</t>
  </si>
  <si>
    <t>Chelsea vs Newcastle</t>
  </si>
  <si>
    <t>Everton vs Wolves</t>
  </si>
  <si>
    <t>Leeds Utd vs Norwich</t>
  </si>
  <si>
    <t>Southampton vs Watford</t>
  </si>
  <si>
    <t>West Ham vs Aston Villa</t>
  </si>
  <si>
    <t>Arsenal vs Leicester</t>
  </si>
  <si>
    <t>Crystal Palace vs Man City</t>
  </si>
  <si>
    <t>Brighton vs Spurs</t>
  </si>
  <si>
    <t>Arsenal vs Liverpool</t>
  </si>
  <si>
    <t>Everton vs Newcastle</t>
  </si>
  <si>
    <t>Wolves vs Leeds Utd</t>
  </si>
  <si>
    <t>Aston Villa vs Arsenal</t>
  </si>
  <si>
    <t>Leicester vs Brentford</t>
  </si>
  <si>
    <t>Spurs vs West Ham</t>
  </si>
  <si>
    <t>Liverpool vs Watford</t>
  </si>
  <si>
    <t>Brighton vs Norwich</t>
  </si>
  <si>
    <t>Burnley vs Man City</t>
  </si>
  <si>
    <t>Chelsea vs Brentford</t>
  </si>
  <si>
    <t>Leeds Utd vs Southampton</t>
  </si>
  <si>
    <t>Wolves vs Aston Villa</t>
  </si>
  <si>
    <t>Man Utd vs Leicester</t>
  </si>
  <si>
    <t>West Ham vs Everton</t>
  </si>
  <si>
    <t>Spurs vs Newcastle</t>
  </si>
  <si>
    <t>Crystal Palace vs Arsenal</t>
  </si>
  <si>
    <t>Burnley vs Everton</t>
  </si>
  <si>
    <t>Newcastle vs Wolves</t>
  </si>
  <si>
    <t>Everton vs Man Utd</t>
  </si>
  <si>
    <t>Arsenal vs Brighton</t>
  </si>
  <si>
    <t>Southampton vs Chelsea</t>
  </si>
  <si>
    <t>Watford vs Leeds Utd</t>
  </si>
  <si>
    <t>Aston Villa vs Spurs</t>
  </si>
  <si>
    <t>Brentford vs West Ham</t>
  </si>
  <si>
    <t>Leicester vs Crystal Palace</t>
  </si>
  <si>
    <t>Norwich vs Burnley</t>
  </si>
  <si>
    <t>Man City vs Liverpool</t>
  </si>
  <si>
    <t>Spurs vs Brighton</t>
  </si>
  <si>
    <t>Man Utd vs Norwich</t>
  </si>
  <si>
    <t>Southampton vs Arsenal</t>
  </si>
  <si>
    <t>Watford vs Brentford</t>
  </si>
  <si>
    <t>Newcastle vs Leicester</t>
  </si>
  <si>
    <t>West Ham vs Burnley</t>
  </si>
  <si>
    <t>Liverpool vs Man Utd</t>
  </si>
  <si>
    <t>Chelsea vs Arsenal</t>
  </si>
  <si>
    <t>Everton vs Leicester</t>
  </si>
  <si>
    <t>Newcastle vs Crystal Palace</t>
  </si>
  <si>
    <t>Man City vs Brighton</t>
  </si>
  <si>
    <t>Burnley vs Southampton</t>
  </si>
  <si>
    <t>Arsenal vs Man Utd</t>
  </si>
  <si>
    <t>Leicester vs Aston Villa</t>
  </si>
  <si>
    <t>Man City vs Watford</t>
  </si>
  <si>
    <t>Norwich vs Newcastle</t>
  </si>
  <si>
    <t>Brentford vs Spurs</t>
  </si>
  <si>
    <t>Brighton vs Southampton</t>
  </si>
  <si>
    <t>Burnley vs Wolves</t>
  </si>
  <si>
    <t>Chelsea vs West Ham</t>
  </si>
  <si>
    <t>Liverpool vs Everton</t>
  </si>
  <si>
    <t>Crystal Palace vs Leeds Utd</t>
  </si>
  <si>
    <t>Man Utd vs Chelsea</t>
  </si>
  <si>
    <t>Newcastle vs Liverpool</t>
  </si>
  <si>
    <t>Aston Villa vs Norwich</t>
  </si>
  <si>
    <t>Southampton vs Crystal Palace</t>
  </si>
  <si>
    <t>Watford vs Burnley</t>
  </si>
  <si>
    <t>Wolves vs Brighton</t>
  </si>
  <si>
    <t>Leeds Utd vs Man City</t>
  </si>
  <si>
    <t>Everton vs Chelsea</t>
  </si>
  <si>
    <t>Spurs vs Leicester</t>
  </si>
  <si>
    <t>West Ham vs Arsenal</t>
  </si>
  <si>
    <t>Man Utd vs Brentford</t>
  </si>
  <si>
    <t>Brentford vs Southampton</t>
  </si>
  <si>
    <t>Burnley vs Aston Villa</t>
  </si>
  <si>
    <t>Chelsea vs Wolves</t>
  </si>
  <si>
    <t>Crystal Palace vs Watford</t>
  </si>
  <si>
    <t>Brighton vs Man Utd</t>
  </si>
  <si>
    <t>Liverpool vs Spurs</t>
  </si>
  <si>
    <t>Arsenal vs Leeds Utd</t>
  </si>
  <si>
    <t>Leicester vs Everton</t>
  </si>
  <si>
    <t>Norwich vs West Ham</t>
  </si>
  <si>
    <t>Man City vs Newcastle</t>
  </si>
  <si>
    <t>Aston Villa vs Liverpool</t>
  </si>
  <si>
    <t>Leeds Utd vs Chelsea</t>
  </si>
  <si>
    <t>Leicester vs Norwich</t>
  </si>
  <si>
    <t>Watford vs Everton</t>
  </si>
  <si>
    <t>Wolves vs Man City</t>
  </si>
  <si>
    <t>Spurs vs Arsenal</t>
  </si>
  <si>
    <t>Spurs vs Burnley</t>
  </si>
  <si>
    <t>Aston Villa vs Crystal Palace</t>
  </si>
  <si>
    <t>Leeds Utd vs Brighton</t>
  </si>
  <si>
    <t>Watford vs Leicester</t>
  </si>
  <si>
    <t>West Ham vs Man City</t>
  </si>
  <si>
    <t>Wolves vs Norwich</t>
  </si>
  <si>
    <t>Everton vs Brentford</t>
  </si>
  <si>
    <t>Newcastle vs Arsenal</t>
  </si>
  <si>
    <t>Southampton vs Liverpool</t>
  </si>
  <si>
    <t>Everton vs Crystal Palace</t>
  </si>
  <si>
    <t>Aston Villa vs Burnley</t>
  </si>
  <si>
    <t>Chelsea vs Leicester</t>
  </si>
  <si>
    <t>Arsenal vs Everton</t>
  </si>
  <si>
    <t>Brentford vs Leeds Utd</t>
  </si>
  <si>
    <t>Brighton vs West Ham</t>
  </si>
  <si>
    <t>Burnley vs Newcastle</t>
  </si>
  <si>
    <t>Chelsea vs Watford</t>
  </si>
  <si>
    <t>Crystal Palace vs Man Utd</t>
  </si>
  <si>
    <t>Leicester vs Southampton</t>
  </si>
  <si>
    <t>Liverpool vs Wolves</t>
  </si>
  <si>
    <t>Man City vs Aston Villa</t>
  </si>
  <si>
    <t>Norwich vs Spurs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</si>
</sst>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h:mm;@"/>
    <numFmt numFmtId="167" formatCode="[$-409]m/d/yy\ h:mm\ AM/PM;@"/>
    <numFmt numFmtId="168" formatCode="0.0%"/>
    <numFmt numFmtId="169" formatCode="0.000"/>
  </numFmts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Calibri"/>
      <family val="2"/>
      <scheme val="minor"/>
    </font>
    <font>
      <sz val="12"/>
      <color rgb="FF38003C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92">
    <xf numFmtId="0" fontId="0" fillId="0" borderId="0" xfId="0"/>
    <xf numFmtId="2" fontId="0" fillId="0" borderId="1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65" fontId="3" fillId="0" borderId="3" xfId="0" applyNumberFormat="1" applyFont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0" fontId="0" fillId="0" borderId="4" xfId="0" applyBorder="1"/>
    <xf numFmtId="0" fontId="0" fillId="0" borderId="1" xfId="0" applyBorder="1"/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left"/>
    </xf>
    <xf numFmtId="1" fontId="0" fillId="0" borderId="5" xfId="0" applyNumberFormat="1" applyBorder="1"/>
    <xf numFmtId="164" fontId="4" fillId="0" borderId="6" xfId="0" applyNumberFormat="1" applyFont="1" applyBorder="1" applyAlignment="1">
      <alignment vertical="center" wrapText="1"/>
    </xf>
    <xf numFmtId="165" fontId="0" fillId="0" borderId="7" xfId="0" applyNumberFormat="1" applyBorder="1"/>
    <xf numFmtId="165" fontId="0" fillId="0" borderId="0" xfId="0" applyNumberFormat="1"/>
    <xf numFmtId="165" fontId="0" fillId="0" borderId="8" xfId="0" applyNumberFormat="1" applyBorder="1"/>
    <xf numFmtId="0" fontId="0" fillId="0" borderId="6" xfId="0" applyBorder="1"/>
    <xf numFmtId="0" fontId="3" fillId="0" borderId="6" xfId="0" applyFont="1" applyBorder="1" applyAlignment="1">
      <alignment horizontal="right"/>
    </xf>
    <xf numFmtId="1" fontId="0" fillId="0" borderId="1" xfId="0" applyNumberFormat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1" fontId="0" fillId="0" borderId="7" xfId="0" applyNumberFormat="1" applyBorder="1"/>
    <xf numFmtId="164" fontId="4" fillId="0" borderId="9" xfId="0" applyNumberFormat="1" applyFont="1" applyBorder="1" applyAlignment="1">
      <alignment vertical="center" wrapText="1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1" fontId="0" fillId="0" borderId="10" xfId="0" applyNumberFormat="1" applyBorder="1"/>
    <xf numFmtId="164" fontId="4" fillId="0" borderId="11" xfId="0" applyNumberFormat="1" applyFont="1" applyBorder="1" applyAlignment="1">
      <alignment vertical="center" wrapText="1"/>
    </xf>
    <xf numFmtId="165" fontId="0" fillId="0" borderId="10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0" borderId="11" xfId="0" applyBorder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165" fontId="0" fillId="0" borderId="5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0" fontId="3" fillId="0" borderId="9" xfId="2" applyFont="1" applyFill="1" applyBorder="1" applyAlignment="1">
      <alignment horizontal="right"/>
    </xf>
    <xf numFmtId="0" fontId="3" fillId="0" borderId="9" xfId="1" applyFont="1" applyFill="1" applyBorder="1" applyAlignment="1">
      <alignment horizontal="left"/>
    </xf>
    <xf numFmtId="0" fontId="3" fillId="0" borderId="9" xfId="1" applyFont="1" applyFill="1" applyBorder="1" applyAlignment="1">
      <alignment horizontal="right"/>
    </xf>
    <xf numFmtId="0" fontId="3" fillId="0" borderId="9" xfId="2" applyFont="1" applyFill="1" applyBorder="1" applyAlignment="1">
      <alignment horizontal="left"/>
    </xf>
    <xf numFmtId="0" fontId="3" fillId="0" borderId="6" xfId="2" applyFont="1" applyFill="1" applyBorder="1" applyAlignment="1">
      <alignment horizontal="right"/>
    </xf>
    <xf numFmtId="0" fontId="3" fillId="0" borderId="6" xfId="1" applyFont="1" applyFill="1" applyBorder="1" applyAlignment="1">
      <alignment horizontal="left"/>
    </xf>
    <xf numFmtId="0" fontId="3" fillId="0" borderId="11" xfId="2" applyFont="1" applyFill="1" applyBorder="1" applyAlignment="1">
      <alignment horizontal="right"/>
    </xf>
    <xf numFmtId="0" fontId="3" fillId="0" borderId="11" xfId="1" applyFont="1" applyFill="1" applyBorder="1" applyAlignment="1">
      <alignment horizontal="left"/>
    </xf>
    <xf numFmtId="0" fontId="3" fillId="0" borderId="6" xfId="1" applyFont="1" applyFill="1" applyBorder="1" applyAlignment="1">
      <alignment horizontal="right"/>
    </xf>
    <xf numFmtId="0" fontId="3" fillId="0" borderId="6" xfId="2" applyFont="1" applyFill="1" applyBorder="1" applyAlignment="1">
      <alignment horizontal="left"/>
    </xf>
    <xf numFmtId="0" fontId="3" fillId="0" borderId="11" xfId="1" applyFont="1" applyFill="1" applyBorder="1" applyAlignment="1">
      <alignment horizontal="right"/>
    </xf>
    <xf numFmtId="0" fontId="3" fillId="0" borderId="11" xfId="2" applyFont="1" applyFill="1" applyBorder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67" fontId="0" fillId="0" borderId="1" xfId="0" applyNumberFormat="1" applyBorder="1"/>
    <xf numFmtId="165" fontId="3" fillId="0" borderId="1" xfId="0" applyNumberFormat="1" applyFont="1" applyBorder="1" applyAlignment="1">
      <alignment horizontal="center"/>
    </xf>
    <xf numFmtId="1" fontId="5" fillId="4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8" fontId="3" fillId="0" borderId="2" xfId="0" applyNumberFormat="1" applyFont="1" applyBorder="1" applyAlignment="1">
      <alignment vertical="center"/>
    </xf>
    <xf numFmtId="168" fontId="3" fillId="0" borderId="3" xfId="0" applyNumberFormat="1" applyFont="1" applyBorder="1" applyAlignment="1">
      <alignment vertical="center"/>
    </xf>
    <xf numFmtId="168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169" fontId="3" fillId="0" borderId="3" xfId="0" applyNumberFormat="1" applyFont="1" applyBorder="1" applyAlignment="1">
      <alignment vertical="center"/>
    </xf>
    <xf numFmtId="169" fontId="3" fillId="0" borderId="4" xfId="0" applyNumberFormat="1" applyFont="1" applyBorder="1" applyAlignment="1">
      <alignment vertical="center"/>
    </xf>
    <xf numFmtId="0" fontId="0" fillId="0" borderId="2" xfId="0" applyBorder="1"/>
    <xf numFmtId="165" fontId="0" fillId="0" borderId="3" xfId="0" applyNumberFormat="1" applyBorder="1" applyAlignment="1">
      <alignment horizontal="right"/>
    </xf>
    <xf numFmtId="1" fontId="0" fillId="5" borderId="6" xfId="0" applyNumberFormat="1" applyFill="1" applyBorder="1" applyAlignment="1" applyProtection="1">
      <alignment horizontal="center"/>
      <protection locked="0"/>
    </xf>
    <xf numFmtId="167" fontId="0" fillId="0" borderId="6" xfId="0" applyNumberFormat="1" applyBorder="1"/>
    <xf numFmtId="165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/>
    </xf>
    <xf numFmtId="1" fontId="5" fillId="4" borderId="14" xfId="0" applyNumberFormat="1" applyFont="1" applyFill="1" applyBorder="1" applyAlignment="1" applyProtection="1">
      <alignment horizontal="center" vertical="center"/>
      <protection hidden="1"/>
    </xf>
    <xf numFmtId="2" fontId="3" fillId="0" borderId="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168" fontId="3" fillId="0" borderId="5" xfId="0" applyNumberFormat="1" applyFont="1" applyBorder="1" applyAlignment="1">
      <alignment vertical="center"/>
    </xf>
    <xf numFmtId="168" fontId="3" fillId="0" borderId="14" xfId="0" applyNumberFormat="1" applyFont="1" applyBorder="1" applyAlignment="1">
      <alignment vertical="center"/>
    </xf>
    <xf numFmtId="168" fontId="3" fillId="0" borderId="15" xfId="0" applyNumberFormat="1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9" fontId="0" fillId="0" borderId="5" xfId="0" applyNumberFormat="1" applyBorder="1" applyAlignment="1">
      <alignment vertical="center"/>
    </xf>
    <xf numFmtId="169" fontId="0" fillId="0" borderId="15" xfId="0" applyNumberFormat="1" applyBorder="1" applyAlignment="1">
      <alignment vertical="center"/>
    </xf>
    <xf numFmtId="167" fontId="0" fillId="0" borderId="9" xfId="0" applyNumberFormat="1" applyBorder="1"/>
    <xf numFmtId="165" fontId="3" fillId="0" borderId="9" xfId="0" applyNumberFormat="1" applyFont="1" applyBorder="1" applyAlignment="1">
      <alignment horizontal="center"/>
    </xf>
    <xf numFmtId="165" fontId="3" fillId="0" borderId="9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1" fontId="5" fillId="4" borderId="0" xfId="0" applyNumberFormat="1" applyFont="1" applyFill="1" applyAlignment="1" applyProtection="1">
      <alignment horizontal="center" vertical="center"/>
      <protection hidden="1"/>
    </xf>
    <xf numFmtId="2" fontId="3" fillId="0" borderId="9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168" fontId="3" fillId="0" borderId="7" xfId="0" applyNumberFormat="1" applyFont="1" applyBorder="1" applyAlignment="1">
      <alignment vertical="center"/>
    </xf>
    <xf numFmtId="168" fontId="3" fillId="0" borderId="0" xfId="0" applyNumberFormat="1" applyFont="1" applyAlignment="1">
      <alignment vertical="center"/>
    </xf>
    <xf numFmtId="168" fontId="3" fillId="0" borderId="8" xfId="0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9" fontId="0" fillId="0" borderId="7" xfId="0" applyNumberFormat="1" applyBorder="1" applyAlignment="1">
      <alignment vertical="center"/>
    </xf>
    <xf numFmtId="169" fontId="0" fillId="0" borderId="8" xfId="0" applyNumberFormat="1" applyBorder="1" applyAlignment="1">
      <alignment vertical="center"/>
    </xf>
    <xf numFmtId="167" fontId="0" fillId="0" borderId="11" xfId="0" applyNumberFormat="1" applyBorder="1"/>
    <xf numFmtId="165" fontId="3" fillId="0" borderId="11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/>
    </xf>
    <xf numFmtId="1" fontId="5" fillId="4" borderId="12" xfId="0" applyNumberFormat="1" applyFont="1" applyFill="1" applyBorder="1" applyAlignment="1" applyProtection="1">
      <alignment horizontal="center" vertical="center"/>
      <protection hidden="1"/>
    </xf>
    <xf numFmtId="2" fontId="3" fillId="0" borderId="11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168" fontId="3" fillId="0" borderId="10" xfId="0" applyNumberFormat="1" applyFont="1" applyBorder="1" applyAlignment="1">
      <alignment vertical="center"/>
    </xf>
    <xf numFmtId="168" fontId="3" fillId="0" borderId="12" xfId="0" applyNumberFormat="1" applyFont="1" applyBorder="1" applyAlignment="1">
      <alignment vertical="center"/>
    </xf>
    <xf numFmtId="168" fontId="3" fillId="0" borderId="13" xfId="0" applyNumberFormat="1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" fontId="0" fillId="5" borderId="1" xfId="0" applyNumberFormat="1" applyFill="1" applyBorder="1" applyAlignment="1" applyProtection="1">
      <alignment horizontal="center"/>
      <protection locked="0"/>
    </xf>
    <xf numFmtId="169" fontId="0" fillId="0" borderId="10" xfId="0" applyNumberFormat="1" applyBorder="1" applyAlignment="1">
      <alignment vertical="center"/>
    </xf>
    <xf numFmtId="169" fontId="0" fillId="0" borderId="13" xfId="0" applyNumberFormat="1" applyBorder="1" applyAlignment="1">
      <alignment vertical="center"/>
    </xf>
    <xf numFmtId="2" fontId="6" fillId="6" borderId="6" xfId="0" applyNumberFormat="1" applyFont="1" applyFill="1" applyBorder="1" applyAlignment="1">
      <alignment horizontal="center"/>
    </xf>
    <xf numFmtId="164" fontId="6" fillId="7" borderId="5" xfId="0" applyNumberFormat="1" applyFont="1" applyFill="1" applyBorder="1" applyAlignment="1">
      <alignment horizontal="left"/>
    </xf>
    <xf numFmtId="165" fontId="6" fillId="7" borderId="6" xfId="0" applyNumberFormat="1" applyFont="1" applyFill="1" applyBorder="1" applyAlignment="1">
      <alignment horizontal="right"/>
    </xf>
    <xf numFmtId="165" fontId="7" fillId="8" borderId="14" xfId="0" applyNumberFormat="1" applyFont="1" applyFill="1" applyBorder="1" applyAlignment="1">
      <alignment horizontal="center"/>
    </xf>
    <xf numFmtId="165" fontId="7" fillId="8" borderId="14" xfId="0" applyNumberFormat="1" applyFont="1" applyFill="1" applyBorder="1"/>
    <xf numFmtId="165" fontId="7" fillId="8" borderId="15" xfId="0" applyNumberFormat="1" applyFont="1" applyFill="1" applyBorder="1"/>
    <xf numFmtId="0" fontId="6" fillId="9" borderId="6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right"/>
    </xf>
    <xf numFmtId="1" fontId="6" fillId="5" borderId="6" xfId="0" applyNumberFormat="1" applyFont="1" applyFill="1" applyBorder="1" applyAlignment="1" applyProtection="1">
      <alignment horizontal="center"/>
      <protection locked="0"/>
    </xf>
    <xf numFmtId="0" fontId="7" fillId="11" borderId="6" xfId="0" applyFont="1" applyFill="1" applyBorder="1" applyAlignment="1">
      <alignment horizontal="left"/>
    </xf>
    <xf numFmtId="167" fontId="6" fillId="8" borderId="6" xfId="0" applyNumberFormat="1" applyFont="1" applyFill="1" applyBorder="1"/>
    <xf numFmtId="165" fontId="7" fillId="8" borderId="6" xfId="0" applyNumberFormat="1" applyFont="1" applyFill="1" applyBorder="1" applyAlignment="1">
      <alignment horizontal="center"/>
    </xf>
    <xf numFmtId="1" fontId="5" fillId="12" borderId="6" xfId="0" applyNumberFormat="1" applyFont="1" applyFill="1" applyBorder="1" applyAlignment="1" applyProtection="1">
      <alignment horizontal="center" vertical="center"/>
      <protection hidden="1"/>
    </xf>
    <xf numFmtId="0" fontId="7" fillId="8" borderId="6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168" fontId="7" fillId="13" borderId="5" xfId="0" applyNumberFormat="1" applyFont="1" applyFill="1" applyBorder="1" applyAlignment="1">
      <alignment vertical="center"/>
    </xf>
    <xf numFmtId="168" fontId="7" fillId="13" borderId="14" xfId="0" applyNumberFormat="1" applyFont="1" applyFill="1" applyBorder="1" applyAlignment="1">
      <alignment vertical="center"/>
    </xf>
    <xf numFmtId="168" fontId="7" fillId="13" borderId="15" xfId="0" applyNumberFormat="1" applyFont="1" applyFill="1" applyBorder="1" applyAlignment="1">
      <alignment vertical="center"/>
    </xf>
    <xf numFmtId="1" fontId="0" fillId="6" borderId="5" xfId="0" applyNumberFormat="1" applyFill="1" applyBorder="1" applyAlignment="1">
      <alignment horizontal="center"/>
    </xf>
    <xf numFmtId="164" fontId="4" fillId="7" borderId="6" xfId="0" applyNumberFormat="1" applyFont="1" applyFill="1" applyBorder="1" applyAlignment="1">
      <alignment horizontal="left" vertical="center" wrapText="1"/>
    </xf>
    <xf numFmtId="165" fontId="0" fillId="7" borderId="6" xfId="0" applyNumberFormat="1" applyFill="1" applyBorder="1" applyAlignment="1">
      <alignment horizontal="right"/>
    </xf>
    <xf numFmtId="165" fontId="3" fillId="8" borderId="14" xfId="0" applyNumberFormat="1" applyFont="1" applyFill="1" applyBorder="1" applyAlignment="1">
      <alignment horizontal="right"/>
    </xf>
    <xf numFmtId="165" fontId="3" fillId="8" borderId="15" xfId="0" applyNumberFormat="1" applyFont="1" applyFill="1" applyBorder="1" applyAlignment="1">
      <alignment horizontal="right"/>
    </xf>
    <xf numFmtId="0" fontId="0" fillId="9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11" borderId="5" xfId="0" applyFont="1" applyFill="1" applyBorder="1" applyAlignment="1">
      <alignment horizontal="right"/>
    </xf>
    <xf numFmtId="0" fontId="3" fillId="11" borderId="15" xfId="0" applyFont="1" applyFill="1" applyBorder="1" applyAlignment="1">
      <alignment horizontal="left"/>
    </xf>
    <xf numFmtId="168" fontId="3" fillId="13" borderId="5" xfId="0" applyNumberFormat="1" applyFont="1" applyFill="1" applyBorder="1" applyAlignment="1">
      <alignment vertical="center"/>
    </xf>
    <xf numFmtId="168" fontId="3" fillId="13" borderId="14" xfId="0" applyNumberFormat="1" applyFont="1" applyFill="1" applyBorder="1" applyAlignment="1">
      <alignment vertical="center"/>
    </xf>
    <xf numFmtId="168" fontId="3" fillId="13" borderId="15" xfId="0" applyNumberFormat="1" applyFont="1" applyFill="1" applyBorder="1" applyAlignment="1">
      <alignment vertical="center"/>
    </xf>
    <xf numFmtId="1" fontId="0" fillId="6" borderId="7" xfId="0" applyNumberFormat="1" applyFill="1" applyBorder="1" applyAlignment="1">
      <alignment horizontal="center"/>
    </xf>
    <xf numFmtId="164" fontId="4" fillId="7" borderId="9" xfId="0" applyNumberFormat="1" applyFont="1" applyFill="1" applyBorder="1" applyAlignment="1">
      <alignment horizontal="left" vertical="center" wrapText="1"/>
    </xf>
    <xf numFmtId="165" fontId="0" fillId="7" borderId="9" xfId="0" applyNumberFormat="1" applyFill="1" applyBorder="1" applyAlignment="1">
      <alignment horizontal="right"/>
    </xf>
    <xf numFmtId="165" fontId="3" fillId="8" borderId="0" xfId="0" applyNumberFormat="1" applyFont="1" applyFill="1" applyAlignment="1">
      <alignment horizontal="right"/>
    </xf>
    <xf numFmtId="165" fontId="3" fillId="8" borderId="8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3" fillId="11" borderId="7" xfId="0" applyFont="1" applyFill="1" applyBorder="1" applyAlignment="1">
      <alignment horizontal="right"/>
    </xf>
    <xf numFmtId="0" fontId="3" fillId="11" borderId="8" xfId="0" applyFont="1" applyFill="1" applyBorder="1" applyAlignment="1">
      <alignment horizontal="left"/>
    </xf>
    <xf numFmtId="1" fontId="5" fillId="12" borderId="9" xfId="0" applyNumberFormat="1" applyFont="1" applyFill="1" applyBorder="1" applyAlignment="1" applyProtection="1">
      <alignment horizontal="center" vertical="center"/>
      <protection hidden="1"/>
    </xf>
    <xf numFmtId="168" fontId="3" fillId="13" borderId="7" xfId="0" applyNumberFormat="1" applyFont="1" applyFill="1" applyBorder="1" applyAlignment="1">
      <alignment vertical="center"/>
    </xf>
    <xf numFmtId="168" fontId="3" fillId="13" borderId="0" xfId="0" applyNumberFormat="1" applyFont="1" applyFill="1" applyAlignment="1">
      <alignment vertical="center"/>
    </xf>
    <xf numFmtId="168" fontId="3" fillId="13" borderId="8" xfId="0" applyNumberFormat="1" applyFont="1" applyFill="1" applyBorder="1" applyAlignment="1">
      <alignment vertical="center"/>
    </xf>
    <xf numFmtId="0" fontId="3" fillId="11" borderId="7" xfId="2" applyFont="1" applyFill="1" applyBorder="1" applyAlignment="1">
      <alignment horizontal="right"/>
    </xf>
    <xf numFmtId="0" fontId="3" fillId="11" borderId="8" xfId="1" applyFont="1" applyFill="1" applyBorder="1" applyAlignment="1">
      <alignment horizontal="left"/>
    </xf>
    <xf numFmtId="0" fontId="3" fillId="11" borderId="7" xfId="1" applyFont="1" applyFill="1" applyBorder="1" applyAlignment="1">
      <alignment horizontal="right"/>
    </xf>
    <xf numFmtId="0" fontId="3" fillId="11" borderId="8" xfId="2" applyFont="1" applyFill="1" applyBorder="1" applyAlignment="1">
      <alignment horizontal="left"/>
    </xf>
    <xf numFmtId="0" fontId="3" fillId="11" borderId="5" xfId="2" applyFont="1" applyFill="1" applyBorder="1" applyAlignment="1">
      <alignment horizontal="right"/>
    </xf>
    <xf numFmtId="0" fontId="3" fillId="11" borderId="15" xfId="1" applyFont="1" applyFill="1" applyBorder="1" applyAlignment="1">
      <alignment horizontal="left"/>
    </xf>
    <xf numFmtId="0" fontId="3" fillId="11" borderId="5" xfId="1" applyFont="1" applyFill="1" applyBorder="1" applyAlignment="1">
      <alignment horizontal="right"/>
    </xf>
    <xf numFmtId="0" fontId="3" fillId="11" borderId="15" xfId="2" applyFont="1" applyFill="1" applyBorder="1" applyAlignment="1">
      <alignment horizontal="left"/>
    </xf>
    <xf numFmtId="1" fontId="0" fillId="6" borderId="2" xfId="0" applyNumberForma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left" vertical="center" wrapText="1"/>
    </xf>
    <xf numFmtId="165" fontId="0" fillId="7" borderId="1" xfId="0" applyNumberFormat="1" applyFill="1" applyBorder="1" applyAlignment="1">
      <alignment horizontal="right"/>
    </xf>
    <xf numFmtId="165" fontId="3" fillId="8" borderId="3" xfId="0" applyNumberFormat="1" applyFont="1" applyFill="1" applyBorder="1" applyAlignment="1">
      <alignment horizontal="right"/>
    </xf>
    <xf numFmtId="165" fontId="3" fillId="8" borderId="4" xfId="0" applyNumberFormat="1" applyFont="1" applyFill="1" applyBorder="1" applyAlignment="1">
      <alignment horizontal="right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11" borderId="2" xfId="0" applyFont="1" applyFill="1" applyBorder="1" applyAlignment="1">
      <alignment horizontal="right"/>
    </xf>
    <xf numFmtId="0" fontId="3" fillId="11" borderId="4" xfId="0" applyFont="1" applyFill="1" applyBorder="1" applyAlignment="1">
      <alignment horizontal="left"/>
    </xf>
    <xf numFmtId="165" fontId="3" fillId="0" borderId="1" xfId="0" applyNumberFormat="1" applyFont="1" applyBorder="1" applyAlignment="1">
      <alignment horizontal="center" vertical="center" wrapText="1"/>
    </xf>
    <xf numFmtId="1" fontId="5" fillId="12" borderId="1" xfId="0" applyNumberFormat="1" applyFont="1" applyFill="1" applyBorder="1" applyAlignment="1" applyProtection="1">
      <alignment horizontal="center" vertical="center"/>
      <protection hidden="1"/>
    </xf>
    <xf numFmtId="2" fontId="3" fillId="0" borderId="1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68" fontId="3" fillId="13" borderId="2" xfId="0" applyNumberFormat="1" applyFont="1" applyFill="1" applyBorder="1" applyAlignment="1">
      <alignment vertical="center"/>
    </xf>
    <xf numFmtId="168" fontId="3" fillId="13" borderId="3" xfId="0" applyNumberFormat="1" applyFont="1" applyFill="1" applyBorder="1" applyAlignment="1">
      <alignment vertical="center"/>
    </xf>
    <xf numFmtId="168" fontId="3" fillId="13" borderId="4" xfId="0" applyNumberFormat="1" applyFont="1" applyFill="1" applyBorder="1" applyAlignment="1">
      <alignment vertical="center"/>
    </xf>
    <xf numFmtId="1" fontId="0" fillId="6" borderId="10" xfId="0" applyNumberFormat="1" applyFill="1" applyBorder="1" applyAlignment="1">
      <alignment horizontal="center"/>
    </xf>
    <xf numFmtId="164" fontId="4" fillId="7" borderId="11" xfId="0" applyNumberFormat="1" applyFont="1" applyFill="1" applyBorder="1" applyAlignment="1">
      <alignment horizontal="left" vertical="center" wrapText="1"/>
    </xf>
    <xf numFmtId="165" fontId="0" fillId="7" borderId="11" xfId="0" applyNumberFormat="1" applyFill="1" applyBorder="1" applyAlignment="1">
      <alignment horizontal="right"/>
    </xf>
    <xf numFmtId="165" fontId="3" fillId="8" borderId="12" xfId="0" applyNumberFormat="1" applyFont="1" applyFill="1" applyBorder="1" applyAlignment="1">
      <alignment horizontal="right"/>
    </xf>
    <xf numFmtId="165" fontId="3" fillId="8" borderId="13" xfId="0" applyNumberFormat="1" applyFont="1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3" fillId="11" borderId="10" xfId="0" applyFont="1" applyFill="1" applyBorder="1" applyAlignment="1">
      <alignment horizontal="right"/>
    </xf>
    <xf numFmtId="0" fontId="3" fillId="11" borderId="13" xfId="0" applyFont="1" applyFill="1" applyBorder="1" applyAlignment="1">
      <alignment horizontal="left"/>
    </xf>
    <xf numFmtId="1" fontId="5" fillId="12" borderId="11" xfId="0" applyNumberFormat="1" applyFont="1" applyFill="1" applyBorder="1" applyAlignment="1" applyProtection="1">
      <alignment horizontal="center" vertical="center"/>
      <protection hidden="1"/>
    </xf>
    <xf numFmtId="168" fontId="3" fillId="13" borderId="10" xfId="0" applyNumberFormat="1" applyFont="1" applyFill="1" applyBorder="1" applyAlignment="1">
      <alignment vertical="center"/>
    </xf>
    <xf numFmtId="168" fontId="3" fillId="13" borderId="12" xfId="0" applyNumberFormat="1" applyFont="1" applyFill="1" applyBorder="1" applyAlignment="1">
      <alignment vertical="center"/>
    </xf>
    <xf numFmtId="168" fontId="3" fillId="13" borderId="13" xfId="0" applyNumberFormat="1" applyFont="1" applyFill="1" applyBorder="1" applyAlignment="1">
      <alignment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4D3E-A5C4-754A-91E3-F5303FACD5DB}">
  <dimension ref="A1:AE1143"/>
  <sheetViews>
    <sheetView tabSelected="1" workbookViewId="0">
      <selection activeCell="I1" sqref="I1:J1"/>
    </sheetView>
  </sheetViews>
  <sheetFormatPr baseColWidth="10" defaultRowHeight="16" x14ac:dyDescent="0.2"/>
  <cols>
    <col min="1" max="1" width="6.1640625" style="49" bestFit="1" customWidth="1"/>
    <col min="2" max="2" width="30.5" style="50" bestFit="1" customWidth="1"/>
    <col min="3" max="7" width="6.1640625" style="15" customWidth="1"/>
    <col min="8" max="8" width="54.83203125" bestFit="1" customWidth="1"/>
    <col min="9" max="9" width="39.6640625" bestFit="1" customWidth="1"/>
    <col min="10" max="10" width="13.5" style="51" bestFit="1" customWidth="1"/>
    <col min="11" max="11" width="10.6640625" style="52" bestFit="1" customWidth="1"/>
    <col min="12" max="12" width="10.33203125" style="52" bestFit="1" customWidth="1"/>
    <col min="13" max="13" width="13.5" style="53" bestFit="1" customWidth="1"/>
  </cols>
  <sheetData>
    <row r="1" spans="1:13" ht="17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0" t="s">
        <v>11</v>
      </c>
      <c r="M1" s="11" t="s">
        <v>12</v>
      </c>
    </row>
    <row r="2" spans="1:13" ht="17" thickBot="1" x14ac:dyDescent="0.25">
      <c r="A2" s="12">
        <v>1</v>
      </c>
      <c r="B2" s="13">
        <v>43686</v>
      </c>
      <c r="C2" s="14">
        <v>43686.625</v>
      </c>
      <c r="D2" s="15">
        <v>43686.833333333336</v>
      </c>
      <c r="E2" s="15">
        <v>43686.875</v>
      </c>
      <c r="F2" s="15">
        <v>43686.916666666664</v>
      </c>
      <c r="G2" s="16">
        <v>43686.916666666664</v>
      </c>
      <c r="H2" s="17" t="s">
        <v>13</v>
      </c>
      <c r="I2" s="17" t="s">
        <v>14</v>
      </c>
      <c r="J2" s="18" t="s">
        <v>15</v>
      </c>
      <c r="K2" s="19">
        <v>4</v>
      </c>
      <c r="L2" s="19">
        <v>1</v>
      </c>
      <c r="M2" s="20" t="s">
        <v>16</v>
      </c>
    </row>
    <row r="3" spans="1:13" ht="17" thickBot="1" x14ac:dyDescent="0.25">
      <c r="A3" s="21">
        <v>1</v>
      </c>
      <c r="B3" s="22">
        <v>43687</v>
      </c>
      <c r="C3" s="14">
        <v>43687.3125</v>
      </c>
      <c r="D3" s="15">
        <v>43687.520833333336</v>
      </c>
      <c r="E3" s="15">
        <v>43687.5625</v>
      </c>
      <c r="F3" s="15">
        <v>43687.604166666664</v>
      </c>
      <c r="G3" s="16">
        <v>43687.604166666664</v>
      </c>
      <c r="H3" s="23" t="s">
        <v>17</v>
      </c>
      <c r="I3" s="23" t="s">
        <v>18</v>
      </c>
      <c r="J3" s="24" t="s">
        <v>19</v>
      </c>
      <c r="K3" s="19">
        <v>0</v>
      </c>
      <c r="L3" s="19">
        <v>5</v>
      </c>
      <c r="M3" s="25" t="s">
        <v>20</v>
      </c>
    </row>
    <row r="4" spans="1:13" ht="17" thickBot="1" x14ac:dyDescent="0.25">
      <c r="A4" s="21">
        <v>1</v>
      </c>
      <c r="B4" s="22">
        <v>43687</v>
      </c>
      <c r="C4" s="14">
        <v>43687.416666666664</v>
      </c>
      <c r="D4" s="15">
        <v>43687.625</v>
      </c>
      <c r="E4" s="15">
        <v>43687.666666666664</v>
      </c>
      <c r="F4" s="15">
        <v>43687.708333333336</v>
      </c>
      <c r="G4" s="16">
        <v>43687.708333333336</v>
      </c>
      <c r="H4" s="23" t="s">
        <v>21</v>
      </c>
      <c r="I4" s="23" t="s">
        <v>22</v>
      </c>
      <c r="J4" s="24" t="s">
        <v>23</v>
      </c>
      <c r="K4" s="19">
        <v>1</v>
      </c>
      <c r="L4" s="19">
        <v>1</v>
      </c>
      <c r="M4" s="25" t="s">
        <v>24</v>
      </c>
    </row>
    <row r="5" spans="1:13" ht="17" thickBot="1" x14ac:dyDescent="0.25">
      <c r="A5" s="21">
        <v>1</v>
      </c>
      <c r="B5" s="22">
        <v>43687</v>
      </c>
      <c r="C5" s="14">
        <v>43687.416666666664</v>
      </c>
      <c r="D5" s="15">
        <v>43687.625</v>
      </c>
      <c r="E5" s="15">
        <v>43687.666666666664</v>
      </c>
      <c r="F5" s="15">
        <v>43687.708333333336</v>
      </c>
      <c r="G5" s="16">
        <v>43687.708333333336</v>
      </c>
      <c r="H5" s="23" t="s">
        <v>25</v>
      </c>
      <c r="I5" s="23" t="s">
        <v>26</v>
      </c>
      <c r="J5" s="24" t="s">
        <v>27</v>
      </c>
      <c r="K5" s="19">
        <v>3</v>
      </c>
      <c r="L5" s="19">
        <v>0</v>
      </c>
      <c r="M5" s="25" t="s">
        <v>28</v>
      </c>
    </row>
    <row r="6" spans="1:13" ht="17" thickBot="1" x14ac:dyDescent="0.25">
      <c r="A6" s="21">
        <v>1</v>
      </c>
      <c r="B6" s="22">
        <v>43687</v>
      </c>
      <c r="C6" s="14">
        <v>43687.416666666664</v>
      </c>
      <c r="D6" s="15">
        <v>43687.625</v>
      </c>
      <c r="E6" s="15">
        <v>43687.666666666664</v>
      </c>
      <c r="F6" s="15">
        <v>43687.708333333336</v>
      </c>
      <c r="G6" s="16">
        <v>43687.708333333336</v>
      </c>
      <c r="H6" s="23" t="s">
        <v>29</v>
      </c>
      <c r="I6" s="23" t="s">
        <v>30</v>
      </c>
      <c r="J6" s="24" t="s">
        <v>31</v>
      </c>
      <c r="K6" s="19">
        <v>0</v>
      </c>
      <c r="L6" s="19">
        <v>0</v>
      </c>
      <c r="M6" s="25" t="s">
        <v>32</v>
      </c>
    </row>
    <row r="7" spans="1:13" ht="17" thickBot="1" x14ac:dyDescent="0.25">
      <c r="A7" s="21">
        <v>1</v>
      </c>
      <c r="B7" s="22">
        <v>43687</v>
      </c>
      <c r="C7" s="14">
        <v>43687.416666666664</v>
      </c>
      <c r="D7" s="15">
        <v>43687.625</v>
      </c>
      <c r="E7" s="15">
        <v>43687.666666666664</v>
      </c>
      <c r="F7" s="15">
        <v>43687.708333333336</v>
      </c>
      <c r="G7" s="16">
        <v>43687.708333333336</v>
      </c>
      <c r="H7" s="23" t="s">
        <v>33</v>
      </c>
      <c r="I7" s="23" t="s">
        <v>34</v>
      </c>
      <c r="J7" s="24" t="s">
        <v>35</v>
      </c>
      <c r="K7" s="19">
        <v>0</v>
      </c>
      <c r="L7" s="19">
        <v>3</v>
      </c>
      <c r="M7" s="25" t="s">
        <v>36</v>
      </c>
    </row>
    <row r="8" spans="1:13" ht="17" thickBot="1" x14ac:dyDescent="0.25">
      <c r="A8" s="21">
        <v>1</v>
      </c>
      <c r="B8" s="22">
        <v>43687</v>
      </c>
      <c r="C8" s="14">
        <v>43687.520833333336</v>
      </c>
      <c r="D8" s="15">
        <v>43687.729166666664</v>
      </c>
      <c r="E8" s="15">
        <v>43687.770833333336</v>
      </c>
      <c r="F8" s="15">
        <v>43687.8125</v>
      </c>
      <c r="G8" s="16">
        <v>43687.8125</v>
      </c>
      <c r="H8" s="23" t="s">
        <v>37</v>
      </c>
      <c r="I8" s="23" t="s">
        <v>38</v>
      </c>
      <c r="J8" s="24" t="s">
        <v>39</v>
      </c>
      <c r="K8" s="19">
        <v>3</v>
      </c>
      <c r="L8" s="19">
        <v>1</v>
      </c>
      <c r="M8" s="25" t="s">
        <v>40</v>
      </c>
    </row>
    <row r="9" spans="1:13" ht="17" thickBot="1" x14ac:dyDescent="0.25">
      <c r="A9" s="21">
        <v>1</v>
      </c>
      <c r="B9" s="22">
        <v>43688</v>
      </c>
      <c r="C9" s="14">
        <v>43688.375</v>
      </c>
      <c r="D9" s="15">
        <v>43688.583333333336</v>
      </c>
      <c r="E9" s="15">
        <v>43688.625</v>
      </c>
      <c r="F9" s="15">
        <v>43688.666666666664</v>
      </c>
      <c r="G9" s="16">
        <v>43688.666666666664</v>
      </c>
      <c r="H9" s="23" t="s">
        <v>41</v>
      </c>
      <c r="I9" s="23" t="s">
        <v>42</v>
      </c>
      <c r="J9" s="24" t="s">
        <v>43</v>
      </c>
      <c r="K9" s="19">
        <v>0</v>
      </c>
      <c r="L9" s="19">
        <v>0</v>
      </c>
      <c r="M9" s="25" t="s">
        <v>44</v>
      </c>
    </row>
    <row r="10" spans="1:13" ht="17" thickBot="1" x14ac:dyDescent="0.25">
      <c r="A10" s="21">
        <v>1</v>
      </c>
      <c r="B10" s="22">
        <v>43688</v>
      </c>
      <c r="C10" s="14">
        <v>43688.375</v>
      </c>
      <c r="D10" s="15">
        <v>43688.583333333336</v>
      </c>
      <c r="E10" s="15">
        <v>43688.625</v>
      </c>
      <c r="F10" s="15">
        <v>43688.666666666664</v>
      </c>
      <c r="G10" s="16">
        <v>43688.666666666664</v>
      </c>
      <c r="H10" s="23" t="s">
        <v>45</v>
      </c>
      <c r="I10" s="23" t="s">
        <v>46</v>
      </c>
      <c r="J10" s="24" t="s">
        <v>47</v>
      </c>
      <c r="K10" s="19">
        <v>0</v>
      </c>
      <c r="L10" s="19">
        <v>1</v>
      </c>
      <c r="M10" s="25" t="s">
        <v>48</v>
      </c>
    </row>
    <row r="11" spans="1:13" ht="17" thickBot="1" x14ac:dyDescent="0.25">
      <c r="A11" s="26">
        <v>1</v>
      </c>
      <c r="B11" s="27">
        <v>43688</v>
      </c>
      <c r="C11" s="28">
        <v>43688.479166666664</v>
      </c>
      <c r="D11" s="29">
        <v>43688.6875</v>
      </c>
      <c r="E11" s="29">
        <v>43688.729166666664</v>
      </c>
      <c r="F11" s="29">
        <v>43688.770833333336</v>
      </c>
      <c r="G11" s="30">
        <v>43688.770833333336</v>
      </c>
      <c r="H11" s="31" t="s">
        <v>49</v>
      </c>
      <c r="I11" s="31" t="s">
        <v>50</v>
      </c>
      <c r="J11" s="32" t="s">
        <v>51</v>
      </c>
      <c r="K11" s="19">
        <v>4</v>
      </c>
      <c r="L11" s="19">
        <v>0</v>
      </c>
      <c r="M11" s="33" t="s">
        <v>52</v>
      </c>
    </row>
    <row r="12" spans="1:13" ht="17" thickBot="1" x14ac:dyDescent="0.25">
      <c r="A12" s="12">
        <v>2</v>
      </c>
      <c r="B12" s="13">
        <v>43694</v>
      </c>
      <c r="C12" s="34">
        <v>43694.3125</v>
      </c>
      <c r="D12" s="35">
        <v>43694.520833333336</v>
      </c>
      <c r="E12" s="35">
        <v>43694.5625</v>
      </c>
      <c r="F12" s="35">
        <v>43694.604166666664</v>
      </c>
      <c r="G12" s="36">
        <v>43694.604166666664</v>
      </c>
      <c r="H12" s="17" t="s">
        <v>53</v>
      </c>
      <c r="I12" s="17" t="s">
        <v>54</v>
      </c>
      <c r="J12" s="18" t="s">
        <v>48</v>
      </c>
      <c r="K12" s="19">
        <v>2</v>
      </c>
      <c r="L12" s="19">
        <v>1</v>
      </c>
      <c r="M12" s="20" t="s">
        <v>27</v>
      </c>
    </row>
    <row r="13" spans="1:13" ht="17" thickBot="1" x14ac:dyDescent="0.25">
      <c r="A13" s="21">
        <v>2</v>
      </c>
      <c r="B13" s="22">
        <v>43694</v>
      </c>
      <c r="C13" s="14">
        <v>43694.416666666664</v>
      </c>
      <c r="D13" s="15">
        <v>43694.625</v>
      </c>
      <c r="E13" s="15">
        <v>43694.666666666664</v>
      </c>
      <c r="F13" s="15">
        <v>43694.708333333336</v>
      </c>
      <c r="G13" s="16">
        <v>43694.708333333336</v>
      </c>
      <c r="H13" s="23" t="s">
        <v>55</v>
      </c>
      <c r="I13" s="23" t="s">
        <v>56</v>
      </c>
      <c r="J13" s="24" t="s">
        <v>40</v>
      </c>
      <c r="K13" s="19">
        <v>1</v>
      </c>
      <c r="L13" s="19">
        <v>2</v>
      </c>
      <c r="M13" s="25" t="s">
        <v>23</v>
      </c>
    </row>
    <row r="14" spans="1:13" ht="17" thickBot="1" x14ac:dyDescent="0.25">
      <c r="A14" s="21">
        <v>2</v>
      </c>
      <c r="B14" s="22">
        <v>43694</v>
      </c>
      <c r="C14" s="14">
        <v>43694.416666666664</v>
      </c>
      <c r="D14" s="15">
        <v>43694.625</v>
      </c>
      <c r="E14" s="15">
        <v>43694.666666666664</v>
      </c>
      <c r="F14" s="15">
        <v>43694.708333333336</v>
      </c>
      <c r="G14" s="16">
        <v>43694.708333333336</v>
      </c>
      <c r="H14" s="23" t="s">
        <v>57</v>
      </c>
      <c r="I14" s="23" t="s">
        <v>58</v>
      </c>
      <c r="J14" s="24" t="s">
        <v>36</v>
      </c>
      <c r="K14" s="19">
        <v>1</v>
      </c>
      <c r="L14" s="19">
        <v>1</v>
      </c>
      <c r="M14" s="25" t="s">
        <v>19</v>
      </c>
    </row>
    <row r="15" spans="1:13" ht="17" thickBot="1" x14ac:dyDescent="0.25">
      <c r="A15" s="21">
        <v>2</v>
      </c>
      <c r="B15" s="22">
        <v>43694</v>
      </c>
      <c r="C15" s="14">
        <v>43694.416666666664</v>
      </c>
      <c r="D15" s="15">
        <v>43694.625</v>
      </c>
      <c r="E15" s="15">
        <v>43694.666666666664</v>
      </c>
      <c r="F15" s="15">
        <v>43694.708333333336</v>
      </c>
      <c r="G15" s="16">
        <v>43694.708333333336</v>
      </c>
      <c r="H15" s="23" t="s">
        <v>59</v>
      </c>
      <c r="I15" s="23" t="s">
        <v>60</v>
      </c>
      <c r="J15" s="37" t="s">
        <v>32</v>
      </c>
      <c r="K15" s="19">
        <v>1</v>
      </c>
      <c r="L15" s="19">
        <v>0</v>
      </c>
      <c r="M15" s="38" t="s">
        <v>35</v>
      </c>
    </row>
    <row r="16" spans="1:13" ht="17" thickBot="1" x14ac:dyDescent="0.25">
      <c r="A16" s="21">
        <v>2</v>
      </c>
      <c r="B16" s="22">
        <v>43694</v>
      </c>
      <c r="C16" s="14">
        <v>43694.416666666664</v>
      </c>
      <c r="D16" s="15">
        <v>43694.625</v>
      </c>
      <c r="E16" s="15">
        <v>43694.666666666664</v>
      </c>
      <c r="F16" s="15">
        <v>43694.708333333336</v>
      </c>
      <c r="G16" s="16">
        <v>43694.708333333336</v>
      </c>
      <c r="H16" s="23" t="s">
        <v>61</v>
      </c>
      <c r="I16" s="23" t="s">
        <v>62</v>
      </c>
      <c r="J16" s="24" t="s">
        <v>16</v>
      </c>
      <c r="K16" s="19">
        <v>3</v>
      </c>
      <c r="L16" s="19">
        <v>1</v>
      </c>
      <c r="M16" s="25" t="s">
        <v>47</v>
      </c>
    </row>
    <row r="17" spans="1:13" ht="17" thickBot="1" x14ac:dyDescent="0.25">
      <c r="A17" s="21">
        <v>2</v>
      </c>
      <c r="B17" s="22">
        <v>43694</v>
      </c>
      <c r="C17" s="14">
        <v>43694.416666666664</v>
      </c>
      <c r="D17" s="15">
        <v>43694.625</v>
      </c>
      <c r="E17" s="15">
        <v>43694.666666666664</v>
      </c>
      <c r="F17" s="15">
        <v>43694.708333333336</v>
      </c>
      <c r="G17" s="16">
        <v>43694.708333333336</v>
      </c>
      <c r="H17" s="23" t="s">
        <v>63</v>
      </c>
      <c r="I17" s="23" t="s">
        <v>64</v>
      </c>
      <c r="J17" s="39" t="s">
        <v>28</v>
      </c>
      <c r="K17" s="19">
        <v>1</v>
      </c>
      <c r="L17" s="19">
        <v>2</v>
      </c>
      <c r="M17" s="40" t="s">
        <v>15</v>
      </c>
    </row>
    <row r="18" spans="1:13" ht="17" thickBot="1" x14ac:dyDescent="0.25">
      <c r="A18" s="21">
        <v>2</v>
      </c>
      <c r="B18" s="22">
        <v>43694</v>
      </c>
      <c r="C18" s="14">
        <v>43694.520833333336</v>
      </c>
      <c r="D18" s="15">
        <v>43694.729166666664</v>
      </c>
      <c r="E18" s="15">
        <v>43694.770833333336</v>
      </c>
      <c r="F18" s="15">
        <v>43694.8125</v>
      </c>
      <c r="G18" s="16">
        <v>43694.8125</v>
      </c>
      <c r="H18" s="23" t="s">
        <v>65</v>
      </c>
      <c r="I18" s="23" t="s">
        <v>66</v>
      </c>
      <c r="J18" s="37" t="s">
        <v>20</v>
      </c>
      <c r="K18" s="19">
        <v>2</v>
      </c>
      <c r="L18" s="19">
        <v>2</v>
      </c>
      <c r="M18" s="38" t="s">
        <v>39</v>
      </c>
    </row>
    <row r="19" spans="1:13" ht="17" thickBot="1" x14ac:dyDescent="0.25">
      <c r="A19" s="21">
        <v>2</v>
      </c>
      <c r="B19" s="22">
        <v>43695</v>
      </c>
      <c r="C19" s="14">
        <v>43695.375</v>
      </c>
      <c r="D19" s="15">
        <v>43695.583333333336</v>
      </c>
      <c r="E19" s="15">
        <v>43695.625</v>
      </c>
      <c r="F19" s="15">
        <v>43695.666666666664</v>
      </c>
      <c r="G19" s="16">
        <v>43695.666666666664</v>
      </c>
      <c r="H19" s="23" t="s">
        <v>67</v>
      </c>
      <c r="I19" s="23" t="s">
        <v>68</v>
      </c>
      <c r="J19" s="24" t="s">
        <v>24</v>
      </c>
      <c r="K19" s="19">
        <v>1</v>
      </c>
      <c r="L19" s="19">
        <v>0</v>
      </c>
      <c r="M19" s="25" t="s">
        <v>31</v>
      </c>
    </row>
    <row r="20" spans="1:13" ht="17" thickBot="1" x14ac:dyDescent="0.25">
      <c r="A20" s="21">
        <v>2</v>
      </c>
      <c r="B20" s="22">
        <v>43695</v>
      </c>
      <c r="C20" s="14">
        <v>43695.479166666664</v>
      </c>
      <c r="D20" s="15">
        <v>43695.6875</v>
      </c>
      <c r="E20" s="15">
        <v>43695.729166666664</v>
      </c>
      <c r="F20" s="15">
        <v>43695.770833333336</v>
      </c>
      <c r="G20" s="16">
        <v>43695.770833333336</v>
      </c>
      <c r="H20" s="23" t="s">
        <v>69</v>
      </c>
      <c r="I20" s="23" t="s">
        <v>70</v>
      </c>
      <c r="J20" s="39" t="s">
        <v>52</v>
      </c>
      <c r="K20" s="19">
        <v>1</v>
      </c>
      <c r="L20" s="19">
        <v>1</v>
      </c>
      <c r="M20" s="40" t="s">
        <v>43</v>
      </c>
    </row>
    <row r="21" spans="1:13" ht="17" thickBot="1" x14ac:dyDescent="0.25">
      <c r="A21" s="26">
        <v>2</v>
      </c>
      <c r="B21" s="27">
        <v>43696</v>
      </c>
      <c r="C21" s="28">
        <v>43696.625</v>
      </c>
      <c r="D21" s="29">
        <v>43696.833333333336</v>
      </c>
      <c r="E21" s="29">
        <v>43696.875</v>
      </c>
      <c r="F21" s="29">
        <v>43696.916666666664</v>
      </c>
      <c r="G21" s="30">
        <v>43696.916666666664</v>
      </c>
      <c r="H21" s="31" t="s">
        <v>71</v>
      </c>
      <c r="I21" s="31" t="s">
        <v>72</v>
      </c>
      <c r="J21" s="32" t="s">
        <v>44</v>
      </c>
      <c r="K21" s="19">
        <v>1</v>
      </c>
      <c r="L21" s="19">
        <v>1</v>
      </c>
      <c r="M21" s="33" t="s">
        <v>51</v>
      </c>
    </row>
    <row r="22" spans="1:13" ht="17" thickBot="1" x14ac:dyDescent="0.25">
      <c r="A22" s="21">
        <v>3</v>
      </c>
      <c r="B22" s="22">
        <v>43700</v>
      </c>
      <c r="C22" s="14">
        <v>43700.625</v>
      </c>
      <c r="D22" s="15">
        <v>43700.833333333336</v>
      </c>
      <c r="E22" s="15">
        <v>43700.875</v>
      </c>
      <c r="F22" s="15">
        <v>43700.916666666664</v>
      </c>
      <c r="G22" s="16">
        <v>43700.916666666664</v>
      </c>
      <c r="H22" s="23" t="s">
        <v>73</v>
      </c>
      <c r="I22" s="23" t="s">
        <v>56</v>
      </c>
      <c r="J22" s="37" t="s">
        <v>40</v>
      </c>
      <c r="K22" s="19">
        <v>2</v>
      </c>
      <c r="L22" s="19">
        <v>0</v>
      </c>
      <c r="M22" s="38" t="s">
        <v>32</v>
      </c>
    </row>
    <row r="23" spans="1:13" ht="17" thickBot="1" x14ac:dyDescent="0.25">
      <c r="A23" s="21">
        <v>3</v>
      </c>
      <c r="B23" s="22">
        <v>43701</v>
      </c>
      <c r="C23" s="14">
        <v>43701.3125</v>
      </c>
      <c r="D23" s="15">
        <v>43701.520833333336</v>
      </c>
      <c r="E23" s="15">
        <v>43701.5625</v>
      </c>
      <c r="F23" s="15">
        <v>43701.604166666664</v>
      </c>
      <c r="G23" s="16">
        <v>43701.604166666664</v>
      </c>
      <c r="H23" s="23" t="s">
        <v>74</v>
      </c>
      <c r="I23" s="23" t="s">
        <v>62</v>
      </c>
      <c r="J23" s="24" t="s">
        <v>16</v>
      </c>
      <c r="K23" s="19">
        <v>2</v>
      </c>
      <c r="L23" s="19">
        <v>3</v>
      </c>
      <c r="M23" s="25" t="s">
        <v>52</v>
      </c>
    </row>
    <row r="24" spans="1:13" ht="17" thickBot="1" x14ac:dyDescent="0.25">
      <c r="A24" s="21">
        <v>3</v>
      </c>
      <c r="B24" s="22">
        <v>43701</v>
      </c>
      <c r="C24" s="14">
        <v>43701.416666666664</v>
      </c>
      <c r="D24" s="15">
        <v>43701.625</v>
      </c>
      <c r="E24" s="15">
        <v>43701.666666666664</v>
      </c>
      <c r="F24" s="15">
        <v>43701.708333333336</v>
      </c>
      <c r="G24" s="16">
        <v>43701.708333333336</v>
      </c>
      <c r="H24" s="23" t="s">
        <v>75</v>
      </c>
      <c r="I24" s="23" t="s">
        <v>58</v>
      </c>
      <c r="J24" s="39" t="s">
        <v>36</v>
      </c>
      <c r="K24" s="19">
        <v>0</v>
      </c>
      <c r="L24" s="19">
        <v>2</v>
      </c>
      <c r="M24" s="40" t="s">
        <v>28</v>
      </c>
    </row>
    <row r="25" spans="1:13" ht="17" thickBot="1" x14ac:dyDescent="0.25">
      <c r="A25" s="21">
        <v>3</v>
      </c>
      <c r="B25" s="22">
        <v>43701</v>
      </c>
      <c r="C25" s="14">
        <v>43701.416666666664</v>
      </c>
      <c r="D25" s="15">
        <v>43701.625</v>
      </c>
      <c r="E25" s="15">
        <v>43701.666666666664</v>
      </c>
      <c r="F25" s="15">
        <v>43701.708333333336</v>
      </c>
      <c r="G25" s="16">
        <v>43701.708333333336</v>
      </c>
      <c r="H25" s="23" t="s">
        <v>76</v>
      </c>
      <c r="I25" s="23" t="s">
        <v>50</v>
      </c>
      <c r="J25" s="24" t="s">
        <v>51</v>
      </c>
      <c r="K25" s="19">
        <v>1</v>
      </c>
      <c r="L25" s="19">
        <v>2</v>
      </c>
      <c r="M25" s="25" t="s">
        <v>31</v>
      </c>
    </row>
    <row r="26" spans="1:13" ht="17" thickBot="1" x14ac:dyDescent="0.25">
      <c r="A26" s="21">
        <v>3</v>
      </c>
      <c r="B26" s="22">
        <v>43701</v>
      </c>
      <c r="C26" s="14">
        <v>43701.416666666664</v>
      </c>
      <c r="D26" s="15">
        <v>43701.625</v>
      </c>
      <c r="E26" s="15">
        <v>43701.666666666664</v>
      </c>
      <c r="F26" s="15">
        <v>43701.708333333336</v>
      </c>
      <c r="G26" s="16">
        <v>43701.708333333336</v>
      </c>
      <c r="H26" s="23" t="s">
        <v>77</v>
      </c>
      <c r="I26" s="23" t="s">
        <v>68</v>
      </c>
      <c r="J26" s="24" t="s">
        <v>24</v>
      </c>
      <c r="K26" s="19">
        <v>1</v>
      </c>
      <c r="L26" s="19">
        <v>2</v>
      </c>
      <c r="M26" s="25" t="s">
        <v>43</v>
      </c>
    </row>
    <row r="27" spans="1:13" ht="17" thickBot="1" x14ac:dyDescent="0.25">
      <c r="A27" s="21">
        <v>3</v>
      </c>
      <c r="B27" s="22">
        <v>43701</v>
      </c>
      <c r="C27" s="14">
        <v>43701.416666666664</v>
      </c>
      <c r="D27" s="15">
        <v>43701.625</v>
      </c>
      <c r="E27" s="15">
        <v>43701.666666666664</v>
      </c>
      <c r="F27" s="15">
        <v>43701.708333333336</v>
      </c>
      <c r="G27" s="16">
        <v>43701.708333333336</v>
      </c>
      <c r="H27" s="23" t="s">
        <v>78</v>
      </c>
      <c r="I27" s="23" t="s">
        <v>34</v>
      </c>
      <c r="J27" s="24" t="s">
        <v>35</v>
      </c>
      <c r="K27" s="19">
        <v>1</v>
      </c>
      <c r="L27" s="19">
        <v>3</v>
      </c>
      <c r="M27" s="25" t="s">
        <v>19</v>
      </c>
    </row>
    <row r="28" spans="1:13" ht="17" thickBot="1" x14ac:dyDescent="0.25">
      <c r="A28" s="21">
        <v>3</v>
      </c>
      <c r="B28" s="22">
        <v>43701</v>
      </c>
      <c r="C28" s="14">
        <v>43701.520833333336</v>
      </c>
      <c r="D28" s="15">
        <v>43701.729166666664</v>
      </c>
      <c r="E28" s="15">
        <v>43701.770833333336</v>
      </c>
      <c r="F28" s="15">
        <v>43701.8125</v>
      </c>
      <c r="G28" s="16">
        <v>43701.8125</v>
      </c>
      <c r="H28" s="23" t="s">
        <v>79</v>
      </c>
      <c r="I28" s="23" t="s">
        <v>14</v>
      </c>
      <c r="J28" s="24" t="s">
        <v>15</v>
      </c>
      <c r="K28" s="19">
        <v>3</v>
      </c>
      <c r="L28" s="19">
        <v>1</v>
      </c>
      <c r="M28" s="25" t="s">
        <v>48</v>
      </c>
    </row>
    <row r="29" spans="1:13" ht="17" thickBot="1" x14ac:dyDescent="0.25">
      <c r="A29" s="21">
        <v>3</v>
      </c>
      <c r="B29" s="22">
        <v>43702</v>
      </c>
      <c r="C29" s="14">
        <v>43702.375</v>
      </c>
      <c r="D29" s="15">
        <v>43702.583333333336</v>
      </c>
      <c r="E29" s="15">
        <v>43702.625</v>
      </c>
      <c r="F29" s="15">
        <v>43702.666666666664</v>
      </c>
      <c r="G29" s="16">
        <v>43702.666666666664</v>
      </c>
      <c r="H29" s="23" t="s">
        <v>80</v>
      </c>
      <c r="I29" s="23" t="s">
        <v>22</v>
      </c>
      <c r="J29" s="39" t="s">
        <v>23</v>
      </c>
      <c r="K29" s="19">
        <v>1</v>
      </c>
      <c r="L29" s="19">
        <v>3</v>
      </c>
      <c r="M29" s="40" t="s">
        <v>20</v>
      </c>
    </row>
    <row r="30" spans="1:13" ht="17" thickBot="1" x14ac:dyDescent="0.25">
      <c r="A30" s="21">
        <v>3</v>
      </c>
      <c r="B30" s="22">
        <v>43702</v>
      </c>
      <c r="C30" s="14">
        <v>43702.479166666664</v>
      </c>
      <c r="D30" s="15">
        <v>43702.6875</v>
      </c>
      <c r="E30" s="15">
        <v>43702.729166666664</v>
      </c>
      <c r="F30" s="15">
        <v>43702.770833333336</v>
      </c>
      <c r="G30" s="16">
        <v>43702.770833333336</v>
      </c>
      <c r="H30" s="23" t="s">
        <v>81</v>
      </c>
      <c r="I30" s="23" t="s">
        <v>38</v>
      </c>
      <c r="J30" s="24" t="s">
        <v>39</v>
      </c>
      <c r="K30" s="19">
        <v>0</v>
      </c>
      <c r="L30" s="19">
        <v>1</v>
      </c>
      <c r="M30" s="25" t="s">
        <v>47</v>
      </c>
    </row>
    <row r="31" spans="1:13" ht="17" thickBot="1" x14ac:dyDescent="0.25">
      <c r="A31" s="21">
        <v>3</v>
      </c>
      <c r="B31" s="22">
        <v>43702</v>
      </c>
      <c r="C31" s="14">
        <v>43702.479166666664</v>
      </c>
      <c r="D31" s="15">
        <v>43702.6875</v>
      </c>
      <c r="E31" s="15">
        <v>43702.729166666664</v>
      </c>
      <c r="F31" s="15">
        <v>43702.770833333336</v>
      </c>
      <c r="G31" s="16">
        <v>43702.770833333336</v>
      </c>
      <c r="H31" s="23" t="s">
        <v>82</v>
      </c>
      <c r="I31" s="23" t="s">
        <v>72</v>
      </c>
      <c r="J31" s="39" t="s">
        <v>44</v>
      </c>
      <c r="K31" s="19">
        <v>1</v>
      </c>
      <c r="L31" s="19">
        <v>1</v>
      </c>
      <c r="M31" s="40" t="s">
        <v>27</v>
      </c>
    </row>
    <row r="32" spans="1:13" ht="17" thickBot="1" x14ac:dyDescent="0.25">
      <c r="A32" s="12">
        <v>4</v>
      </c>
      <c r="B32" s="13">
        <v>43708</v>
      </c>
      <c r="C32" s="34">
        <v>43708.3125</v>
      </c>
      <c r="D32" s="35">
        <v>43708.520833333336</v>
      </c>
      <c r="E32" s="35">
        <v>43708.5625</v>
      </c>
      <c r="F32" s="35">
        <v>43708.604166666664</v>
      </c>
      <c r="G32" s="36">
        <v>43708.604166666664</v>
      </c>
      <c r="H32" s="17" t="s">
        <v>83</v>
      </c>
      <c r="I32" s="17" t="s">
        <v>64</v>
      </c>
      <c r="J32" s="41" t="s">
        <v>28</v>
      </c>
      <c r="K32" s="19">
        <v>1</v>
      </c>
      <c r="L32" s="19">
        <v>1</v>
      </c>
      <c r="M32" s="42" t="s">
        <v>51</v>
      </c>
    </row>
    <row r="33" spans="1:13" ht="17" thickBot="1" x14ac:dyDescent="0.25">
      <c r="A33" s="21">
        <v>4</v>
      </c>
      <c r="B33" s="22">
        <v>43708</v>
      </c>
      <c r="C33" s="14">
        <v>43708.416666666664</v>
      </c>
      <c r="D33" s="15">
        <v>43708.625</v>
      </c>
      <c r="E33" s="15">
        <v>43708.666666666664</v>
      </c>
      <c r="F33" s="15">
        <v>43708.708333333336</v>
      </c>
      <c r="G33" s="16">
        <v>43708.708333333336</v>
      </c>
      <c r="H33" s="23" t="s">
        <v>84</v>
      </c>
      <c r="I33" s="23" t="s">
        <v>70</v>
      </c>
      <c r="J33" s="24" t="s">
        <v>52</v>
      </c>
      <c r="K33" s="19">
        <v>2</v>
      </c>
      <c r="L33" s="19">
        <v>2</v>
      </c>
      <c r="M33" s="25" t="s">
        <v>24</v>
      </c>
    </row>
    <row r="34" spans="1:13" ht="17" thickBot="1" x14ac:dyDescent="0.25">
      <c r="A34" s="21">
        <v>4</v>
      </c>
      <c r="B34" s="22">
        <v>43708</v>
      </c>
      <c r="C34" s="14">
        <v>43708.416666666664</v>
      </c>
      <c r="D34" s="15">
        <v>43708.625</v>
      </c>
      <c r="E34" s="15">
        <v>43708.666666666664</v>
      </c>
      <c r="F34" s="15">
        <v>43708.708333333336</v>
      </c>
      <c r="G34" s="16">
        <v>43708.708333333336</v>
      </c>
      <c r="H34" s="23" t="s">
        <v>85</v>
      </c>
      <c r="I34" s="23" t="s">
        <v>30</v>
      </c>
      <c r="J34" s="24" t="s">
        <v>31</v>
      </c>
      <c r="K34" s="19">
        <v>1</v>
      </c>
      <c r="L34" s="19">
        <v>0</v>
      </c>
      <c r="M34" s="25" t="s">
        <v>40</v>
      </c>
    </row>
    <row r="35" spans="1:13" ht="17" thickBot="1" x14ac:dyDescent="0.25">
      <c r="A35" s="21">
        <v>4</v>
      </c>
      <c r="B35" s="22">
        <v>43708</v>
      </c>
      <c r="C35" s="14">
        <v>43708.416666666664</v>
      </c>
      <c r="D35" s="15">
        <v>43708.625</v>
      </c>
      <c r="E35" s="15">
        <v>43708.666666666664</v>
      </c>
      <c r="F35" s="15">
        <v>43708.708333333336</v>
      </c>
      <c r="G35" s="16">
        <v>43708.708333333336</v>
      </c>
      <c r="H35" s="23" t="s">
        <v>86</v>
      </c>
      <c r="I35" s="23" t="s">
        <v>42</v>
      </c>
      <c r="J35" s="24" t="s">
        <v>43</v>
      </c>
      <c r="K35" s="19">
        <v>3</v>
      </c>
      <c r="L35" s="19">
        <v>1</v>
      </c>
      <c r="M35" s="25" t="s">
        <v>23</v>
      </c>
    </row>
    <row r="36" spans="1:13" ht="17" thickBot="1" x14ac:dyDescent="0.25">
      <c r="A36" s="21">
        <v>4</v>
      </c>
      <c r="B36" s="22">
        <v>43708</v>
      </c>
      <c r="C36" s="14">
        <v>43708.416666666664</v>
      </c>
      <c r="D36" s="15">
        <v>43708.625</v>
      </c>
      <c r="E36" s="15">
        <v>43708.666666666664</v>
      </c>
      <c r="F36" s="15">
        <v>43708.708333333336</v>
      </c>
      <c r="G36" s="16">
        <v>43708.708333333336</v>
      </c>
      <c r="H36" s="23" t="s">
        <v>87</v>
      </c>
      <c r="I36" s="23" t="s">
        <v>66</v>
      </c>
      <c r="J36" s="24" t="s">
        <v>20</v>
      </c>
      <c r="K36" s="19">
        <v>4</v>
      </c>
      <c r="L36" s="19">
        <v>0</v>
      </c>
      <c r="M36" s="25" t="s">
        <v>36</v>
      </c>
    </row>
    <row r="37" spans="1:13" ht="17" thickBot="1" x14ac:dyDescent="0.25">
      <c r="A37" s="21">
        <v>4</v>
      </c>
      <c r="B37" s="22">
        <v>43708</v>
      </c>
      <c r="C37" s="14">
        <v>43708.416666666664</v>
      </c>
      <c r="D37" s="15">
        <v>43708.625</v>
      </c>
      <c r="E37" s="15">
        <v>43708.666666666664</v>
      </c>
      <c r="F37" s="15">
        <v>43708.708333333336</v>
      </c>
      <c r="G37" s="16">
        <v>43708.708333333336</v>
      </c>
      <c r="H37" s="23" t="s">
        <v>88</v>
      </c>
      <c r="I37" s="23" t="s">
        <v>46</v>
      </c>
      <c r="J37" s="37" t="s">
        <v>47</v>
      </c>
      <c r="K37" s="19">
        <v>1</v>
      </c>
      <c r="L37" s="19">
        <v>1</v>
      </c>
      <c r="M37" s="38" t="s">
        <v>35</v>
      </c>
    </row>
    <row r="38" spans="1:13" ht="17" thickBot="1" x14ac:dyDescent="0.25">
      <c r="A38" s="21">
        <v>4</v>
      </c>
      <c r="B38" s="22">
        <v>43708</v>
      </c>
      <c r="C38" s="14">
        <v>43708.416666666664</v>
      </c>
      <c r="D38" s="15">
        <v>43708.625</v>
      </c>
      <c r="E38" s="15">
        <v>43708.666666666664</v>
      </c>
      <c r="F38" s="15">
        <v>43708.708333333336</v>
      </c>
      <c r="G38" s="16">
        <v>43708.708333333336</v>
      </c>
      <c r="H38" s="23" t="s">
        <v>89</v>
      </c>
      <c r="I38" s="23" t="s">
        <v>18</v>
      </c>
      <c r="J38" s="24" t="s">
        <v>19</v>
      </c>
      <c r="K38" s="19">
        <v>2</v>
      </c>
      <c r="L38" s="19">
        <v>0</v>
      </c>
      <c r="M38" s="25" t="s">
        <v>16</v>
      </c>
    </row>
    <row r="39" spans="1:13" ht="17" thickBot="1" x14ac:dyDescent="0.25">
      <c r="A39" s="21">
        <v>4</v>
      </c>
      <c r="B39" s="22">
        <v>43708</v>
      </c>
      <c r="C39" s="14">
        <v>43708.520833333336</v>
      </c>
      <c r="D39" s="15">
        <v>43708.729166666664</v>
      </c>
      <c r="E39" s="15">
        <v>43708.770833333336</v>
      </c>
      <c r="F39" s="15">
        <v>43708.8125</v>
      </c>
      <c r="G39" s="16">
        <v>43708.8125</v>
      </c>
      <c r="H39" s="23" t="s">
        <v>90</v>
      </c>
      <c r="I39" s="23" t="s">
        <v>26</v>
      </c>
      <c r="J39" s="37" t="s">
        <v>27</v>
      </c>
      <c r="K39" s="19">
        <v>0</v>
      </c>
      <c r="L39" s="19">
        <v>3</v>
      </c>
      <c r="M39" s="38" t="s">
        <v>15</v>
      </c>
    </row>
    <row r="40" spans="1:13" ht="17" thickBot="1" x14ac:dyDescent="0.25">
      <c r="A40" s="21">
        <v>4</v>
      </c>
      <c r="B40" s="22">
        <v>43709</v>
      </c>
      <c r="C40" s="14">
        <v>43709.375</v>
      </c>
      <c r="D40" s="15">
        <v>43709.583333333336</v>
      </c>
      <c r="E40" s="15">
        <v>43709.625</v>
      </c>
      <c r="F40" s="15">
        <v>43709.666666666664</v>
      </c>
      <c r="G40" s="16">
        <v>43709.666666666664</v>
      </c>
      <c r="H40" s="23" t="s">
        <v>91</v>
      </c>
      <c r="I40" s="23" t="s">
        <v>60</v>
      </c>
      <c r="J40" s="24" t="s">
        <v>32</v>
      </c>
      <c r="K40" s="19">
        <v>3</v>
      </c>
      <c r="L40" s="19">
        <v>2</v>
      </c>
      <c r="M40" s="25" t="s">
        <v>44</v>
      </c>
    </row>
    <row r="41" spans="1:13" ht="17" thickBot="1" x14ac:dyDescent="0.25">
      <c r="A41" s="26">
        <v>4</v>
      </c>
      <c r="B41" s="27">
        <v>43709</v>
      </c>
      <c r="C41" s="28">
        <v>43709.479166666664</v>
      </c>
      <c r="D41" s="29">
        <v>43709.6875</v>
      </c>
      <c r="E41" s="29">
        <v>43709.729166666664</v>
      </c>
      <c r="F41" s="29">
        <v>43709.770833333336</v>
      </c>
      <c r="G41" s="30">
        <v>43709.770833333336</v>
      </c>
      <c r="H41" s="31" t="s">
        <v>92</v>
      </c>
      <c r="I41" s="31" t="s">
        <v>54</v>
      </c>
      <c r="J41" s="32" t="s">
        <v>48</v>
      </c>
      <c r="K41" s="19">
        <v>2</v>
      </c>
      <c r="L41" s="19">
        <v>2</v>
      </c>
      <c r="M41" s="33" t="s">
        <v>39</v>
      </c>
    </row>
    <row r="42" spans="1:13" ht="17" thickBot="1" x14ac:dyDescent="0.25">
      <c r="A42" s="12">
        <v>5</v>
      </c>
      <c r="B42" s="13">
        <v>43722</v>
      </c>
      <c r="C42" s="34">
        <v>43722.3125</v>
      </c>
      <c r="D42" s="35">
        <v>43722.520833333336</v>
      </c>
      <c r="E42" s="35">
        <v>43722.5625</v>
      </c>
      <c r="F42" s="35">
        <v>43722.604166666664</v>
      </c>
      <c r="G42" s="36">
        <v>43722.604166666664</v>
      </c>
      <c r="H42" s="17" t="s">
        <v>93</v>
      </c>
      <c r="I42" s="17" t="s">
        <v>14</v>
      </c>
      <c r="J42" s="18" t="s">
        <v>15</v>
      </c>
      <c r="K42" s="19">
        <v>3</v>
      </c>
      <c r="L42" s="19">
        <v>1</v>
      </c>
      <c r="M42" s="20" t="s">
        <v>47</v>
      </c>
    </row>
    <row r="43" spans="1:13" ht="17" thickBot="1" x14ac:dyDescent="0.25">
      <c r="A43" s="21">
        <v>5</v>
      </c>
      <c r="B43" s="22">
        <v>43722</v>
      </c>
      <c r="C43" s="14">
        <v>43722.416666666664</v>
      </c>
      <c r="D43" s="15">
        <v>43722.625</v>
      </c>
      <c r="E43" s="15">
        <v>43722.666666666664</v>
      </c>
      <c r="F43" s="15">
        <v>43722.708333333336</v>
      </c>
      <c r="G43" s="16">
        <v>43722.708333333336</v>
      </c>
      <c r="H43" s="23" t="s">
        <v>94</v>
      </c>
      <c r="I43" s="23" t="s">
        <v>58</v>
      </c>
      <c r="J43" s="24" t="s">
        <v>36</v>
      </c>
      <c r="K43" s="19">
        <v>1</v>
      </c>
      <c r="L43" s="19">
        <v>1</v>
      </c>
      <c r="M43" s="25" t="s">
        <v>27</v>
      </c>
    </row>
    <row r="44" spans="1:13" ht="17" thickBot="1" x14ac:dyDescent="0.25">
      <c r="A44" s="21">
        <v>5</v>
      </c>
      <c r="B44" s="22">
        <v>43722</v>
      </c>
      <c r="C44" s="14">
        <v>43722.416666666664</v>
      </c>
      <c r="D44" s="15">
        <v>43722.625</v>
      </c>
      <c r="E44" s="15">
        <v>43722.666666666664</v>
      </c>
      <c r="F44" s="15">
        <v>43722.708333333336</v>
      </c>
      <c r="G44" s="16">
        <v>43722.708333333336</v>
      </c>
      <c r="H44" s="23" t="s">
        <v>95</v>
      </c>
      <c r="I44" s="23" t="s">
        <v>50</v>
      </c>
      <c r="J44" s="24" t="s">
        <v>51</v>
      </c>
      <c r="K44" s="19">
        <v>1</v>
      </c>
      <c r="L44" s="19">
        <v>0</v>
      </c>
      <c r="M44" s="25" t="s">
        <v>43</v>
      </c>
    </row>
    <row r="45" spans="1:13" ht="17" thickBot="1" x14ac:dyDescent="0.25">
      <c r="A45" s="21">
        <v>5</v>
      </c>
      <c r="B45" s="22">
        <v>43722</v>
      </c>
      <c r="C45" s="14">
        <v>43722.416666666664</v>
      </c>
      <c r="D45" s="15">
        <v>43722.625</v>
      </c>
      <c r="E45" s="15">
        <v>43722.666666666664</v>
      </c>
      <c r="F45" s="15">
        <v>43722.708333333336</v>
      </c>
      <c r="G45" s="16">
        <v>43722.708333333336</v>
      </c>
      <c r="H45" s="23" t="s">
        <v>96</v>
      </c>
      <c r="I45" s="23" t="s">
        <v>68</v>
      </c>
      <c r="J45" s="24" t="s">
        <v>24</v>
      </c>
      <c r="K45" s="19">
        <v>0</v>
      </c>
      <c r="L45" s="19">
        <v>1</v>
      </c>
      <c r="M45" s="25" t="s">
        <v>28</v>
      </c>
    </row>
    <row r="46" spans="1:13" ht="17" thickBot="1" x14ac:dyDescent="0.25">
      <c r="A46" s="21">
        <v>5</v>
      </c>
      <c r="B46" s="22">
        <v>43722</v>
      </c>
      <c r="C46" s="14">
        <v>43722.416666666664</v>
      </c>
      <c r="D46" s="15">
        <v>43722.625</v>
      </c>
      <c r="E46" s="15">
        <v>43722.666666666664</v>
      </c>
      <c r="F46" s="15">
        <v>43722.708333333336</v>
      </c>
      <c r="G46" s="16">
        <v>43722.708333333336</v>
      </c>
      <c r="H46" s="23" t="s">
        <v>97</v>
      </c>
      <c r="I46" s="23" t="s">
        <v>38</v>
      </c>
      <c r="J46" s="24" t="s">
        <v>39</v>
      </c>
      <c r="K46" s="19">
        <v>4</v>
      </c>
      <c r="L46" s="19">
        <v>0</v>
      </c>
      <c r="M46" s="25" t="s">
        <v>31</v>
      </c>
    </row>
    <row r="47" spans="1:13" ht="17" thickBot="1" x14ac:dyDescent="0.25">
      <c r="A47" s="21">
        <v>5</v>
      </c>
      <c r="B47" s="22">
        <v>43722</v>
      </c>
      <c r="C47" s="14">
        <v>43722.416666666664</v>
      </c>
      <c r="D47" s="15">
        <v>43722.625</v>
      </c>
      <c r="E47" s="15">
        <v>43722.666666666664</v>
      </c>
      <c r="F47" s="15">
        <v>43722.708333333336</v>
      </c>
      <c r="G47" s="16">
        <v>43722.708333333336</v>
      </c>
      <c r="H47" s="23" t="s">
        <v>98</v>
      </c>
      <c r="I47" s="23" t="s">
        <v>72</v>
      </c>
      <c r="J47" s="24" t="s">
        <v>44</v>
      </c>
      <c r="K47" s="19">
        <v>2</v>
      </c>
      <c r="L47" s="19">
        <v>5</v>
      </c>
      <c r="M47" s="25" t="s">
        <v>52</v>
      </c>
    </row>
    <row r="48" spans="1:13" ht="17" thickBot="1" x14ac:dyDescent="0.25">
      <c r="A48" s="21">
        <v>5</v>
      </c>
      <c r="B48" s="22">
        <v>43722</v>
      </c>
      <c r="C48" s="14">
        <v>43722.520833333336</v>
      </c>
      <c r="D48" s="15">
        <v>43722.729166666664</v>
      </c>
      <c r="E48" s="15">
        <v>43722.770833333336</v>
      </c>
      <c r="F48" s="15">
        <v>43722.8125</v>
      </c>
      <c r="G48" s="16">
        <v>43722.8125</v>
      </c>
      <c r="H48" s="23" t="s">
        <v>99</v>
      </c>
      <c r="I48" s="23" t="s">
        <v>62</v>
      </c>
      <c r="J48" s="24" t="s">
        <v>16</v>
      </c>
      <c r="K48" s="19">
        <v>3</v>
      </c>
      <c r="L48" s="19">
        <v>2</v>
      </c>
      <c r="M48" s="25" t="s">
        <v>20</v>
      </c>
    </row>
    <row r="49" spans="1:13" ht="17" thickBot="1" x14ac:dyDescent="0.25">
      <c r="A49" s="21">
        <v>5</v>
      </c>
      <c r="B49" s="22">
        <v>43723</v>
      </c>
      <c r="C49" s="14">
        <v>43723.375</v>
      </c>
      <c r="D49" s="15">
        <v>43723.583333333336</v>
      </c>
      <c r="E49" s="15">
        <v>43723.625</v>
      </c>
      <c r="F49" s="15">
        <v>43723.666666666664</v>
      </c>
      <c r="G49" s="16">
        <v>43723.666666666664</v>
      </c>
      <c r="H49" s="23" t="s">
        <v>100</v>
      </c>
      <c r="I49" s="23" t="s">
        <v>22</v>
      </c>
      <c r="J49" s="39" t="s">
        <v>23</v>
      </c>
      <c r="K49" s="19">
        <v>3</v>
      </c>
      <c r="L49" s="19">
        <v>1</v>
      </c>
      <c r="M49" s="40" t="s">
        <v>32</v>
      </c>
    </row>
    <row r="50" spans="1:13" ht="17" thickBot="1" x14ac:dyDescent="0.25">
      <c r="A50" s="21">
        <v>5</v>
      </c>
      <c r="B50" s="22">
        <v>43723</v>
      </c>
      <c r="C50" s="14">
        <v>43723.479166666664</v>
      </c>
      <c r="D50" s="15">
        <v>43723.6875</v>
      </c>
      <c r="E50" s="15">
        <v>43723.729166666664</v>
      </c>
      <c r="F50" s="15">
        <v>43723.770833333336</v>
      </c>
      <c r="G50" s="16">
        <v>43723.770833333336</v>
      </c>
      <c r="H50" s="23" t="s">
        <v>101</v>
      </c>
      <c r="I50" s="23" t="s">
        <v>34</v>
      </c>
      <c r="J50" s="37" t="s">
        <v>35</v>
      </c>
      <c r="K50" s="19">
        <v>2</v>
      </c>
      <c r="L50" s="19">
        <v>2</v>
      </c>
      <c r="M50" s="38" t="s">
        <v>48</v>
      </c>
    </row>
    <row r="51" spans="1:13" ht="17" thickBot="1" x14ac:dyDescent="0.25">
      <c r="A51" s="26">
        <v>5</v>
      </c>
      <c r="B51" s="27">
        <v>43724</v>
      </c>
      <c r="C51" s="28">
        <v>43724.625</v>
      </c>
      <c r="D51" s="29">
        <v>43724.833333333336</v>
      </c>
      <c r="E51" s="29">
        <v>43724.875</v>
      </c>
      <c r="F51" s="29">
        <v>43724.916666666664</v>
      </c>
      <c r="G51" s="30">
        <v>43724.916666666664</v>
      </c>
      <c r="H51" s="31" t="s">
        <v>102</v>
      </c>
      <c r="I51" s="31" t="s">
        <v>56</v>
      </c>
      <c r="J51" s="43" t="s">
        <v>40</v>
      </c>
      <c r="K51" s="19">
        <v>0</v>
      </c>
      <c r="L51" s="19">
        <v>0</v>
      </c>
      <c r="M51" s="44" t="s">
        <v>19</v>
      </c>
    </row>
    <row r="52" spans="1:13" ht="17" thickBot="1" x14ac:dyDescent="0.25">
      <c r="A52" s="12">
        <v>6</v>
      </c>
      <c r="B52" s="13">
        <v>43728</v>
      </c>
      <c r="C52" s="34">
        <v>43728.625</v>
      </c>
      <c r="D52" s="35">
        <v>43728.833333333336</v>
      </c>
      <c r="E52" s="35">
        <v>43728.875</v>
      </c>
      <c r="F52" s="35">
        <v>43728.916666666664</v>
      </c>
      <c r="G52" s="36">
        <v>43728.916666666664</v>
      </c>
      <c r="H52" s="17" t="s">
        <v>103</v>
      </c>
      <c r="I52" s="17" t="s">
        <v>64</v>
      </c>
      <c r="J52" s="45" t="s">
        <v>28</v>
      </c>
      <c r="K52" s="19">
        <v>1</v>
      </c>
      <c r="L52" s="19">
        <v>3</v>
      </c>
      <c r="M52" s="46" t="s">
        <v>23</v>
      </c>
    </row>
    <row r="53" spans="1:13" ht="17" thickBot="1" x14ac:dyDescent="0.25">
      <c r="A53" s="21">
        <v>6</v>
      </c>
      <c r="B53" s="22">
        <v>43729</v>
      </c>
      <c r="C53" s="14">
        <v>43729.3125</v>
      </c>
      <c r="D53" s="15">
        <v>43729.520833333336</v>
      </c>
      <c r="E53" s="15">
        <v>43729.5625</v>
      </c>
      <c r="F53" s="15">
        <v>43729.604166666664</v>
      </c>
      <c r="G53" s="16">
        <v>43729.604166666664</v>
      </c>
      <c r="H53" s="23" t="s">
        <v>104</v>
      </c>
      <c r="I53" s="23" t="s">
        <v>42</v>
      </c>
      <c r="J53" s="24" t="s">
        <v>43</v>
      </c>
      <c r="K53" s="19">
        <v>2</v>
      </c>
      <c r="L53" s="19">
        <v>1</v>
      </c>
      <c r="M53" s="25" t="s">
        <v>39</v>
      </c>
    </row>
    <row r="54" spans="1:13" ht="17" thickBot="1" x14ac:dyDescent="0.25">
      <c r="A54" s="21">
        <v>6</v>
      </c>
      <c r="B54" s="22">
        <v>43729</v>
      </c>
      <c r="C54" s="14">
        <v>43729.416666666664</v>
      </c>
      <c r="D54" s="15">
        <v>43729.625</v>
      </c>
      <c r="E54" s="15">
        <v>43729.666666666664</v>
      </c>
      <c r="F54" s="15">
        <v>43729.708333333336</v>
      </c>
      <c r="G54" s="16">
        <v>43729.708333333336</v>
      </c>
      <c r="H54" s="23" t="s">
        <v>105</v>
      </c>
      <c r="I54" s="23" t="s">
        <v>26</v>
      </c>
      <c r="J54" s="24" t="s">
        <v>27</v>
      </c>
      <c r="K54" s="19">
        <v>2</v>
      </c>
      <c r="L54" s="19">
        <v>0</v>
      </c>
      <c r="M54" s="25" t="s">
        <v>16</v>
      </c>
    </row>
    <row r="55" spans="1:13" ht="17" thickBot="1" x14ac:dyDescent="0.25">
      <c r="A55" s="21">
        <v>6</v>
      </c>
      <c r="B55" s="22">
        <v>43729</v>
      </c>
      <c r="C55" s="14">
        <v>43729.416666666664</v>
      </c>
      <c r="D55" s="15">
        <v>43729.625</v>
      </c>
      <c r="E55" s="15">
        <v>43729.666666666664</v>
      </c>
      <c r="F55" s="15">
        <v>43729.708333333336</v>
      </c>
      <c r="G55" s="16">
        <v>43729.708333333336</v>
      </c>
      <c r="H55" s="23" t="s">
        <v>106</v>
      </c>
      <c r="I55" s="23" t="s">
        <v>60</v>
      </c>
      <c r="J55" s="24" t="s">
        <v>32</v>
      </c>
      <c r="K55" s="19">
        <v>0</v>
      </c>
      <c r="L55" s="19">
        <v>2</v>
      </c>
      <c r="M55" s="25" t="s">
        <v>24</v>
      </c>
    </row>
    <row r="56" spans="1:13" ht="17" thickBot="1" x14ac:dyDescent="0.25">
      <c r="A56" s="21">
        <v>6</v>
      </c>
      <c r="B56" s="22">
        <v>43729</v>
      </c>
      <c r="C56" s="14">
        <v>43729.416666666664</v>
      </c>
      <c r="D56" s="15">
        <v>43729.625</v>
      </c>
      <c r="E56" s="15">
        <v>43729.666666666664</v>
      </c>
      <c r="F56" s="15">
        <v>43729.708333333336</v>
      </c>
      <c r="G56" s="16">
        <v>43729.708333333336</v>
      </c>
      <c r="H56" s="23" t="s">
        <v>107</v>
      </c>
      <c r="I56" s="23" t="s">
        <v>66</v>
      </c>
      <c r="J56" s="37" t="s">
        <v>20</v>
      </c>
      <c r="K56" s="19">
        <v>8</v>
      </c>
      <c r="L56" s="19">
        <v>0</v>
      </c>
      <c r="M56" s="38" t="s">
        <v>35</v>
      </c>
    </row>
    <row r="57" spans="1:13" ht="17" thickBot="1" x14ac:dyDescent="0.25">
      <c r="A57" s="21">
        <v>6</v>
      </c>
      <c r="B57" s="22">
        <v>43729</v>
      </c>
      <c r="C57" s="14">
        <v>43729.520833333336</v>
      </c>
      <c r="D57" s="15">
        <v>43729.729166666664</v>
      </c>
      <c r="E57" s="15">
        <v>43729.770833333336</v>
      </c>
      <c r="F57" s="15">
        <v>43729.8125</v>
      </c>
      <c r="G57" s="16">
        <v>43729.8125</v>
      </c>
      <c r="H57" s="23" t="s">
        <v>108</v>
      </c>
      <c r="I57" s="23" t="s">
        <v>46</v>
      </c>
      <c r="J57" s="24" t="s">
        <v>47</v>
      </c>
      <c r="K57" s="19">
        <v>0</v>
      </c>
      <c r="L57" s="19">
        <v>0</v>
      </c>
      <c r="M57" s="25" t="s">
        <v>36</v>
      </c>
    </row>
    <row r="58" spans="1:13" ht="17" thickBot="1" x14ac:dyDescent="0.25">
      <c r="A58" s="21">
        <v>6</v>
      </c>
      <c r="B58" s="22">
        <v>43730</v>
      </c>
      <c r="C58" s="14">
        <v>43730.375</v>
      </c>
      <c r="D58" s="15">
        <v>43730.583333333336</v>
      </c>
      <c r="E58" s="15">
        <v>43730.625</v>
      </c>
      <c r="F58" s="15">
        <v>43730.666666666664</v>
      </c>
      <c r="G58" s="16">
        <v>43730.666666666664</v>
      </c>
      <c r="H58" s="23" t="s">
        <v>109</v>
      </c>
      <c r="I58" s="23" t="s">
        <v>30</v>
      </c>
      <c r="J58" s="39" t="s">
        <v>31</v>
      </c>
      <c r="K58" s="19">
        <v>1</v>
      </c>
      <c r="L58" s="19">
        <v>1</v>
      </c>
      <c r="M58" s="40" t="s">
        <v>44</v>
      </c>
    </row>
    <row r="59" spans="1:13" ht="17" thickBot="1" x14ac:dyDescent="0.25">
      <c r="A59" s="21">
        <v>6</v>
      </c>
      <c r="B59" s="22">
        <v>43730</v>
      </c>
      <c r="C59" s="14">
        <v>43730.375</v>
      </c>
      <c r="D59" s="15">
        <v>43730.583333333336</v>
      </c>
      <c r="E59" s="15">
        <v>43730.625</v>
      </c>
      <c r="F59" s="15">
        <v>43730.666666666664</v>
      </c>
      <c r="G59" s="16">
        <v>43730.666666666664</v>
      </c>
      <c r="H59" s="23" t="s">
        <v>110</v>
      </c>
      <c r="I59" s="23" t="s">
        <v>18</v>
      </c>
      <c r="J59" s="24" t="s">
        <v>19</v>
      </c>
      <c r="K59" s="19">
        <v>2</v>
      </c>
      <c r="L59" s="19">
        <v>0</v>
      </c>
      <c r="M59" s="25" t="s">
        <v>51</v>
      </c>
    </row>
    <row r="60" spans="1:13" ht="17" thickBot="1" x14ac:dyDescent="0.25">
      <c r="A60" s="21">
        <v>6</v>
      </c>
      <c r="B60" s="22">
        <v>43730</v>
      </c>
      <c r="C60" s="14">
        <v>43730.479166666664</v>
      </c>
      <c r="D60" s="15">
        <v>43730.6875</v>
      </c>
      <c r="E60" s="15">
        <v>43730.729166666664</v>
      </c>
      <c r="F60" s="15">
        <v>43730.770833333336</v>
      </c>
      <c r="G60" s="16">
        <v>43730.770833333336</v>
      </c>
      <c r="H60" s="23" t="s">
        <v>111</v>
      </c>
      <c r="I60" s="23" t="s">
        <v>54</v>
      </c>
      <c r="J60" s="39" t="s">
        <v>48</v>
      </c>
      <c r="K60" s="19">
        <v>3</v>
      </c>
      <c r="L60" s="19">
        <v>2</v>
      </c>
      <c r="M60" s="40" t="s">
        <v>40</v>
      </c>
    </row>
    <row r="61" spans="1:13" ht="17" thickBot="1" x14ac:dyDescent="0.25">
      <c r="A61" s="26">
        <v>6</v>
      </c>
      <c r="B61" s="27">
        <v>43730</v>
      </c>
      <c r="C61" s="28">
        <v>43730.479166666664</v>
      </c>
      <c r="D61" s="29">
        <v>43730.6875</v>
      </c>
      <c r="E61" s="29">
        <v>43730.729166666664</v>
      </c>
      <c r="F61" s="29">
        <v>43730.770833333336</v>
      </c>
      <c r="G61" s="30">
        <v>43730.770833333336</v>
      </c>
      <c r="H61" s="31" t="s">
        <v>112</v>
      </c>
      <c r="I61" s="31" t="s">
        <v>70</v>
      </c>
      <c r="J61" s="32" t="s">
        <v>52</v>
      </c>
      <c r="K61" s="19">
        <v>1</v>
      </c>
      <c r="L61" s="19">
        <v>2</v>
      </c>
      <c r="M61" s="33" t="s">
        <v>15</v>
      </c>
    </row>
    <row r="62" spans="1:13" ht="17" thickBot="1" x14ac:dyDescent="0.25">
      <c r="A62" s="12">
        <v>7</v>
      </c>
      <c r="B62" s="13">
        <v>43736</v>
      </c>
      <c r="C62" s="34">
        <v>43736.3125</v>
      </c>
      <c r="D62" s="35">
        <v>43736.520833333336</v>
      </c>
      <c r="E62" s="35">
        <v>43736.5625</v>
      </c>
      <c r="F62" s="35">
        <v>43736.604166666664</v>
      </c>
      <c r="G62" s="36">
        <v>43736.604166666664</v>
      </c>
      <c r="H62" s="17" t="s">
        <v>113</v>
      </c>
      <c r="I62" s="17" t="s">
        <v>68</v>
      </c>
      <c r="J62" s="41" t="s">
        <v>24</v>
      </c>
      <c r="K62" s="19">
        <v>0</v>
      </c>
      <c r="L62" s="19">
        <v>1</v>
      </c>
      <c r="M62" s="42" t="s">
        <v>15</v>
      </c>
    </row>
    <row r="63" spans="1:13" ht="17" thickBot="1" x14ac:dyDescent="0.25">
      <c r="A63" s="21">
        <v>7</v>
      </c>
      <c r="B63" s="22">
        <v>43736</v>
      </c>
      <c r="C63" s="14">
        <v>43736.416666666664</v>
      </c>
      <c r="D63" s="15">
        <v>43736.625</v>
      </c>
      <c r="E63" s="15">
        <v>43736.666666666664</v>
      </c>
      <c r="F63" s="15">
        <v>43736.708333333336</v>
      </c>
      <c r="G63" s="16">
        <v>43736.708333333336</v>
      </c>
      <c r="H63" s="23" t="s">
        <v>114</v>
      </c>
      <c r="I63" s="23" t="s">
        <v>22</v>
      </c>
      <c r="J63" s="39" t="s">
        <v>23</v>
      </c>
      <c r="K63" s="19">
        <v>2</v>
      </c>
      <c r="L63" s="19">
        <v>2</v>
      </c>
      <c r="M63" s="40" t="s">
        <v>19</v>
      </c>
    </row>
    <row r="64" spans="1:13" ht="17" thickBot="1" x14ac:dyDescent="0.25">
      <c r="A64" s="21">
        <v>7</v>
      </c>
      <c r="B64" s="22">
        <v>43736</v>
      </c>
      <c r="C64" s="14">
        <v>43736.416666666664</v>
      </c>
      <c r="D64" s="15">
        <v>43736.625</v>
      </c>
      <c r="E64" s="15">
        <v>43736.666666666664</v>
      </c>
      <c r="F64" s="15">
        <v>43736.708333333336</v>
      </c>
      <c r="G64" s="16">
        <v>43736.708333333336</v>
      </c>
      <c r="H64" s="23" t="s">
        <v>115</v>
      </c>
      <c r="I64" s="23" t="s">
        <v>56</v>
      </c>
      <c r="J64" s="24" t="s">
        <v>40</v>
      </c>
      <c r="K64" s="19">
        <v>2</v>
      </c>
      <c r="L64" s="19">
        <v>2</v>
      </c>
      <c r="M64" s="25" t="s">
        <v>27</v>
      </c>
    </row>
    <row r="65" spans="1:13" ht="17" thickBot="1" x14ac:dyDescent="0.25">
      <c r="A65" s="21">
        <v>7</v>
      </c>
      <c r="B65" s="22">
        <v>43736</v>
      </c>
      <c r="C65" s="14">
        <v>43736.416666666664</v>
      </c>
      <c r="D65" s="15">
        <v>43736.625</v>
      </c>
      <c r="E65" s="15">
        <v>43736.666666666664</v>
      </c>
      <c r="F65" s="15">
        <v>43736.708333333336</v>
      </c>
      <c r="G65" s="16">
        <v>43736.708333333336</v>
      </c>
      <c r="H65" s="23" t="s">
        <v>116</v>
      </c>
      <c r="I65" s="23" t="s">
        <v>70</v>
      </c>
      <c r="J65" s="37" t="s">
        <v>52</v>
      </c>
      <c r="K65" s="19">
        <v>2</v>
      </c>
      <c r="L65" s="19">
        <v>0</v>
      </c>
      <c r="M65" s="38" t="s">
        <v>36</v>
      </c>
    </row>
    <row r="66" spans="1:13" ht="17" thickBot="1" x14ac:dyDescent="0.25">
      <c r="A66" s="21">
        <v>7</v>
      </c>
      <c r="B66" s="22">
        <v>43736</v>
      </c>
      <c r="C66" s="14">
        <v>43736.416666666664</v>
      </c>
      <c r="D66" s="15">
        <v>43736.625</v>
      </c>
      <c r="E66" s="15">
        <v>43736.666666666664</v>
      </c>
      <c r="F66" s="15">
        <v>43736.708333333336</v>
      </c>
      <c r="G66" s="16">
        <v>43736.708333333336</v>
      </c>
      <c r="H66" s="23" t="s">
        <v>117</v>
      </c>
      <c r="I66" s="23" t="s">
        <v>30</v>
      </c>
      <c r="J66" s="39" t="s">
        <v>31</v>
      </c>
      <c r="K66" s="19">
        <v>2</v>
      </c>
      <c r="L66" s="19">
        <v>0</v>
      </c>
      <c r="M66" s="40" t="s">
        <v>16</v>
      </c>
    </row>
    <row r="67" spans="1:13" ht="17" thickBot="1" x14ac:dyDescent="0.25">
      <c r="A67" s="21">
        <v>7</v>
      </c>
      <c r="B67" s="22">
        <v>43736</v>
      </c>
      <c r="C67" s="14">
        <v>43736.416666666664</v>
      </c>
      <c r="D67" s="15">
        <v>43736.625</v>
      </c>
      <c r="E67" s="15">
        <v>43736.666666666664</v>
      </c>
      <c r="F67" s="15">
        <v>43736.708333333336</v>
      </c>
      <c r="G67" s="16">
        <v>43736.708333333336</v>
      </c>
      <c r="H67" s="23" t="s">
        <v>118</v>
      </c>
      <c r="I67" s="23" t="s">
        <v>38</v>
      </c>
      <c r="J67" s="39" t="s">
        <v>39</v>
      </c>
      <c r="K67" s="19">
        <v>2</v>
      </c>
      <c r="L67" s="19">
        <v>1</v>
      </c>
      <c r="M67" s="40" t="s">
        <v>28</v>
      </c>
    </row>
    <row r="68" spans="1:13" ht="17" thickBot="1" x14ac:dyDescent="0.25">
      <c r="A68" s="21">
        <v>7</v>
      </c>
      <c r="B68" s="22">
        <v>43736</v>
      </c>
      <c r="C68" s="14">
        <v>43736.416666666664</v>
      </c>
      <c r="D68" s="15">
        <v>43736.625</v>
      </c>
      <c r="E68" s="15">
        <v>43736.666666666664</v>
      </c>
      <c r="F68" s="15">
        <v>43736.708333333336</v>
      </c>
      <c r="G68" s="16">
        <v>43736.708333333336</v>
      </c>
      <c r="H68" s="23" t="s">
        <v>119</v>
      </c>
      <c r="I68" s="23" t="s">
        <v>72</v>
      </c>
      <c r="J68" s="39" t="s">
        <v>44</v>
      </c>
      <c r="K68" s="19">
        <v>2</v>
      </c>
      <c r="L68" s="19">
        <v>0</v>
      </c>
      <c r="M68" s="40" t="s">
        <v>35</v>
      </c>
    </row>
    <row r="69" spans="1:13" ht="17" thickBot="1" x14ac:dyDescent="0.25">
      <c r="A69" s="21">
        <v>7</v>
      </c>
      <c r="B69" s="22">
        <v>43736</v>
      </c>
      <c r="C69" s="14">
        <v>43736.520833333336</v>
      </c>
      <c r="D69" s="15">
        <v>43736.729166666664</v>
      </c>
      <c r="E69" s="15">
        <v>43736.770833333336</v>
      </c>
      <c r="F69" s="15">
        <v>43736.8125</v>
      </c>
      <c r="G69" s="16">
        <v>43736.8125</v>
      </c>
      <c r="H69" s="23" t="s">
        <v>120</v>
      </c>
      <c r="I69" s="23" t="s">
        <v>60</v>
      </c>
      <c r="J69" s="24" t="s">
        <v>32</v>
      </c>
      <c r="K69" s="19">
        <v>1</v>
      </c>
      <c r="L69" s="19">
        <v>3</v>
      </c>
      <c r="M69" s="25" t="s">
        <v>20</v>
      </c>
    </row>
    <row r="70" spans="1:13" ht="17" thickBot="1" x14ac:dyDescent="0.25">
      <c r="A70" s="21">
        <v>7</v>
      </c>
      <c r="B70" s="22">
        <v>43737</v>
      </c>
      <c r="C70" s="14">
        <v>43737.479166666664</v>
      </c>
      <c r="D70" s="15">
        <v>43737.6875</v>
      </c>
      <c r="E70" s="15">
        <v>43737.729166666664</v>
      </c>
      <c r="F70" s="15">
        <v>43737.770833333336</v>
      </c>
      <c r="G70" s="16">
        <v>43737.770833333336</v>
      </c>
      <c r="H70" s="23" t="s">
        <v>121</v>
      </c>
      <c r="I70" s="23" t="s">
        <v>42</v>
      </c>
      <c r="J70" s="39" t="s">
        <v>43</v>
      </c>
      <c r="K70" s="19">
        <v>5</v>
      </c>
      <c r="L70" s="19">
        <v>0</v>
      </c>
      <c r="M70" s="40" t="s">
        <v>47</v>
      </c>
    </row>
    <row r="71" spans="1:13" ht="17" thickBot="1" x14ac:dyDescent="0.25">
      <c r="A71" s="26">
        <v>7</v>
      </c>
      <c r="B71" s="27">
        <v>43738</v>
      </c>
      <c r="C71" s="28">
        <v>43738.625</v>
      </c>
      <c r="D71" s="29">
        <v>43738.833333333336</v>
      </c>
      <c r="E71" s="29">
        <v>43738.875</v>
      </c>
      <c r="F71" s="29">
        <v>43738.916666666664</v>
      </c>
      <c r="G71" s="30">
        <v>43738.916666666664</v>
      </c>
      <c r="H71" s="31" t="s">
        <v>122</v>
      </c>
      <c r="I71" s="31" t="s">
        <v>50</v>
      </c>
      <c r="J71" s="32" t="s">
        <v>51</v>
      </c>
      <c r="K71" s="19">
        <v>1</v>
      </c>
      <c r="L71" s="19">
        <v>1</v>
      </c>
      <c r="M71" s="33" t="s">
        <v>48</v>
      </c>
    </row>
    <row r="72" spans="1:13" ht="17" thickBot="1" x14ac:dyDescent="0.25">
      <c r="A72" s="12">
        <v>8</v>
      </c>
      <c r="B72" s="13">
        <v>43743</v>
      </c>
      <c r="C72" s="34">
        <v>43743.3125</v>
      </c>
      <c r="D72" s="35">
        <v>43743.520833333336</v>
      </c>
      <c r="E72" s="35">
        <v>43743.5625</v>
      </c>
      <c r="F72" s="35">
        <v>43743.604166666664</v>
      </c>
      <c r="G72" s="36">
        <v>43743.604166666664</v>
      </c>
      <c r="H72" s="17" t="s">
        <v>123</v>
      </c>
      <c r="I72" s="17" t="s">
        <v>58</v>
      </c>
      <c r="J72" s="18" t="s">
        <v>36</v>
      </c>
      <c r="K72" s="19">
        <v>3</v>
      </c>
      <c r="L72" s="19">
        <v>0</v>
      </c>
      <c r="M72" s="20" t="s">
        <v>39</v>
      </c>
    </row>
    <row r="73" spans="1:13" ht="17" thickBot="1" x14ac:dyDescent="0.25">
      <c r="A73" s="21">
        <v>8</v>
      </c>
      <c r="B73" s="22">
        <v>43743</v>
      </c>
      <c r="C73" s="14">
        <v>43743.416666666664</v>
      </c>
      <c r="D73" s="15">
        <v>43743.625</v>
      </c>
      <c r="E73" s="15">
        <v>43743.666666666664</v>
      </c>
      <c r="F73" s="15">
        <v>43743.708333333336</v>
      </c>
      <c r="G73" s="16">
        <v>43743.708333333336</v>
      </c>
      <c r="H73" s="23" t="s">
        <v>124</v>
      </c>
      <c r="I73" s="23" t="s">
        <v>26</v>
      </c>
      <c r="J73" s="37" t="s">
        <v>27</v>
      </c>
      <c r="K73" s="19">
        <v>1</v>
      </c>
      <c r="L73" s="19">
        <v>0</v>
      </c>
      <c r="M73" s="38" t="s">
        <v>32</v>
      </c>
    </row>
    <row r="74" spans="1:13" ht="17" thickBot="1" x14ac:dyDescent="0.25">
      <c r="A74" s="21">
        <v>8</v>
      </c>
      <c r="B74" s="22">
        <v>43743</v>
      </c>
      <c r="C74" s="14">
        <v>43743.416666666664</v>
      </c>
      <c r="D74" s="15">
        <v>43743.625</v>
      </c>
      <c r="E74" s="15">
        <v>43743.666666666664</v>
      </c>
      <c r="F74" s="15">
        <v>43743.708333333336</v>
      </c>
      <c r="G74" s="16">
        <v>43743.708333333336</v>
      </c>
      <c r="H74" s="23" t="s">
        <v>125</v>
      </c>
      <c r="I74" s="23" t="s">
        <v>14</v>
      </c>
      <c r="J74" s="37" t="s">
        <v>15</v>
      </c>
      <c r="K74" s="19">
        <v>2</v>
      </c>
      <c r="L74" s="19">
        <v>1</v>
      </c>
      <c r="M74" s="38" t="s">
        <v>43</v>
      </c>
    </row>
    <row r="75" spans="1:13" ht="17" thickBot="1" x14ac:dyDescent="0.25">
      <c r="A75" s="21">
        <v>8</v>
      </c>
      <c r="B75" s="22">
        <v>43743</v>
      </c>
      <c r="C75" s="14">
        <v>43743.416666666664</v>
      </c>
      <c r="D75" s="15">
        <v>43743.625</v>
      </c>
      <c r="E75" s="15">
        <v>43743.666666666664</v>
      </c>
      <c r="F75" s="15">
        <v>43743.708333333336</v>
      </c>
      <c r="G75" s="16">
        <v>43743.708333333336</v>
      </c>
      <c r="H75" s="23" t="s">
        <v>126</v>
      </c>
      <c r="I75" s="23" t="s">
        <v>62</v>
      </c>
      <c r="J75" s="39" t="s">
        <v>16</v>
      </c>
      <c r="K75" s="19">
        <v>1</v>
      </c>
      <c r="L75" s="19">
        <v>5</v>
      </c>
      <c r="M75" s="40" t="s">
        <v>40</v>
      </c>
    </row>
    <row r="76" spans="1:13" ht="17" thickBot="1" x14ac:dyDescent="0.25">
      <c r="A76" s="21">
        <v>8</v>
      </c>
      <c r="B76" s="22">
        <v>43743</v>
      </c>
      <c r="C76" s="14">
        <v>43743.416666666664</v>
      </c>
      <c r="D76" s="15">
        <v>43743.625</v>
      </c>
      <c r="E76" s="15">
        <v>43743.666666666664</v>
      </c>
      <c r="F76" s="15">
        <v>43743.708333333336</v>
      </c>
      <c r="G76" s="16">
        <v>43743.708333333336</v>
      </c>
      <c r="H76" s="23" t="s">
        <v>127</v>
      </c>
      <c r="I76" s="23" t="s">
        <v>34</v>
      </c>
      <c r="J76" s="37" t="s">
        <v>35</v>
      </c>
      <c r="K76" s="19">
        <v>0</v>
      </c>
      <c r="L76" s="19">
        <v>0</v>
      </c>
      <c r="M76" s="38" t="s">
        <v>24</v>
      </c>
    </row>
    <row r="77" spans="1:13" ht="17" thickBot="1" x14ac:dyDescent="0.25">
      <c r="A77" s="21">
        <v>8</v>
      </c>
      <c r="B77" s="22">
        <v>43743</v>
      </c>
      <c r="C77" s="14">
        <v>43743.520833333336</v>
      </c>
      <c r="D77" s="15">
        <v>43743.729166666664</v>
      </c>
      <c r="E77" s="15">
        <v>43743.770833333336</v>
      </c>
      <c r="F77" s="15">
        <v>43743.8125</v>
      </c>
      <c r="G77" s="16">
        <v>43743.8125</v>
      </c>
      <c r="H77" s="23" t="s">
        <v>128</v>
      </c>
      <c r="I77" s="23" t="s">
        <v>18</v>
      </c>
      <c r="J77" s="24" t="s">
        <v>19</v>
      </c>
      <c r="K77" s="19">
        <v>1</v>
      </c>
      <c r="L77" s="19">
        <v>2</v>
      </c>
      <c r="M77" s="25" t="s">
        <v>31</v>
      </c>
    </row>
    <row r="78" spans="1:13" ht="17" thickBot="1" x14ac:dyDescent="0.25">
      <c r="A78" s="21">
        <v>8</v>
      </c>
      <c r="B78" s="22">
        <v>43744</v>
      </c>
      <c r="C78" s="14">
        <v>43744.375</v>
      </c>
      <c r="D78" s="15">
        <v>43744.583333333336</v>
      </c>
      <c r="E78" s="15">
        <v>43744.625</v>
      </c>
      <c r="F78" s="15">
        <v>43744.666666666664</v>
      </c>
      <c r="G78" s="16">
        <v>43744.666666666664</v>
      </c>
      <c r="H78" s="23" t="s">
        <v>129</v>
      </c>
      <c r="I78" s="23" t="s">
        <v>54</v>
      </c>
      <c r="J78" s="37" t="s">
        <v>48</v>
      </c>
      <c r="K78" s="19">
        <v>1</v>
      </c>
      <c r="L78" s="19">
        <v>0</v>
      </c>
      <c r="M78" s="38" t="s">
        <v>23</v>
      </c>
    </row>
    <row r="79" spans="1:13" ht="17" thickBot="1" x14ac:dyDescent="0.25">
      <c r="A79" s="21">
        <v>8</v>
      </c>
      <c r="B79" s="22">
        <v>43744</v>
      </c>
      <c r="C79" s="14">
        <v>43744.375</v>
      </c>
      <c r="D79" s="15">
        <v>43744.583333333336</v>
      </c>
      <c r="E79" s="15">
        <v>43744.625</v>
      </c>
      <c r="F79" s="15">
        <v>43744.666666666664</v>
      </c>
      <c r="G79" s="16">
        <v>43744.666666666664</v>
      </c>
      <c r="H79" s="23" t="s">
        <v>130</v>
      </c>
      <c r="I79" s="23" t="s">
        <v>66</v>
      </c>
      <c r="J79" s="37" t="s">
        <v>20</v>
      </c>
      <c r="K79" s="19">
        <v>0</v>
      </c>
      <c r="L79" s="19">
        <v>2</v>
      </c>
      <c r="M79" s="38" t="s">
        <v>44</v>
      </c>
    </row>
    <row r="80" spans="1:13" ht="17" thickBot="1" x14ac:dyDescent="0.25">
      <c r="A80" s="21">
        <v>8</v>
      </c>
      <c r="B80" s="22">
        <v>43744</v>
      </c>
      <c r="C80" s="14">
        <v>43744.375</v>
      </c>
      <c r="D80" s="15">
        <v>43744.583333333336</v>
      </c>
      <c r="E80" s="15">
        <v>43744.625</v>
      </c>
      <c r="F80" s="15">
        <v>43744.666666666664</v>
      </c>
      <c r="G80" s="16">
        <v>43744.666666666664</v>
      </c>
      <c r="H80" s="23" t="s">
        <v>131</v>
      </c>
      <c r="I80" s="23" t="s">
        <v>64</v>
      </c>
      <c r="J80" s="24" t="s">
        <v>28</v>
      </c>
      <c r="K80" s="19">
        <v>1</v>
      </c>
      <c r="L80" s="19">
        <v>4</v>
      </c>
      <c r="M80" s="25" t="s">
        <v>52</v>
      </c>
    </row>
    <row r="81" spans="1:13" ht="17" thickBot="1" x14ac:dyDescent="0.25">
      <c r="A81" s="26">
        <v>8</v>
      </c>
      <c r="B81" s="27">
        <v>43744</v>
      </c>
      <c r="C81" s="28">
        <v>43744.479166666664</v>
      </c>
      <c r="D81" s="29">
        <v>43744.6875</v>
      </c>
      <c r="E81" s="29">
        <v>43744.729166666664</v>
      </c>
      <c r="F81" s="29">
        <v>43744.770833333336</v>
      </c>
      <c r="G81" s="30">
        <v>43744.770833333336</v>
      </c>
      <c r="H81" s="31" t="s">
        <v>132</v>
      </c>
      <c r="I81" s="31" t="s">
        <v>46</v>
      </c>
      <c r="J81" s="32" t="s">
        <v>47</v>
      </c>
      <c r="K81" s="19">
        <v>1</v>
      </c>
      <c r="L81" s="19">
        <v>0</v>
      </c>
      <c r="M81" s="33" t="s">
        <v>51</v>
      </c>
    </row>
    <row r="82" spans="1:13" ht="17" thickBot="1" x14ac:dyDescent="0.25">
      <c r="A82" s="12">
        <v>9</v>
      </c>
      <c r="B82" s="13">
        <v>43757</v>
      </c>
      <c r="C82" s="34">
        <v>43757.3125</v>
      </c>
      <c r="D82" s="35">
        <v>43757.520833333336</v>
      </c>
      <c r="E82" s="35">
        <v>43757.5625</v>
      </c>
      <c r="F82" s="35">
        <v>43757.604166666664</v>
      </c>
      <c r="G82" s="36">
        <v>43757.604166666664</v>
      </c>
      <c r="H82" s="17" t="s">
        <v>133</v>
      </c>
      <c r="I82" s="17" t="s">
        <v>60</v>
      </c>
      <c r="J82" s="18" t="s">
        <v>32</v>
      </c>
      <c r="K82" s="19">
        <v>2</v>
      </c>
      <c r="L82" s="19">
        <v>0</v>
      </c>
      <c r="M82" s="20" t="s">
        <v>19</v>
      </c>
    </row>
    <row r="83" spans="1:13" ht="17" thickBot="1" x14ac:dyDescent="0.25">
      <c r="A83" s="21">
        <v>9</v>
      </c>
      <c r="B83" s="22">
        <v>43757</v>
      </c>
      <c r="C83" s="14">
        <v>43757.416666666664</v>
      </c>
      <c r="D83" s="15">
        <v>43757.625</v>
      </c>
      <c r="E83" s="15">
        <v>43757.666666666664</v>
      </c>
      <c r="F83" s="15">
        <v>43757.708333333336</v>
      </c>
      <c r="G83" s="16">
        <v>43757.708333333336</v>
      </c>
      <c r="H83" s="23" t="s">
        <v>134</v>
      </c>
      <c r="I83" s="23" t="s">
        <v>22</v>
      </c>
      <c r="J83" s="24" t="s">
        <v>23</v>
      </c>
      <c r="K83" s="19">
        <v>0</v>
      </c>
      <c r="L83" s="19">
        <v>0</v>
      </c>
      <c r="M83" s="25" t="s">
        <v>16</v>
      </c>
    </row>
    <row r="84" spans="1:13" ht="17" thickBot="1" x14ac:dyDescent="0.25">
      <c r="A84" s="21">
        <v>9</v>
      </c>
      <c r="B84" s="22">
        <v>43757</v>
      </c>
      <c r="C84" s="14">
        <v>43757.416666666664</v>
      </c>
      <c r="D84" s="15">
        <v>43757.625</v>
      </c>
      <c r="E84" s="15">
        <v>43757.666666666664</v>
      </c>
      <c r="F84" s="15">
        <v>43757.708333333336</v>
      </c>
      <c r="G84" s="16">
        <v>43757.708333333336</v>
      </c>
      <c r="H84" s="23" t="s">
        <v>135</v>
      </c>
      <c r="I84" s="23" t="s">
        <v>56</v>
      </c>
      <c r="J84" s="39" t="s">
        <v>40</v>
      </c>
      <c r="K84" s="19">
        <v>2</v>
      </c>
      <c r="L84" s="19">
        <v>1</v>
      </c>
      <c r="M84" s="40" t="s">
        <v>36</v>
      </c>
    </row>
    <row r="85" spans="1:13" ht="17" thickBot="1" x14ac:dyDescent="0.25">
      <c r="A85" s="21">
        <v>9</v>
      </c>
      <c r="B85" s="22">
        <v>43757</v>
      </c>
      <c r="C85" s="14">
        <v>43757.416666666664</v>
      </c>
      <c r="D85" s="15">
        <v>43757.625</v>
      </c>
      <c r="E85" s="15">
        <v>43757.666666666664</v>
      </c>
      <c r="F85" s="15">
        <v>43757.708333333336</v>
      </c>
      <c r="G85" s="16">
        <v>43757.708333333336</v>
      </c>
      <c r="H85" s="23" t="s">
        <v>136</v>
      </c>
      <c r="I85" s="23" t="s">
        <v>70</v>
      </c>
      <c r="J85" s="39" t="s">
        <v>52</v>
      </c>
      <c r="K85" s="19">
        <v>1</v>
      </c>
      <c r="L85" s="19">
        <v>0</v>
      </c>
      <c r="M85" s="40" t="s">
        <v>47</v>
      </c>
    </row>
    <row r="86" spans="1:13" ht="17" thickBot="1" x14ac:dyDescent="0.25">
      <c r="A86" s="21">
        <v>9</v>
      </c>
      <c r="B86" s="22">
        <v>43757</v>
      </c>
      <c r="C86" s="14">
        <v>43757.416666666664</v>
      </c>
      <c r="D86" s="15">
        <v>43757.625</v>
      </c>
      <c r="E86" s="15">
        <v>43757.666666666664</v>
      </c>
      <c r="F86" s="15">
        <v>43757.708333333336</v>
      </c>
      <c r="G86" s="16">
        <v>43757.708333333336</v>
      </c>
      <c r="H86" s="23" t="s">
        <v>137</v>
      </c>
      <c r="I86" s="23" t="s">
        <v>42</v>
      </c>
      <c r="J86" s="39" t="s">
        <v>43</v>
      </c>
      <c r="K86" s="19">
        <v>2</v>
      </c>
      <c r="L86" s="19">
        <v>1</v>
      </c>
      <c r="M86" s="40" t="s">
        <v>27</v>
      </c>
    </row>
    <row r="87" spans="1:13" ht="17" thickBot="1" x14ac:dyDescent="0.25">
      <c r="A87" s="21">
        <v>9</v>
      </c>
      <c r="B87" s="22">
        <v>43757</v>
      </c>
      <c r="C87" s="14">
        <v>43757.416666666664</v>
      </c>
      <c r="D87" s="15">
        <v>43757.625</v>
      </c>
      <c r="E87" s="15">
        <v>43757.666666666664</v>
      </c>
      <c r="F87" s="15">
        <v>43757.708333333336</v>
      </c>
      <c r="G87" s="16">
        <v>43757.708333333336</v>
      </c>
      <c r="H87" s="23" t="s">
        <v>138</v>
      </c>
      <c r="I87" s="23" t="s">
        <v>38</v>
      </c>
      <c r="J87" s="24" t="s">
        <v>39</v>
      </c>
      <c r="K87" s="19">
        <v>1</v>
      </c>
      <c r="L87" s="19">
        <v>1</v>
      </c>
      <c r="M87" s="25" t="s">
        <v>35</v>
      </c>
    </row>
    <row r="88" spans="1:13" ht="17" thickBot="1" x14ac:dyDescent="0.25">
      <c r="A88" s="21">
        <v>9</v>
      </c>
      <c r="B88" s="22">
        <v>43757</v>
      </c>
      <c r="C88" s="14">
        <v>43757.416666666664</v>
      </c>
      <c r="D88" s="15">
        <v>43757.625</v>
      </c>
      <c r="E88" s="15">
        <v>43757.666666666664</v>
      </c>
      <c r="F88" s="15">
        <v>43757.708333333336</v>
      </c>
      <c r="G88" s="16">
        <v>43757.708333333336</v>
      </c>
      <c r="H88" s="23" t="s">
        <v>139</v>
      </c>
      <c r="I88" s="23" t="s">
        <v>72</v>
      </c>
      <c r="J88" s="24" t="s">
        <v>44</v>
      </c>
      <c r="K88" s="19">
        <v>1</v>
      </c>
      <c r="L88" s="19">
        <v>1</v>
      </c>
      <c r="M88" s="25" t="s">
        <v>28</v>
      </c>
    </row>
    <row r="89" spans="1:13" ht="17" thickBot="1" x14ac:dyDescent="0.25">
      <c r="A89" s="21">
        <v>9</v>
      </c>
      <c r="B89" s="22">
        <v>43757</v>
      </c>
      <c r="C89" s="14">
        <v>43757.520833333336</v>
      </c>
      <c r="D89" s="15">
        <v>43757.729166666664</v>
      </c>
      <c r="E89" s="15">
        <v>43757.770833333336</v>
      </c>
      <c r="F89" s="15">
        <v>43757.8125</v>
      </c>
      <c r="G89" s="16">
        <v>43757.8125</v>
      </c>
      <c r="H89" s="23" t="s">
        <v>140</v>
      </c>
      <c r="I89" s="23" t="s">
        <v>30</v>
      </c>
      <c r="J89" s="37" t="s">
        <v>31</v>
      </c>
      <c r="K89" s="19">
        <v>0</v>
      </c>
      <c r="L89" s="19">
        <v>2</v>
      </c>
      <c r="M89" s="38" t="s">
        <v>20</v>
      </c>
    </row>
    <row r="90" spans="1:13" ht="17" thickBot="1" x14ac:dyDescent="0.25">
      <c r="A90" s="21">
        <v>9</v>
      </c>
      <c r="B90" s="22">
        <v>43758</v>
      </c>
      <c r="C90" s="14">
        <v>43758.479166666664</v>
      </c>
      <c r="D90" s="15">
        <v>43758.6875</v>
      </c>
      <c r="E90" s="15">
        <v>43758.729166666664</v>
      </c>
      <c r="F90" s="15">
        <v>43758.770833333336</v>
      </c>
      <c r="G90" s="16">
        <v>43758.770833333336</v>
      </c>
      <c r="H90" s="23" t="s">
        <v>141</v>
      </c>
      <c r="I90" s="23" t="s">
        <v>50</v>
      </c>
      <c r="J90" s="37" t="s">
        <v>51</v>
      </c>
      <c r="K90" s="19">
        <v>1</v>
      </c>
      <c r="L90" s="19">
        <v>1</v>
      </c>
      <c r="M90" s="38" t="s">
        <v>15</v>
      </c>
    </row>
    <row r="91" spans="1:13" ht="17" thickBot="1" x14ac:dyDescent="0.25">
      <c r="A91" s="26">
        <v>9</v>
      </c>
      <c r="B91" s="27">
        <v>43759</v>
      </c>
      <c r="C91" s="28">
        <v>43759.625</v>
      </c>
      <c r="D91" s="29">
        <v>43759.833333333336</v>
      </c>
      <c r="E91" s="29">
        <v>43759.875</v>
      </c>
      <c r="F91" s="29">
        <v>43759.916666666664</v>
      </c>
      <c r="G91" s="30">
        <v>43759.916666666664</v>
      </c>
      <c r="H91" s="31" t="s">
        <v>142</v>
      </c>
      <c r="I91" s="31" t="s">
        <v>68</v>
      </c>
      <c r="J91" s="43" t="s">
        <v>24</v>
      </c>
      <c r="K91" s="19">
        <v>1</v>
      </c>
      <c r="L91" s="19">
        <v>0</v>
      </c>
      <c r="M91" s="44" t="s">
        <v>48</v>
      </c>
    </row>
    <row r="92" spans="1:13" ht="17" thickBot="1" x14ac:dyDescent="0.25">
      <c r="A92" s="12">
        <v>10</v>
      </c>
      <c r="B92" s="13">
        <v>43763</v>
      </c>
      <c r="C92" s="34">
        <v>43763.625</v>
      </c>
      <c r="D92" s="35">
        <v>43763.833333333336</v>
      </c>
      <c r="E92" s="35">
        <v>43763.875</v>
      </c>
      <c r="F92" s="35">
        <v>43763.916666666664</v>
      </c>
      <c r="G92" s="36">
        <v>43763.916666666664</v>
      </c>
      <c r="H92" s="17" t="s">
        <v>143</v>
      </c>
      <c r="I92" s="17" t="s">
        <v>64</v>
      </c>
      <c r="J92" s="41" t="s">
        <v>28</v>
      </c>
      <c r="K92" s="19">
        <v>0</v>
      </c>
      <c r="L92" s="19">
        <v>9</v>
      </c>
      <c r="M92" s="42" t="s">
        <v>43</v>
      </c>
    </row>
    <row r="93" spans="1:13" ht="17" thickBot="1" x14ac:dyDescent="0.25">
      <c r="A93" s="21">
        <v>10</v>
      </c>
      <c r="B93" s="22">
        <v>43764</v>
      </c>
      <c r="C93" s="14">
        <v>43764.3125</v>
      </c>
      <c r="D93" s="15">
        <v>43764.520833333336</v>
      </c>
      <c r="E93" s="15">
        <v>43764.5625</v>
      </c>
      <c r="F93" s="15">
        <v>43764.604166666664</v>
      </c>
      <c r="G93" s="16">
        <v>43764.604166666664</v>
      </c>
      <c r="H93" s="23" t="s">
        <v>144</v>
      </c>
      <c r="I93" s="23" t="s">
        <v>66</v>
      </c>
      <c r="J93" s="24" t="s">
        <v>20</v>
      </c>
      <c r="K93" s="19">
        <v>3</v>
      </c>
      <c r="L93" s="19">
        <v>0</v>
      </c>
      <c r="M93" s="25" t="s">
        <v>40</v>
      </c>
    </row>
    <row r="94" spans="1:13" ht="17" thickBot="1" x14ac:dyDescent="0.25">
      <c r="A94" s="21">
        <v>10</v>
      </c>
      <c r="B94" s="22">
        <v>43764</v>
      </c>
      <c r="C94" s="14">
        <v>43764.416666666664</v>
      </c>
      <c r="D94" s="15">
        <v>43764.625</v>
      </c>
      <c r="E94" s="15">
        <v>43764.666666666664</v>
      </c>
      <c r="F94" s="15">
        <v>43764.708333333336</v>
      </c>
      <c r="G94" s="16">
        <v>43764.708333333336</v>
      </c>
      <c r="H94" s="23" t="s">
        <v>145</v>
      </c>
      <c r="I94" s="23" t="s">
        <v>58</v>
      </c>
      <c r="J94" s="24" t="s">
        <v>36</v>
      </c>
      <c r="K94" s="19">
        <v>3</v>
      </c>
      <c r="L94" s="19">
        <v>2</v>
      </c>
      <c r="M94" s="25" t="s">
        <v>32</v>
      </c>
    </row>
    <row r="95" spans="1:13" ht="17" thickBot="1" x14ac:dyDescent="0.25">
      <c r="A95" s="21">
        <v>10</v>
      </c>
      <c r="B95" s="22">
        <v>43764</v>
      </c>
      <c r="C95" s="14">
        <v>43764.416666666664</v>
      </c>
      <c r="D95" s="15">
        <v>43764.625</v>
      </c>
      <c r="E95" s="15">
        <v>43764.666666666664</v>
      </c>
      <c r="F95" s="15">
        <v>43764.708333333336</v>
      </c>
      <c r="G95" s="16">
        <v>43764.708333333336</v>
      </c>
      <c r="H95" s="23" t="s">
        <v>146</v>
      </c>
      <c r="I95" s="23" t="s">
        <v>34</v>
      </c>
      <c r="J95" s="24" t="s">
        <v>35</v>
      </c>
      <c r="K95" s="19">
        <v>0</v>
      </c>
      <c r="L95" s="19">
        <v>0</v>
      </c>
      <c r="M95" s="25" t="s">
        <v>23</v>
      </c>
    </row>
    <row r="96" spans="1:13" ht="17" thickBot="1" x14ac:dyDescent="0.25">
      <c r="A96" s="21">
        <v>10</v>
      </c>
      <c r="B96" s="22">
        <v>43764</v>
      </c>
      <c r="C96" s="14">
        <v>43764.416666666664</v>
      </c>
      <c r="D96" s="15">
        <v>43764.625</v>
      </c>
      <c r="E96" s="15">
        <v>43764.666666666664</v>
      </c>
      <c r="F96" s="15">
        <v>43764.708333333336</v>
      </c>
      <c r="G96" s="16">
        <v>43764.708333333336</v>
      </c>
      <c r="H96" s="23" t="s">
        <v>147</v>
      </c>
      <c r="I96" s="23" t="s">
        <v>18</v>
      </c>
      <c r="J96" s="24" t="s">
        <v>19</v>
      </c>
      <c r="K96" s="19">
        <v>1</v>
      </c>
      <c r="L96" s="19">
        <v>1</v>
      </c>
      <c r="M96" s="25" t="s">
        <v>24</v>
      </c>
    </row>
    <row r="97" spans="1:13" ht="17" thickBot="1" x14ac:dyDescent="0.25">
      <c r="A97" s="21">
        <v>10</v>
      </c>
      <c r="B97" s="22">
        <v>43764</v>
      </c>
      <c r="C97" s="14">
        <v>43764.520833333336</v>
      </c>
      <c r="D97" s="15">
        <v>43764.729166666664</v>
      </c>
      <c r="E97" s="15">
        <v>43764.770833333336</v>
      </c>
      <c r="F97" s="15">
        <v>43764.8125</v>
      </c>
      <c r="G97" s="16">
        <v>43764.8125</v>
      </c>
      <c r="H97" s="23" t="s">
        <v>148</v>
      </c>
      <c r="I97" s="23" t="s">
        <v>26</v>
      </c>
      <c r="J97" s="39" t="s">
        <v>27</v>
      </c>
      <c r="K97" s="19">
        <v>2</v>
      </c>
      <c r="L97" s="19">
        <v>4</v>
      </c>
      <c r="M97" s="40" t="s">
        <v>52</v>
      </c>
    </row>
    <row r="98" spans="1:13" ht="17" thickBot="1" x14ac:dyDescent="0.25">
      <c r="A98" s="21">
        <v>10</v>
      </c>
      <c r="B98" s="22">
        <v>43765</v>
      </c>
      <c r="C98" s="14">
        <v>43765.416666666664</v>
      </c>
      <c r="D98" s="15">
        <v>43765.583333333336</v>
      </c>
      <c r="E98" s="15">
        <v>43765.625</v>
      </c>
      <c r="F98" s="15">
        <v>43765.666666666664</v>
      </c>
      <c r="G98" s="16">
        <v>43765.708333333336</v>
      </c>
      <c r="H98" s="23" t="s">
        <v>149</v>
      </c>
      <c r="I98" s="23" t="s">
        <v>46</v>
      </c>
      <c r="J98" s="39" t="s">
        <v>47</v>
      </c>
      <c r="K98" s="19">
        <v>1</v>
      </c>
      <c r="L98" s="19">
        <v>1</v>
      </c>
      <c r="M98" s="40" t="s">
        <v>44</v>
      </c>
    </row>
    <row r="99" spans="1:13" ht="17" thickBot="1" x14ac:dyDescent="0.25">
      <c r="A99" s="21">
        <v>10</v>
      </c>
      <c r="B99" s="22">
        <v>43765</v>
      </c>
      <c r="C99" s="14">
        <v>43765.520833333336</v>
      </c>
      <c r="D99" s="15">
        <v>43765.6875</v>
      </c>
      <c r="E99" s="15">
        <v>43765.729166666664</v>
      </c>
      <c r="F99" s="15">
        <v>43765.770833333336</v>
      </c>
      <c r="G99" s="16">
        <v>43765.8125</v>
      </c>
      <c r="H99" s="23" t="s">
        <v>150</v>
      </c>
      <c r="I99" s="23" t="s">
        <v>54</v>
      </c>
      <c r="J99" s="39" t="s">
        <v>48</v>
      </c>
      <c r="K99" s="19">
        <v>2</v>
      </c>
      <c r="L99" s="19">
        <v>2</v>
      </c>
      <c r="M99" s="40" t="s">
        <v>31</v>
      </c>
    </row>
    <row r="100" spans="1:13" ht="17" thickBot="1" x14ac:dyDescent="0.25">
      <c r="A100" s="21">
        <v>10</v>
      </c>
      <c r="B100" s="22">
        <v>43765</v>
      </c>
      <c r="C100" s="14">
        <v>43765.520833333336</v>
      </c>
      <c r="D100" s="15">
        <v>43765.6875</v>
      </c>
      <c r="E100" s="15">
        <v>43765.729166666664</v>
      </c>
      <c r="F100" s="15">
        <v>43765.770833333336</v>
      </c>
      <c r="G100" s="16">
        <v>43765.8125</v>
      </c>
      <c r="H100" s="23" t="s">
        <v>151</v>
      </c>
      <c r="I100" s="23" t="s">
        <v>14</v>
      </c>
      <c r="J100" s="24" t="s">
        <v>15</v>
      </c>
      <c r="K100" s="19">
        <v>2</v>
      </c>
      <c r="L100" s="19">
        <v>1</v>
      </c>
      <c r="M100" s="25" t="s">
        <v>39</v>
      </c>
    </row>
    <row r="101" spans="1:13" ht="17" thickBot="1" x14ac:dyDescent="0.25">
      <c r="A101" s="26">
        <v>10</v>
      </c>
      <c r="B101" s="27">
        <v>43765</v>
      </c>
      <c r="C101" s="28">
        <v>43765.520833333336</v>
      </c>
      <c r="D101" s="29">
        <v>43765.6875</v>
      </c>
      <c r="E101" s="29">
        <v>43765.729166666664</v>
      </c>
      <c r="F101" s="29">
        <v>43765.770833333336</v>
      </c>
      <c r="G101" s="30">
        <v>43765.8125</v>
      </c>
      <c r="H101" s="31" t="s">
        <v>152</v>
      </c>
      <c r="I101" s="31" t="s">
        <v>62</v>
      </c>
      <c r="J101" s="43" t="s">
        <v>16</v>
      </c>
      <c r="K101" s="19">
        <v>1</v>
      </c>
      <c r="L101" s="19">
        <v>3</v>
      </c>
      <c r="M101" s="44" t="s">
        <v>51</v>
      </c>
    </row>
    <row r="102" spans="1:13" ht="17" thickBot="1" x14ac:dyDescent="0.25">
      <c r="A102" s="12">
        <v>11</v>
      </c>
      <c r="B102" s="13">
        <v>43771</v>
      </c>
      <c r="C102" s="34">
        <v>43771.354166666664</v>
      </c>
      <c r="D102" s="35">
        <v>43771.520833333336</v>
      </c>
      <c r="E102" s="35">
        <v>43771.5625</v>
      </c>
      <c r="F102" s="35">
        <v>43771.604166666664</v>
      </c>
      <c r="G102" s="36">
        <v>43771.645833333336</v>
      </c>
      <c r="H102" s="17" t="s">
        <v>153</v>
      </c>
      <c r="I102" s="17" t="s">
        <v>22</v>
      </c>
      <c r="J102" s="18" t="s">
        <v>23</v>
      </c>
      <c r="K102" s="19">
        <v>1</v>
      </c>
      <c r="L102" s="19">
        <v>0</v>
      </c>
      <c r="M102" s="20" t="s">
        <v>51</v>
      </c>
    </row>
    <row r="103" spans="1:13" ht="17" thickBot="1" x14ac:dyDescent="0.25">
      <c r="A103" s="21">
        <v>11</v>
      </c>
      <c r="B103" s="22">
        <v>43771</v>
      </c>
      <c r="C103" s="14">
        <v>43771.458333333336</v>
      </c>
      <c r="D103" s="15">
        <v>43771.625</v>
      </c>
      <c r="E103" s="15">
        <v>43771.666666666664</v>
      </c>
      <c r="F103" s="15">
        <v>43771.708333333336</v>
      </c>
      <c r="G103" s="16">
        <v>43771.75</v>
      </c>
      <c r="H103" s="23" t="s">
        <v>154</v>
      </c>
      <c r="I103" s="23" t="s">
        <v>54</v>
      </c>
      <c r="J103" s="39" t="s">
        <v>48</v>
      </c>
      <c r="K103" s="19">
        <v>1</v>
      </c>
      <c r="L103" s="19">
        <v>1</v>
      </c>
      <c r="M103" s="40" t="s">
        <v>44</v>
      </c>
    </row>
    <row r="104" spans="1:13" ht="17" thickBot="1" x14ac:dyDescent="0.25">
      <c r="A104" s="21">
        <v>11</v>
      </c>
      <c r="B104" s="22">
        <v>43771</v>
      </c>
      <c r="C104" s="14">
        <v>43771.458333333336</v>
      </c>
      <c r="D104" s="15">
        <v>43771.625</v>
      </c>
      <c r="E104" s="15">
        <v>43771.666666666664</v>
      </c>
      <c r="F104" s="15">
        <v>43771.708333333336</v>
      </c>
      <c r="G104" s="16">
        <v>43771.75</v>
      </c>
      <c r="H104" s="23" t="s">
        <v>155</v>
      </c>
      <c r="I104" s="23" t="s">
        <v>56</v>
      </c>
      <c r="J104" s="24" t="s">
        <v>40</v>
      </c>
      <c r="K104" s="19">
        <v>1</v>
      </c>
      <c r="L104" s="19">
        <v>2</v>
      </c>
      <c r="M104" s="25" t="s">
        <v>15</v>
      </c>
    </row>
    <row r="105" spans="1:13" ht="17" thickBot="1" x14ac:dyDescent="0.25">
      <c r="A105" s="21">
        <v>11</v>
      </c>
      <c r="B105" s="22">
        <v>43771</v>
      </c>
      <c r="C105" s="14">
        <v>43771.458333333336</v>
      </c>
      <c r="D105" s="15">
        <v>43771.625</v>
      </c>
      <c r="E105" s="15">
        <v>43771.666666666664</v>
      </c>
      <c r="F105" s="15">
        <v>43771.708333333336</v>
      </c>
      <c r="G105" s="16">
        <v>43771.75</v>
      </c>
      <c r="H105" s="23" t="s">
        <v>156</v>
      </c>
      <c r="I105" s="23" t="s">
        <v>58</v>
      </c>
      <c r="J105" s="24" t="s">
        <v>36</v>
      </c>
      <c r="K105" s="19">
        <v>2</v>
      </c>
      <c r="L105" s="19">
        <v>0</v>
      </c>
      <c r="M105" s="25" t="s">
        <v>16</v>
      </c>
    </row>
    <row r="106" spans="1:13" ht="17" thickBot="1" x14ac:dyDescent="0.25">
      <c r="A106" s="21">
        <v>11</v>
      </c>
      <c r="B106" s="22">
        <v>43771</v>
      </c>
      <c r="C106" s="14">
        <v>43771.458333333336</v>
      </c>
      <c r="D106" s="15">
        <v>43771.625</v>
      </c>
      <c r="E106" s="15">
        <v>43771.666666666664</v>
      </c>
      <c r="F106" s="15">
        <v>43771.708333333336</v>
      </c>
      <c r="G106" s="16">
        <v>43771.75</v>
      </c>
      <c r="H106" s="23" t="s">
        <v>157</v>
      </c>
      <c r="I106" s="23" t="s">
        <v>66</v>
      </c>
      <c r="J106" s="39" t="s">
        <v>20</v>
      </c>
      <c r="K106" s="19">
        <v>2</v>
      </c>
      <c r="L106" s="19">
        <v>1</v>
      </c>
      <c r="M106" s="40" t="s">
        <v>28</v>
      </c>
    </row>
    <row r="107" spans="1:13" ht="17" thickBot="1" x14ac:dyDescent="0.25">
      <c r="A107" s="21">
        <v>11</v>
      </c>
      <c r="B107" s="22">
        <v>43771</v>
      </c>
      <c r="C107" s="14">
        <v>43771.458333333336</v>
      </c>
      <c r="D107" s="15">
        <v>43771.625</v>
      </c>
      <c r="E107" s="15">
        <v>43771.666666666664</v>
      </c>
      <c r="F107" s="15">
        <v>43771.708333333336</v>
      </c>
      <c r="G107" s="16">
        <v>43771.75</v>
      </c>
      <c r="H107" s="23" t="s">
        <v>158</v>
      </c>
      <c r="I107" s="23" t="s">
        <v>68</v>
      </c>
      <c r="J107" s="24" t="s">
        <v>24</v>
      </c>
      <c r="K107" s="19">
        <v>3</v>
      </c>
      <c r="L107" s="19">
        <v>0</v>
      </c>
      <c r="M107" s="25" t="s">
        <v>27</v>
      </c>
    </row>
    <row r="108" spans="1:13" ht="17" thickBot="1" x14ac:dyDescent="0.25">
      <c r="A108" s="21">
        <v>11</v>
      </c>
      <c r="B108" s="22">
        <v>43771</v>
      </c>
      <c r="C108" s="14">
        <v>43771.458333333336</v>
      </c>
      <c r="D108" s="15">
        <v>43771.625</v>
      </c>
      <c r="E108" s="15">
        <v>43771.666666666664</v>
      </c>
      <c r="F108" s="15">
        <v>43771.708333333336</v>
      </c>
      <c r="G108" s="16">
        <v>43771.75</v>
      </c>
      <c r="H108" s="23" t="s">
        <v>159</v>
      </c>
      <c r="I108" s="23" t="s">
        <v>18</v>
      </c>
      <c r="J108" s="39" t="s">
        <v>19</v>
      </c>
      <c r="K108" s="19">
        <v>2</v>
      </c>
      <c r="L108" s="19">
        <v>3</v>
      </c>
      <c r="M108" s="40" t="s">
        <v>47</v>
      </c>
    </row>
    <row r="109" spans="1:13" ht="17" thickBot="1" x14ac:dyDescent="0.25">
      <c r="A109" s="21">
        <v>11</v>
      </c>
      <c r="B109" s="22">
        <v>43771</v>
      </c>
      <c r="C109" s="14">
        <v>43771.5625</v>
      </c>
      <c r="D109" s="15">
        <v>43771.729166666664</v>
      </c>
      <c r="E109" s="15">
        <v>43771.770833333336</v>
      </c>
      <c r="F109" s="15">
        <v>43771.8125</v>
      </c>
      <c r="G109" s="16">
        <v>43771.854166666664</v>
      </c>
      <c r="H109" s="23" t="s">
        <v>160</v>
      </c>
      <c r="I109" s="23" t="s">
        <v>34</v>
      </c>
      <c r="J109" s="39" t="s">
        <v>35</v>
      </c>
      <c r="K109" s="19">
        <v>1</v>
      </c>
      <c r="L109" s="19">
        <v>2</v>
      </c>
      <c r="M109" s="40" t="s">
        <v>52</v>
      </c>
    </row>
    <row r="110" spans="1:13" ht="17" thickBot="1" x14ac:dyDescent="0.25">
      <c r="A110" s="21">
        <v>11</v>
      </c>
      <c r="B110" s="22">
        <v>43772</v>
      </c>
      <c r="C110" s="14">
        <v>43772.375</v>
      </c>
      <c r="D110" s="15">
        <v>43772.583333333336</v>
      </c>
      <c r="E110" s="15">
        <v>43772.625</v>
      </c>
      <c r="F110" s="15">
        <v>43772.666666666664</v>
      </c>
      <c r="G110" s="16">
        <v>43772.708333333336</v>
      </c>
      <c r="H110" s="23" t="s">
        <v>161</v>
      </c>
      <c r="I110" s="23" t="s">
        <v>30</v>
      </c>
      <c r="J110" s="39" t="s">
        <v>31</v>
      </c>
      <c r="K110" s="19">
        <v>0</v>
      </c>
      <c r="L110" s="19">
        <v>2</v>
      </c>
      <c r="M110" s="40" t="s">
        <v>43</v>
      </c>
    </row>
    <row r="111" spans="1:13" ht="17" thickBot="1" x14ac:dyDescent="0.25">
      <c r="A111" s="26">
        <v>11</v>
      </c>
      <c r="B111" s="27">
        <v>43772</v>
      </c>
      <c r="C111" s="28">
        <v>43772.479166666664</v>
      </c>
      <c r="D111" s="29">
        <v>43772.6875</v>
      </c>
      <c r="E111" s="29">
        <v>43772.729166666664</v>
      </c>
      <c r="F111" s="29">
        <v>43772.770833333336</v>
      </c>
      <c r="G111" s="30">
        <v>43772.8125</v>
      </c>
      <c r="H111" s="31" t="s">
        <v>162</v>
      </c>
      <c r="I111" s="31" t="s">
        <v>60</v>
      </c>
      <c r="J111" s="32" t="s">
        <v>32</v>
      </c>
      <c r="K111" s="19">
        <v>1</v>
      </c>
      <c r="L111" s="19">
        <v>1</v>
      </c>
      <c r="M111" s="33" t="s">
        <v>39</v>
      </c>
    </row>
    <row r="112" spans="1:13" ht="17" thickBot="1" x14ac:dyDescent="0.25">
      <c r="A112" s="12">
        <v>12</v>
      </c>
      <c r="B112" s="13">
        <v>43777</v>
      </c>
      <c r="C112" s="34">
        <v>43777.625</v>
      </c>
      <c r="D112" s="35">
        <v>43777.833333333336</v>
      </c>
      <c r="E112" s="35">
        <v>43777.875</v>
      </c>
      <c r="F112" s="35">
        <v>43777.916666666664</v>
      </c>
      <c r="G112" s="36">
        <v>43777.958333333336</v>
      </c>
      <c r="H112" s="17" t="s">
        <v>163</v>
      </c>
      <c r="I112" s="17" t="s">
        <v>62</v>
      </c>
      <c r="J112" s="41" t="s">
        <v>16</v>
      </c>
      <c r="K112" s="19">
        <v>0</v>
      </c>
      <c r="L112" s="19">
        <v>2</v>
      </c>
      <c r="M112" s="42" t="s">
        <v>35</v>
      </c>
    </row>
    <row r="113" spans="1:13" ht="17" thickBot="1" x14ac:dyDescent="0.25">
      <c r="A113" s="21">
        <v>12</v>
      </c>
      <c r="B113" s="22">
        <v>43778</v>
      </c>
      <c r="C113" s="14">
        <v>43778.3125</v>
      </c>
      <c r="D113" s="15">
        <v>43778.520833333336</v>
      </c>
      <c r="E113" s="15">
        <v>43778.5625</v>
      </c>
      <c r="F113" s="15">
        <v>43778.604166666664</v>
      </c>
      <c r="G113" s="16">
        <v>43778.645833333336</v>
      </c>
      <c r="H113" s="23" t="s">
        <v>164</v>
      </c>
      <c r="I113" s="23" t="s">
        <v>70</v>
      </c>
      <c r="J113" s="39" t="s">
        <v>52</v>
      </c>
      <c r="K113" s="19">
        <v>2</v>
      </c>
      <c r="L113" s="19">
        <v>0</v>
      </c>
      <c r="M113" s="40" t="s">
        <v>31</v>
      </c>
    </row>
    <row r="114" spans="1:13" ht="17" thickBot="1" x14ac:dyDescent="0.25">
      <c r="A114" s="21">
        <v>12</v>
      </c>
      <c r="B114" s="22">
        <v>43778</v>
      </c>
      <c r="C114" s="14">
        <v>43778.416666666664</v>
      </c>
      <c r="D114" s="15">
        <v>43778.625</v>
      </c>
      <c r="E114" s="15">
        <v>43778.666666666664</v>
      </c>
      <c r="F114" s="15">
        <v>43778.708333333336</v>
      </c>
      <c r="G114" s="16">
        <v>43778.75</v>
      </c>
      <c r="H114" s="23" t="s">
        <v>165</v>
      </c>
      <c r="I114" s="23" t="s">
        <v>26</v>
      </c>
      <c r="J114" s="37" t="s">
        <v>27</v>
      </c>
      <c r="K114" s="19">
        <v>3</v>
      </c>
      <c r="L114" s="19">
        <v>0</v>
      </c>
      <c r="M114" s="38" t="s">
        <v>19</v>
      </c>
    </row>
    <row r="115" spans="1:13" ht="17" thickBot="1" x14ac:dyDescent="0.25">
      <c r="A115" s="21">
        <v>12</v>
      </c>
      <c r="B115" s="22">
        <v>43778</v>
      </c>
      <c r="C115" s="14">
        <v>43778.416666666664</v>
      </c>
      <c r="D115" s="15">
        <v>43778.625</v>
      </c>
      <c r="E115" s="15">
        <v>43778.666666666664</v>
      </c>
      <c r="F115" s="15">
        <v>43778.708333333336</v>
      </c>
      <c r="G115" s="16">
        <v>43778.75</v>
      </c>
      <c r="H115" s="23" t="s">
        <v>166</v>
      </c>
      <c r="I115" s="23" t="s">
        <v>46</v>
      </c>
      <c r="J115" s="24" t="s">
        <v>47</v>
      </c>
      <c r="K115" s="19">
        <v>2</v>
      </c>
      <c r="L115" s="19">
        <v>1</v>
      </c>
      <c r="M115" s="25" t="s">
        <v>23</v>
      </c>
    </row>
    <row r="116" spans="1:13" ht="17" thickBot="1" x14ac:dyDescent="0.25">
      <c r="A116" s="21">
        <v>12</v>
      </c>
      <c r="B116" s="22">
        <v>43778</v>
      </c>
      <c r="C116" s="14">
        <v>43778.416666666664</v>
      </c>
      <c r="D116" s="15">
        <v>43778.625</v>
      </c>
      <c r="E116" s="15">
        <v>43778.666666666664</v>
      </c>
      <c r="F116" s="15">
        <v>43778.708333333336</v>
      </c>
      <c r="G116" s="16">
        <v>43778.75</v>
      </c>
      <c r="H116" s="23" t="s">
        <v>167</v>
      </c>
      <c r="I116" s="23" t="s">
        <v>64</v>
      </c>
      <c r="J116" s="24" t="s">
        <v>28</v>
      </c>
      <c r="K116" s="19">
        <v>1</v>
      </c>
      <c r="L116" s="19">
        <v>2</v>
      </c>
      <c r="M116" s="25" t="s">
        <v>32</v>
      </c>
    </row>
    <row r="117" spans="1:13" ht="17" thickBot="1" x14ac:dyDescent="0.25">
      <c r="A117" s="21">
        <v>12</v>
      </c>
      <c r="B117" s="22">
        <v>43778</v>
      </c>
      <c r="C117" s="14">
        <v>43778.416666666664</v>
      </c>
      <c r="D117" s="15">
        <v>43778.625</v>
      </c>
      <c r="E117" s="15">
        <v>43778.666666666664</v>
      </c>
      <c r="F117" s="15">
        <v>43778.708333333336</v>
      </c>
      <c r="G117" s="16">
        <v>43778.75</v>
      </c>
      <c r="H117" s="23" t="s">
        <v>168</v>
      </c>
      <c r="I117" s="23" t="s">
        <v>38</v>
      </c>
      <c r="J117" s="37" t="s">
        <v>39</v>
      </c>
      <c r="K117" s="19">
        <v>1</v>
      </c>
      <c r="L117" s="19">
        <v>1</v>
      </c>
      <c r="M117" s="38" t="s">
        <v>24</v>
      </c>
    </row>
    <row r="118" spans="1:13" ht="17" thickBot="1" x14ac:dyDescent="0.25">
      <c r="A118" s="21">
        <v>12</v>
      </c>
      <c r="B118" s="22">
        <v>43778</v>
      </c>
      <c r="C118" s="14">
        <v>43778.520833333336</v>
      </c>
      <c r="D118" s="15">
        <v>43778.729166666664</v>
      </c>
      <c r="E118" s="15">
        <v>43778.770833333336</v>
      </c>
      <c r="F118" s="15">
        <v>43778.8125</v>
      </c>
      <c r="G118" s="16">
        <v>43778.854166666664</v>
      </c>
      <c r="H118" s="23" t="s">
        <v>169</v>
      </c>
      <c r="I118" s="23" t="s">
        <v>42</v>
      </c>
      <c r="J118" s="24" t="s">
        <v>43</v>
      </c>
      <c r="K118" s="19">
        <v>2</v>
      </c>
      <c r="L118" s="19">
        <v>0</v>
      </c>
      <c r="M118" s="25" t="s">
        <v>48</v>
      </c>
    </row>
    <row r="119" spans="1:13" ht="17" thickBot="1" x14ac:dyDescent="0.25">
      <c r="A119" s="21">
        <v>12</v>
      </c>
      <c r="B119" s="22">
        <v>43779</v>
      </c>
      <c r="C119" s="14">
        <v>43779.375</v>
      </c>
      <c r="D119" s="15">
        <v>43779.583333333336</v>
      </c>
      <c r="E119" s="15">
        <v>43779.625</v>
      </c>
      <c r="F119" s="15">
        <v>43779.666666666664</v>
      </c>
      <c r="G119" s="16">
        <v>43779.708333333336</v>
      </c>
      <c r="H119" s="23" t="s">
        <v>170</v>
      </c>
      <c r="I119" s="23" t="s">
        <v>50</v>
      </c>
      <c r="J119" s="24" t="s">
        <v>51</v>
      </c>
      <c r="K119" s="19">
        <v>3</v>
      </c>
      <c r="L119" s="19">
        <v>1</v>
      </c>
      <c r="M119" s="25" t="s">
        <v>36</v>
      </c>
    </row>
    <row r="120" spans="1:13" ht="17" thickBot="1" x14ac:dyDescent="0.25">
      <c r="A120" s="21">
        <v>12</v>
      </c>
      <c r="B120" s="22">
        <v>43779</v>
      </c>
      <c r="C120" s="14">
        <v>43779.375</v>
      </c>
      <c r="D120" s="15">
        <v>43779.583333333336</v>
      </c>
      <c r="E120" s="15">
        <v>43779.625</v>
      </c>
      <c r="F120" s="15">
        <v>43779.666666666664</v>
      </c>
      <c r="G120" s="16">
        <v>43779.708333333336</v>
      </c>
      <c r="H120" s="23" t="s">
        <v>171</v>
      </c>
      <c r="I120" s="23" t="s">
        <v>72</v>
      </c>
      <c r="J120" s="24" t="s">
        <v>44</v>
      </c>
      <c r="K120" s="19">
        <v>2</v>
      </c>
      <c r="L120" s="19">
        <v>1</v>
      </c>
      <c r="M120" s="25" t="s">
        <v>40</v>
      </c>
    </row>
    <row r="121" spans="1:13" ht="17" thickBot="1" x14ac:dyDescent="0.25">
      <c r="A121" s="26">
        <v>12</v>
      </c>
      <c r="B121" s="27">
        <v>43779</v>
      </c>
      <c r="C121" s="28">
        <v>43779.479166666664</v>
      </c>
      <c r="D121" s="29">
        <v>43779.6875</v>
      </c>
      <c r="E121" s="29">
        <v>43779.729166666664</v>
      </c>
      <c r="F121" s="29">
        <v>43779.770833333336</v>
      </c>
      <c r="G121" s="30">
        <v>43779.8125</v>
      </c>
      <c r="H121" s="31" t="s">
        <v>172</v>
      </c>
      <c r="I121" s="31" t="s">
        <v>14</v>
      </c>
      <c r="J121" s="47" t="s">
        <v>15</v>
      </c>
      <c r="K121" s="19">
        <v>3</v>
      </c>
      <c r="L121" s="19">
        <v>1</v>
      </c>
      <c r="M121" s="48" t="s">
        <v>20</v>
      </c>
    </row>
    <row r="122" spans="1:13" ht="17" thickBot="1" x14ac:dyDescent="0.25">
      <c r="A122" s="12">
        <v>13</v>
      </c>
      <c r="B122" s="13">
        <v>43792</v>
      </c>
      <c r="C122" s="34">
        <v>43792.3125</v>
      </c>
      <c r="D122" s="35">
        <v>43792.520833333336</v>
      </c>
      <c r="E122" s="35">
        <v>43792.5625</v>
      </c>
      <c r="F122" s="35">
        <v>43792.604166666664</v>
      </c>
      <c r="G122" s="36">
        <v>43792.645833333336</v>
      </c>
      <c r="H122" s="17" t="s">
        <v>173</v>
      </c>
      <c r="I122" s="17" t="s">
        <v>18</v>
      </c>
      <c r="J122" s="41" t="s">
        <v>19</v>
      </c>
      <c r="K122" s="19">
        <v>2</v>
      </c>
      <c r="L122" s="19">
        <v>3</v>
      </c>
      <c r="M122" s="42" t="s">
        <v>39</v>
      </c>
    </row>
    <row r="123" spans="1:13" ht="17" thickBot="1" x14ac:dyDescent="0.25">
      <c r="A123" s="21">
        <v>13</v>
      </c>
      <c r="B123" s="22">
        <v>43792</v>
      </c>
      <c r="C123" s="14">
        <v>43792.416666666664</v>
      </c>
      <c r="D123" s="15">
        <v>43792.625</v>
      </c>
      <c r="E123" s="15">
        <v>43792.666666666664</v>
      </c>
      <c r="F123" s="15">
        <v>43792.708333333336</v>
      </c>
      <c r="G123" s="16">
        <v>43792.75</v>
      </c>
      <c r="H123" s="23" t="s">
        <v>174</v>
      </c>
      <c r="I123" s="23" t="s">
        <v>22</v>
      </c>
      <c r="J123" s="37" t="s">
        <v>23</v>
      </c>
      <c r="K123" s="19">
        <v>1</v>
      </c>
      <c r="L123" s="19">
        <v>2</v>
      </c>
      <c r="M123" s="38" t="s">
        <v>44</v>
      </c>
    </row>
    <row r="124" spans="1:13" ht="17" thickBot="1" x14ac:dyDescent="0.25">
      <c r="A124" s="21">
        <v>13</v>
      </c>
      <c r="B124" s="22">
        <v>43792</v>
      </c>
      <c r="C124" s="14">
        <v>43792.416666666664</v>
      </c>
      <c r="D124" s="15">
        <v>43792.625</v>
      </c>
      <c r="E124" s="15">
        <v>43792.666666666664</v>
      </c>
      <c r="F124" s="15">
        <v>43792.708333333336</v>
      </c>
      <c r="G124" s="16">
        <v>43792.75</v>
      </c>
      <c r="H124" s="23" t="s">
        <v>175</v>
      </c>
      <c r="I124" s="23" t="s">
        <v>54</v>
      </c>
      <c r="J124" s="37" t="s">
        <v>48</v>
      </c>
      <c r="K124" s="19">
        <v>2</v>
      </c>
      <c r="L124" s="19">
        <v>2</v>
      </c>
      <c r="M124" s="38" t="s">
        <v>28</v>
      </c>
    </row>
    <row r="125" spans="1:13" ht="17" thickBot="1" x14ac:dyDescent="0.25">
      <c r="A125" s="21">
        <v>13</v>
      </c>
      <c r="B125" s="22">
        <v>43792</v>
      </c>
      <c r="C125" s="14">
        <v>43792.416666666664</v>
      </c>
      <c r="D125" s="15">
        <v>43792.625</v>
      </c>
      <c r="E125" s="15">
        <v>43792.666666666664</v>
      </c>
      <c r="F125" s="15">
        <v>43792.708333333336</v>
      </c>
      <c r="G125" s="16">
        <v>43792.75</v>
      </c>
      <c r="H125" s="23" t="s">
        <v>176</v>
      </c>
      <c r="I125" s="23" t="s">
        <v>58</v>
      </c>
      <c r="J125" s="24" t="s">
        <v>36</v>
      </c>
      <c r="K125" s="19">
        <v>0</v>
      </c>
      <c r="L125" s="19">
        <v>2</v>
      </c>
      <c r="M125" s="25" t="s">
        <v>43</v>
      </c>
    </row>
    <row r="126" spans="1:13" ht="17" thickBot="1" x14ac:dyDescent="0.25">
      <c r="A126" s="21">
        <v>13</v>
      </c>
      <c r="B126" s="22">
        <v>43792</v>
      </c>
      <c r="C126" s="14">
        <v>43792.416666666664</v>
      </c>
      <c r="D126" s="15">
        <v>43792.625</v>
      </c>
      <c r="E126" s="15">
        <v>43792.666666666664</v>
      </c>
      <c r="F126" s="15">
        <v>43792.708333333336</v>
      </c>
      <c r="G126" s="16">
        <v>43792.75</v>
      </c>
      <c r="H126" s="23" t="s">
        <v>177</v>
      </c>
      <c r="I126" s="23" t="s">
        <v>30</v>
      </c>
      <c r="J126" s="39" t="s">
        <v>31</v>
      </c>
      <c r="K126" s="19">
        <v>1</v>
      </c>
      <c r="L126" s="19">
        <v>2</v>
      </c>
      <c r="M126" s="40" t="s">
        <v>15</v>
      </c>
    </row>
    <row r="127" spans="1:13" ht="17" thickBot="1" x14ac:dyDescent="0.25">
      <c r="A127" s="21">
        <v>13</v>
      </c>
      <c r="B127" s="22">
        <v>43792</v>
      </c>
      <c r="C127" s="14">
        <v>43792.416666666664</v>
      </c>
      <c r="D127" s="15">
        <v>43792.625</v>
      </c>
      <c r="E127" s="15">
        <v>43792.666666666664</v>
      </c>
      <c r="F127" s="15">
        <v>43792.708333333336</v>
      </c>
      <c r="G127" s="16">
        <v>43792.75</v>
      </c>
      <c r="H127" s="23" t="s">
        <v>178</v>
      </c>
      <c r="I127" s="23" t="s">
        <v>60</v>
      </c>
      <c r="J127" s="39" t="s">
        <v>32</v>
      </c>
      <c r="K127" s="19">
        <v>0</v>
      </c>
      <c r="L127" s="19">
        <v>2</v>
      </c>
      <c r="M127" s="40" t="s">
        <v>16</v>
      </c>
    </row>
    <row r="128" spans="1:13" ht="17" thickBot="1" x14ac:dyDescent="0.25">
      <c r="A128" s="21">
        <v>13</v>
      </c>
      <c r="B128" s="22">
        <v>43792</v>
      </c>
      <c r="C128" s="14">
        <v>43792.416666666664</v>
      </c>
      <c r="D128" s="15">
        <v>43792.625</v>
      </c>
      <c r="E128" s="15">
        <v>43792.666666666664</v>
      </c>
      <c r="F128" s="15">
        <v>43792.708333333336</v>
      </c>
      <c r="G128" s="16">
        <v>43792.75</v>
      </c>
      <c r="H128" s="23" t="s">
        <v>179</v>
      </c>
      <c r="I128" s="23" t="s">
        <v>34</v>
      </c>
      <c r="J128" s="24" t="s">
        <v>35</v>
      </c>
      <c r="K128" s="19">
        <v>0</v>
      </c>
      <c r="L128" s="19">
        <v>3</v>
      </c>
      <c r="M128" s="25" t="s">
        <v>27</v>
      </c>
    </row>
    <row r="129" spans="1:13" ht="17" thickBot="1" x14ac:dyDescent="0.25">
      <c r="A129" s="21">
        <v>13</v>
      </c>
      <c r="B129" s="22">
        <v>43792</v>
      </c>
      <c r="C129" s="14">
        <v>43792.520833333336</v>
      </c>
      <c r="D129" s="15">
        <v>43792.729166666664</v>
      </c>
      <c r="E129" s="15">
        <v>43792.770833333336</v>
      </c>
      <c r="F129" s="15">
        <v>43792.8125</v>
      </c>
      <c r="G129" s="16">
        <v>43792.854166666664</v>
      </c>
      <c r="H129" s="23" t="s">
        <v>180</v>
      </c>
      <c r="I129" s="23" t="s">
        <v>66</v>
      </c>
      <c r="J129" s="37" t="s">
        <v>20</v>
      </c>
      <c r="K129" s="19">
        <v>2</v>
      </c>
      <c r="L129" s="19">
        <v>1</v>
      </c>
      <c r="M129" s="38" t="s">
        <v>52</v>
      </c>
    </row>
    <row r="130" spans="1:13" ht="17" thickBot="1" x14ac:dyDescent="0.25">
      <c r="A130" s="21">
        <v>13</v>
      </c>
      <c r="B130" s="22">
        <v>43793</v>
      </c>
      <c r="C130" s="14">
        <v>43793.479166666664</v>
      </c>
      <c r="D130" s="15">
        <v>43793.6875</v>
      </c>
      <c r="E130" s="15">
        <v>43793.729166666664</v>
      </c>
      <c r="F130" s="15">
        <v>43793.770833333336</v>
      </c>
      <c r="G130" s="16">
        <v>43793.8125</v>
      </c>
      <c r="H130" s="23" t="s">
        <v>181</v>
      </c>
      <c r="I130" s="23" t="s">
        <v>68</v>
      </c>
      <c r="J130" s="37" t="s">
        <v>24</v>
      </c>
      <c r="K130" s="19">
        <v>3</v>
      </c>
      <c r="L130" s="19">
        <v>3</v>
      </c>
      <c r="M130" s="38" t="s">
        <v>51</v>
      </c>
    </row>
    <row r="131" spans="1:13" ht="17" thickBot="1" x14ac:dyDescent="0.25">
      <c r="A131" s="26">
        <v>13</v>
      </c>
      <c r="B131" s="27">
        <v>43794</v>
      </c>
      <c r="C131" s="28">
        <v>43794.625</v>
      </c>
      <c r="D131" s="29">
        <v>43794.833333333336</v>
      </c>
      <c r="E131" s="29">
        <v>43794.875</v>
      </c>
      <c r="F131" s="29">
        <v>43794.916666666664</v>
      </c>
      <c r="G131" s="30">
        <v>43794.958333333336</v>
      </c>
      <c r="H131" s="31" t="s">
        <v>182</v>
      </c>
      <c r="I131" s="31" t="s">
        <v>56</v>
      </c>
      <c r="J131" s="47" t="s">
        <v>40</v>
      </c>
      <c r="K131" s="19">
        <v>2</v>
      </c>
      <c r="L131" s="19">
        <v>0</v>
      </c>
      <c r="M131" s="48" t="s">
        <v>47</v>
      </c>
    </row>
    <row r="132" spans="1:13" ht="17" thickBot="1" x14ac:dyDescent="0.25">
      <c r="A132" s="12">
        <v>14</v>
      </c>
      <c r="B132" s="13">
        <v>43799</v>
      </c>
      <c r="C132" s="34">
        <v>43799.3125</v>
      </c>
      <c r="D132" s="35">
        <v>43799.520833333336</v>
      </c>
      <c r="E132" s="35">
        <v>43799.5625</v>
      </c>
      <c r="F132" s="35">
        <v>43799.604166666664</v>
      </c>
      <c r="G132" s="36">
        <v>43799.645833333336</v>
      </c>
      <c r="H132" s="17" t="s">
        <v>183</v>
      </c>
      <c r="I132" s="17" t="s">
        <v>46</v>
      </c>
      <c r="J132" s="45" t="s">
        <v>47</v>
      </c>
      <c r="K132" s="19">
        <v>2</v>
      </c>
      <c r="L132" s="19">
        <v>2</v>
      </c>
      <c r="M132" s="46" t="s">
        <v>20</v>
      </c>
    </row>
    <row r="133" spans="1:13" ht="17" thickBot="1" x14ac:dyDescent="0.25">
      <c r="A133" s="21">
        <v>14</v>
      </c>
      <c r="B133" s="22">
        <v>43799</v>
      </c>
      <c r="C133" s="14">
        <v>43799.416666666664</v>
      </c>
      <c r="D133" s="15">
        <v>43799.625</v>
      </c>
      <c r="E133" s="15">
        <v>43799.666666666664</v>
      </c>
      <c r="F133" s="15">
        <v>43799.708333333336</v>
      </c>
      <c r="G133" s="16">
        <v>43799.75</v>
      </c>
      <c r="H133" s="23" t="s">
        <v>184</v>
      </c>
      <c r="I133" s="23" t="s">
        <v>26</v>
      </c>
      <c r="J133" s="39" t="s">
        <v>27</v>
      </c>
      <c r="K133" s="19">
        <v>0</v>
      </c>
      <c r="L133" s="19">
        <v>2</v>
      </c>
      <c r="M133" s="40" t="s">
        <v>31</v>
      </c>
    </row>
    <row r="134" spans="1:13" ht="17" thickBot="1" x14ac:dyDescent="0.25">
      <c r="A134" s="21">
        <v>14</v>
      </c>
      <c r="B134" s="22">
        <v>43799</v>
      </c>
      <c r="C134" s="14">
        <v>43799.416666666664</v>
      </c>
      <c r="D134" s="15">
        <v>43799.625</v>
      </c>
      <c r="E134" s="15">
        <v>43799.666666666664</v>
      </c>
      <c r="F134" s="15">
        <v>43799.708333333336</v>
      </c>
      <c r="G134" s="16">
        <v>43799.75</v>
      </c>
      <c r="H134" s="23" t="s">
        <v>185</v>
      </c>
      <c r="I134" s="23" t="s">
        <v>70</v>
      </c>
      <c r="J134" s="24" t="s">
        <v>52</v>
      </c>
      <c r="K134" s="19">
        <v>0</v>
      </c>
      <c r="L134" s="19">
        <v>1</v>
      </c>
      <c r="M134" s="25" t="s">
        <v>19</v>
      </c>
    </row>
    <row r="135" spans="1:13" ht="17" thickBot="1" x14ac:dyDescent="0.25">
      <c r="A135" s="21">
        <v>14</v>
      </c>
      <c r="B135" s="22">
        <v>43799</v>
      </c>
      <c r="C135" s="14">
        <v>43799.416666666664</v>
      </c>
      <c r="D135" s="15">
        <v>43799.625</v>
      </c>
      <c r="E135" s="15">
        <v>43799.666666666664</v>
      </c>
      <c r="F135" s="15">
        <v>43799.708333333336</v>
      </c>
      <c r="G135" s="16">
        <v>43799.75</v>
      </c>
      <c r="H135" s="23" t="s">
        <v>186</v>
      </c>
      <c r="I135" s="23" t="s">
        <v>14</v>
      </c>
      <c r="J135" s="37" t="s">
        <v>15</v>
      </c>
      <c r="K135" s="19">
        <v>2</v>
      </c>
      <c r="L135" s="19">
        <v>1</v>
      </c>
      <c r="M135" s="38" t="s">
        <v>36</v>
      </c>
    </row>
    <row r="136" spans="1:13" ht="17" thickBot="1" x14ac:dyDescent="0.25">
      <c r="A136" s="21">
        <v>14</v>
      </c>
      <c r="B136" s="22">
        <v>43799</v>
      </c>
      <c r="C136" s="14">
        <v>43799.416666666664</v>
      </c>
      <c r="D136" s="15">
        <v>43799.625</v>
      </c>
      <c r="E136" s="15">
        <v>43799.666666666664</v>
      </c>
      <c r="F136" s="15">
        <v>43799.708333333336</v>
      </c>
      <c r="G136" s="16">
        <v>43799.75</v>
      </c>
      <c r="H136" s="23" t="s">
        <v>187</v>
      </c>
      <c r="I136" s="23" t="s">
        <v>38</v>
      </c>
      <c r="J136" s="24" t="s">
        <v>39</v>
      </c>
      <c r="K136" s="19">
        <v>3</v>
      </c>
      <c r="L136" s="19">
        <v>2</v>
      </c>
      <c r="M136" s="25" t="s">
        <v>23</v>
      </c>
    </row>
    <row r="137" spans="1:13" ht="17" thickBot="1" x14ac:dyDescent="0.25">
      <c r="A137" s="21">
        <v>14</v>
      </c>
      <c r="B137" s="22">
        <v>43799</v>
      </c>
      <c r="C137" s="14">
        <v>43799.520833333336</v>
      </c>
      <c r="D137" s="15">
        <v>43799.729166666664</v>
      </c>
      <c r="E137" s="15">
        <v>43799.770833333336</v>
      </c>
      <c r="F137" s="15">
        <v>43799.8125</v>
      </c>
      <c r="G137" s="16">
        <v>43799.854166666664</v>
      </c>
      <c r="H137" s="23" t="s">
        <v>188</v>
      </c>
      <c r="I137" s="23" t="s">
        <v>64</v>
      </c>
      <c r="J137" s="24" t="s">
        <v>28</v>
      </c>
      <c r="K137" s="19">
        <v>2</v>
      </c>
      <c r="L137" s="19">
        <v>1</v>
      </c>
      <c r="M137" s="25" t="s">
        <v>35</v>
      </c>
    </row>
    <row r="138" spans="1:13" ht="17" thickBot="1" x14ac:dyDescent="0.25">
      <c r="A138" s="21">
        <v>14</v>
      </c>
      <c r="B138" s="22">
        <v>43800</v>
      </c>
      <c r="C138" s="14">
        <v>43800.375</v>
      </c>
      <c r="D138" s="15">
        <v>43800.583333333336</v>
      </c>
      <c r="E138" s="15">
        <v>43800.625</v>
      </c>
      <c r="F138" s="15">
        <v>43800.666666666664</v>
      </c>
      <c r="G138" s="16">
        <v>43800.708333333336</v>
      </c>
      <c r="H138" s="23" t="s">
        <v>189</v>
      </c>
      <c r="I138" s="23" t="s">
        <v>62</v>
      </c>
      <c r="J138" s="39" t="s">
        <v>16</v>
      </c>
      <c r="K138" s="19">
        <v>2</v>
      </c>
      <c r="L138" s="19">
        <v>2</v>
      </c>
      <c r="M138" s="40" t="s">
        <v>48</v>
      </c>
    </row>
    <row r="139" spans="1:13" ht="17" thickBot="1" x14ac:dyDescent="0.25">
      <c r="A139" s="21">
        <v>14</v>
      </c>
      <c r="B139" s="22">
        <v>43800</v>
      </c>
      <c r="C139" s="14">
        <v>43800.375</v>
      </c>
      <c r="D139" s="15">
        <v>43800.583333333336</v>
      </c>
      <c r="E139" s="15">
        <v>43800.625</v>
      </c>
      <c r="F139" s="15">
        <v>43800.666666666664</v>
      </c>
      <c r="G139" s="16">
        <v>43800.708333333336</v>
      </c>
      <c r="H139" s="23" t="s">
        <v>190</v>
      </c>
      <c r="I139" s="23" t="s">
        <v>72</v>
      </c>
      <c r="J139" s="24" t="s">
        <v>44</v>
      </c>
      <c r="K139" s="19">
        <v>1</v>
      </c>
      <c r="L139" s="19">
        <v>1</v>
      </c>
      <c r="M139" s="25" t="s">
        <v>24</v>
      </c>
    </row>
    <row r="140" spans="1:13" ht="17" thickBot="1" x14ac:dyDescent="0.25">
      <c r="A140" s="21">
        <v>14</v>
      </c>
      <c r="B140" s="22">
        <v>43800</v>
      </c>
      <c r="C140" s="14">
        <v>43800.479166666664</v>
      </c>
      <c r="D140" s="15">
        <v>43800.6875</v>
      </c>
      <c r="E140" s="15">
        <v>43800.729166666664</v>
      </c>
      <c r="F140" s="15">
        <v>43800.770833333336</v>
      </c>
      <c r="G140" s="16">
        <v>43800.8125</v>
      </c>
      <c r="H140" s="23" t="s">
        <v>191</v>
      </c>
      <c r="I140" s="23" t="s">
        <v>42</v>
      </c>
      <c r="J140" s="37" t="s">
        <v>43</v>
      </c>
      <c r="K140" s="19">
        <v>2</v>
      </c>
      <c r="L140" s="19">
        <v>1</v>
      </c>
      <c r="M140" s="38" t="s">
        <v>32</v>
      </c>
    </row>
    <row r="141" spans="1:13" ht="17" thickBot="1" x14ac:dyDescent="0.25">
      <c r="A141" s="26">
        <v>14</v>
      </c>
      <c r="B141" s="27">
        <v>43800</v>
      </c>
      <c r="C141" s="28">
        <v>43800.479166666664</v>
      </c>
      <c r="D141" s="29">
        <v>43800.6875</v>
      </c>
      <c r="E141" s="29">
        <v>43800.729166666664</v>
      </c>
      <c r="F141" s="29">
        <v>43800.770833333336</v>
      </c>
      <c r="G141" s="30">
        <v>43800.8125</v>
      </c>
      <c r="H141" s="31" t="s">
        <v>192</v>
      </c>
      <c r="I141" s="31" t="s">
        <v>50</v>
      </c>
      <c r="J141" s="47" t="s">
        <v>51</v>
      </c>
      <c r="K141" s="19">
        <v>2</v>
      </c>
      <c r="L141" s="19">
        <v>2</v>
      </c>
      <c r="M141" s="48" t="s">
        <v>40</v>
      </c>
    </row>
    <row r="142" spans="1:13" ht="17" thickBot="1" x14ac:dyDescent="0.25">
      <c r="A142" s="12">
        <v>15</v>
      </c>
      <c r="B142" s="13">
        <v>43802</v>
      </c>
      <c r="C142" s="34">
        <v>43802.604166666664</v>
      </c>
      <c r="D142" s="35">
        <v>43802.8125</v>
      </c>
      <c r="E142" s="35">
        <v>43802.854166666664</v>
      </c>
      <c r="F142" s="35">
        <v>43802.895833333336</v>
      </c>
      <c r="G142" s="36">
        <v>43802.9375</v>
      </c>
      <c r="H142" s="17" t="s">
        <v>193</v>
      </c>
      <c r="I142" s="17" t="s">
        <v>30</v>
      </c>
      <c r="J142" s="45" t="s">
        <v>31</v>
      </c>
      <c r="K142" s="19">
        <v>1</v>
      </c>
      <c r="L142" s="19">
        <v>0</v>
      </c>
      <c r="M142" s="46" t="s">
        <v>23</v>
      </c>
    </row>
    <row r="143" spans="1:13" ht="17" thickBot="1" x14ac:dyDescent="0.25">
      <c r="A143" s="21">
        <v>15</v>
      </c>
      <c r="B143" s="22">
        <v>43802</v>
      </c>
      <c r="C143" s="14">
        <v>43802.635416666664</v>
      </c>
      <c r="D143" s="15">
        <v>43802.84375</v>
      </c>
      <c r="E143" s="15">
        <v>43802.885416666664</v>
      </c>
      <c r="F143" s="15">
        <v>43802.927083333336</v>
      </c>
      <c r="G143" s="16">
        <v>43802.96875</v>
      </c>
      <c r="H143" s="23" t="s">
        <v>194</v>
      </c>
      <c r="I143" s="23" t="s">
        <v>26</v>
      </c>
      <c r="J143" s="24" t="s">
        <v>27</v>
      </c>
      <c r="K143" s="19">
        <v>1</v>
      </c>
      <c r="L143" s="19">
        <v>4</v>
      </c>
      <c r="M143" s="25" t="s">
        <v>20</v>
      </c>
    </row>
    <row r="144" spans="1:13" ht="17" thickBot="1" x14ac:dyDescent="0.25">
      <c r="A144" s="21">
        <v>15</v>
      </c>
      <c r="B144" s="22">
        <v>43803</v>
      </c>
      <c r="C144" s="14">
        <v>43803.604166666664</v>
      </c>
      <c r="D144" s="15">
        <v>43803.8125</v>
      </c>
      <c r="E144" s="15">
        <v>43803.854166666664</v>
      </c>
      <c r="F144" s="15">
        <v>43803.895833333336</v>
      </c>
      <c r="G144" s="16">
        <v>43803.9375</v>
      </c>
      <c r="H144" s="23" t="s">
        <v>195</v>
      </c>
      <c r="I144" s="23" t="s">
        <v>70</v>
      </c>
      <c r="J144" s="37" t="s">
        <v>52</v>
      </c>
      <c r="K144" s="19">
        <v>2</v>
      </c>
      <c r="L144" s="19">
        <v>1</v>
      </c>
      <c r="M144" s="38" t="s">
        <v>40</v>
      </c>
    </row>
    <row r="145" spans="1:13" ht="17" thickBot="1" x14ac:dyDescent="0.25">
      <c r="A145" s="21">
        <v>15</v>
      </c>
      <c r="B145" s="22">
        <v>43803</v>
      </c>
      <c r="C145" s="14">
        <v>43803.604166666664</v>
      </c>
      <c r="D145" s="15">
        <v>43803.8125</v>
      </c>
      <c r="E145" s="15">
        <v>43803.854166666664</v>
      </c>
      <c r="F145" s="15">
        <v>43803.895833333336</v>
      </c>
      <c r="G145" s="16">
        <v>43803.9375</v>
      </c>
      <c r="H145" s="23" t="s">
        <v>196</v>
      </c>
      <c r="I145" s="23" t="s">
        <v>42</v>
      </c>
      <c r="J145" s="24" t="s">
        <v>43</v>
      </c>
      <c r="K145" s="19">
        <v>2</v>
      </c>
      <c r="L145" s="19">
        <v>0</v>
      </c>
      <c r="M145" s="25" t="s">
        <v>35</v>
      </c>
    </row>
    <row r="146" spans="1:13" ht="17" thickBot="1" x14ac:dyDescent="0.25">
      <c r="A146" s="21">
        <v>15</v>
      </c>
      <c r="B146" s="22">
        <v>43803</v>
      </c>
      <c r="C146" s="14">
        <v>43803.604166666664</v>
      </c>
      <c r="D146" s="15">
        <v>43803.8125</v>
      </c>
      <c r="E146" s="15">
        <v>43803.854166666664</v>
      </c>
      <c r="F146" s="15">
        <v>43803.895833333336</v>
      </c>
      <c r="G146" s="16">
        <v>43803.9375</v>
      </c>
      <c r="H146" s="23" t="s">
        <v>197</v>
      </c>
      <c r="I146" s="23" t="s">
        <v>50</v>
      </c>
      <c r="J146" s="24" t="s">
        <v>51</v>
      </c>
      <c r="K146" s="19">
        <v>2</v>
      </c>
      <c r="L146" s="19">
        <v>1</v>
      </c>
      <c r="M146" s="25" t="s">
        <v>39</v>
      </c>
    </row>
    <row r="147" spans="1:13" ht="17" thickBot="1" x14ac:dyDescent="0.25">
      <c r="A147" s="21">
        <v>15</v>
      </c>
      <c r="B147" s="22">
        <v>43803</v>
      </c>
      <c r="C147" s="14">
        <v>43803.604166666664</v>
      </c>
      <c r="D147" s="15">
        <v>43803.8125</v>
      </c>
      <c r="E147" s="15">
        <v>43803.854166666664</v>
      </c>
      <c r="F147" s="15">
        <v>43803.895833333336</v>
      </c>
      <c r="G147" s="16">
        <v>43803.9375</v>
      </c>
      <c r="H147" s="23" t="s">
        <v>198</v>
      </c>
      <c r="I147" s="23" t="s">
        <v>64</v>
      </c>
      <c r="J147" s="39" t="s">
        <v>28</v>
      </c>
      <c r="K147" s="19">
        <v>2</v>
      </c>
      <c r="L147" s="19">
        <v>1</v>
      </c>
      <c r="M147" s="40" t="s">
        <v>16</v>
      </c>
    </row>
    <row r="148" spans="1:13" ht="17" thickBot="1" x14ac:dyDescent="0.25">
      <c r="A148" s="21">
        <v>15</v>
      </c>
      <c r="B148" s="22">
        <v>43803</v>
      </c>
      <c r="C148" s="14">
        <v>43803.604166666664</v>
      </c>
      <c r="D148" s="15">
        <v>43803.8125</v>
      </c>
      <c r="E148" s="15">
        <v>43803.854166666664</v>
      </c>
      <c r="F148" s="15">
        <v>43803.895833333336</v>
      </c>
      <c r="G148" s="16">
        <v>43803.9375</v>
      </c>
      <c r="H148" s="23" t="s">
        <v>199</v>
      </c>
      <c r="I148" s="23" t="s">
        <v>72</v>
      </c>
      <c r="J148" s="39" t="s">
        <v>44</v>
      </c>
      <c r="K148" s="19">
        <v>2</v>
      </c>
      <c r="L148" s="19">
        <v>0</v>
      </c>
      <c r="M148" s="40" t="s">
        <v>19</v>
      </c>
    </row>
    <row r="149" spans="1:13" ht="17" thickBot="1" x14ac:dyDescent="0.25">
      <c r="A149" s="21">
        <v>15</v>
      </c>
      <c r="B149" s="22">
        <v>43803</v>
      </c>
      <c r="C149" s="14">
        <v>43803.635416666664</v>
      </c>
      <c r="D149" s="15">
        <v>43803.84375</v>
      </c>
      <c r="E149" s="15">
        <v>43803.885416666664</v>
      </c>
      <c r="F149" s="15">
        <v>43803.927083333336</v>
      </c>
      <c r="G149" s="16">
        <v>43803.96875</v>
      </c>
      <c r="H149" s="23" t="s">
        <v>200</v>
      </c>
      <c r="I149" s="23" t="s">
        <v>14</v>
      </c>
      <c r="J149" s="24" t="s">
        <v>15</v>
      </c>
      <c r="K149" s="19">
        <v>5</v>
      </c>
      <c r="L149" s="19">
        <v>2</v>
      </c>
      <c r="M149" s="25" t="s">
        <v>32</v>
      </c>
    </row>
    <row r="150" spans="1:13" ht="17" thickBot="1" x14ac:dyDescent="0.25">
      <c r="A150" s="21">
        <v>15</v>
      </c>
      <c r="B150" s="22">
        <v>43804</v>
      </c>
      <c r="C150" s="14">
        <v>43804.604166666664</v>
      </c>
      <c r="D150" s="15">
        <v>43804.8125</v>
      </c>
      <c r="E150" s="15">
        <v>43804.854166666664</v>
      </c>
      <c r="F150" s="15">
        <v>43804.895833333336</v>
      </c>
      <c r="G150" s="16">
        <v>43804.9375</v>
      </c>
      <c r="H150" s="23" t="s">
        <v>201</v>
      </c>
      <c r="I150" s="23" t="s">
        <v>68</v>
      </c>
      <c r="J150" s="24" t="s">
        <v>24</v>
      </c>
      <c r="K150" s="19">
        <v>0</v>
      </c>
      <c r="L150" s="19">
        <v>2</v>
      </c>
      <c r="M150" s="25" t="s">
        <v>47</v>
      </c>
    </row>
    <row r="151" spans="1:13" ht="17" thickBot="1" x14ac:dyDescent="0.25">
      <c r="A151" s="26">
        <v>15</v>
      </c>
      <c r="B151" s="27">
        <v>43804</v>
      </c>
      <c r="C151" s="28">
        <v>43804.635416666664</v>
      </c>
      <c r="D151" s="29">
        <v>43804.84375</v>
      </c>
      <c r="E151" s="29">
        <v>43804.885416666664</v>
      </c>
      <c r="F151" s="29">
        <v>43804.927083333336</v>
      </c>
      <c r="G151" s="30">
        <v>43804.96875</v>
      </c>
      <c r="H151" s="31" t="s">
        <v>202</v>
      </c>
      <c r="I151" s="31" t="s">
        <v>54</v>
      </c>
      <c r="J151" s="47" t="s">
        <v>48</v>
      </c>
      <c r="K151" s="19">
        <v>1</v>
      </c>
      <c r="L151" s="19">
        <v>2</v>
      </c>
      <c r="M151" s="48" t="s">
        <v>36</v>
      </c>
    </row>
    <row r="152" spans="1:13" ht="17" thickBot="1" x14ac:dyDescent="0.25">
      <c r="A152" s="12">
        <v>16</v>
      </c>
      <c r="B152" s="13">
        <v>43806</v>
      </c>
      <c r="C152" s="34">
        <v>43806.3125</v>
      </c>
      <c r="D152" s="35">
        <v>43806.520833333336</v>
      </c>
      <c r="E152" s="35">
        <v>43806.5625</v>
      </c>
      <c r="F152" s="35">
        <v>43806.604166666664</v>
      </c>
      <c r="G152" s="36">
        <v>43806.645833333336</v>
      </c>
      <c r="H152" s="17" t="s">
        <v>203</v>
      </c>
      <c r="I152" s="17" t="s">
        <v>60</v>
      </c>
      <c r="J152" s="18" t="s">
        <v>32</v>
      </c>
      <c r="K152" s="19">
        <v>3</v>
      </c>
      <c r="L152" s="19">
        <v>1</v>
      </c>
      <c r="M152" s="20" t="s">
        <v>52</v>
      </c>
    </row>
    <row r="153" spans="1:13" ht="17" thickBot="1" x14ac:dyDescent="0.25">
      <c r="A153" s="21">
        <v>16</v>
      </c>
      <c r="B153" s="22">
        <v>43806</v>
      </c>
      <c r="C153" s="14">
        <v>43806.416666666664</v>
      </c>
      <c r="D153" s="15">
        <v>43806.625</v>
      </c>
      <c r="E153" s="15">
        <v>43806.666666666664</v>
      </c>
      <c r="F153" s="15">
        <v>43806.708333333336</v>
      </c>
      <c r="G153" s="16">
        <v>43806.75</v>
      </c>
      <c r="H153" s="23" t="s">
        <v>204</v>
      </c>
      <c r="I153" s="23" t="s">
        <v>22</v>
      </c>
      <c r="J153" s="37" t="s">
        <v>23</v>
      </c>
      <c r="K153" s="19">
        <v>0</v>
      </c>
      <c r="L153" s="19">
        <v>3</v>
      </c>
      <c r="M153" s="38" t="s">
        <v>15</v>
      </c>
    </row>
    <row r="154" spans="1:13" ht="17" thickBot="1" x14ac:dyDescent="0.25">
      <c r="A154" s="21">
        <v>16</v>
      </c>
      <c r="B154" s="22">
        <v>43806</v>
      </c>
      <c r="C154" s="14">
        <v>43806.416666666664</v>
      </c>
      <c r="D154" s="15">
        <v>43806.625</v>
      </c>
      <c r="E154" s="15">
        <v>43806.666666666664</v>
      </c>
      <c r="F154" s="15">
        <v>43806.708333333336</v>
      </c>
      <c r="G154" s="16">
        <v>43806.75</v>
      </c>
      <c r="H154" s="23" t="s">
        <v>205</v>
      </c>
      <c r="I154" s="23" t="s">
        <v>38</v>
      </c>
      <c r="J154" s="37" t="s">
        <v>39</v>
      </c>
      <c r="K154" s="19">
        <v>5</v>
      </c>
      <c r="L154" s="19">
        <v>0</v>
      </c>
      <c r="M154" s="38" t="s">
        <v>27</v>
      </c>
    </row>
    <row r="155" spans="1:13" ht="17" thickBot="1" x14ac:dyDescent="0.25">
      <c r="A155" s="21">
        <v>16</v>
      </c>
      <c r="B155" s="22">
        <v>43806</v>
      </c>
      <c r="C155" s="14">
        <v>43806.416666666664</v>
      </c>
      <c r="D155" s="15">
        <v>43806.625</v>
      </c>
      <c r="E155" s="15">
        <v>43806.666666666664</v>
      </c>
      <c r="F155" s="15">
        <v>43806.708333333336</v>
      </c>
      <c r="G155" s="16">
        <v>43806.75</v>
      </c>
      <c r="H155" s="23" t="s">
        <v>206</v>
      </c>
      <c r="I155" s="23" t="s">
        <v>34</v>
      </c>
      <c r="J155" s="39" t="s">
        <v>35</v>
      </c>
      <c r="K155" s="19">
        <v>0</v>
      </c>
      <c r="L155" s="19">
        <v>0</v>
      </c>
      <c r="M155" s="40" t="s">
        <v>31</v>
      </c>
    </row>
    <row r="156" spans="1:13" ht="17" thickBot="1" x14ac:dyDescent="0.25">
      <c r="A156" s="21">
        <v>16</v>
      </c>
      <c r="B156" s="22">
        <v>43806</v>
      </c>
      <c r="C156" s="14">
        <v>43806.520833333336</v>
      </c>
      <c r="D156" s="15">
        <v>43806.729166666664</v>
      </c>
      <c r="E156" s="15">
        <v>43806.770833333336</v>
      </c>
      <c r="F156" s="15">
        <v>43806.8125</v>
      </c>
      <c r="G156" s="16">
        <v>43806.854166666664</v>
      </c>
      <c r="H156" s="23" t="s">
        <v>207</v>
      </c>
      <c r="I156" s="23" t="s">
        <v>66</v>
      </c>
      <c r="J156" s="24" t="s">
        <v>20</v>
      </c>
      <c r="K156" s="19">
        <v>1</v>
      </c>
      <c r="L156" s="19">
        <v>2</v>
      </c>
      <c r="M156" s="25" t="s">
        <v>51</v>
      </c>
    </row>
    <row r="157" spans="1:13" ht="17" thickBot="1" x14ac:dyDescent="0.25">
      <c r="A157" s="21">
        <v>16</v>
      </c>
      <c r="B157" s="22">
        <v>43807</v>
      </c>
      <c r="C157" s="14">
        <v>43807.375</v>
      </c>
      <c r="D157" s="15">
        <v>43807.583333333336</v>
      </c>
      <c r="E157" s="15">
        <v>43807.625</v>
      </c>
      <c r="F157" s="15">
        <v>43807.666666666664</v>
      </c>
      <c r="G157" s="16">
        <v>43807.708333333336</v>
      </c>
      <c r="H157" s="23" t="s">
        <v>208</v>
      </c>
      <c r="I157" s="23" t="s">
        <v>56</v>
      </c>
      <c r="J157" s="24" t="s">
        <v>40</v>
      </c>
      <c r="K157" s="19">
        <v>1</v>
      </c>
      <c r="L157" s="19">
        <v>4</v>
      </c>
      <c r="M157" s="25" t="s">
        <v>43</v>
      </c>
    </row>
    <row r="158" spans="1:13" ht="17" thickBot="1" x14ac:dyDescent="0.25">
      <c r="A158" s="21">
        <v>16</v>
      </c>
      <c r="B158" s="22">
        <v>43807</v>
      </c>
      <c r="C158" s="14">
        <v>43807.375</v>
      </c>
      <c r="D158" s="15">
        <v>43807.583333333336</v>
      </c>
      <c r="E158" s="15">
        <v>43807.625</v>
      </c>
      <c r="F158" s="15">
        <v>43807.666666666664</v>
      </c>
      <c r="G158" s="16">
        <v>43807.708333333336</v>
      </c>
      <c r="H158" s="23" t="s">
        <v>209</v>
      </c>
      <c r="I158" s="23" t="s">
        <v>46</v>
      </c>
      <c r="J158" s="39" t="s">
        <v>47</v>
      </c>
      <c r="K158" s="19">
        <v>2</v>
      </c>
      <c r="L158" s="19">
        <v>1</v>
      </c>
      <c r="M158" s="40" t="s">
        <v>28</v>
      </c>
    </row>
    <row r="159" spans="1:13" ht="17" thickBot="1" x14ac:dyDescent="0.25">
      <c r="A159" s="21">
        <v>16</v>
      </c>
      <c r="B159" s="22">
        <v>43807</v>
      </c>
      <c r="C159" s="14">
        <v>43807.375</v>
      </c>
      <c r="D159" s="15">
        <v>43807.583333333336</v>
      </c>
      <c r="E159" s="15">
        <v>43807.625</v>
      </c>
      <c r="F159" s="15">
        <v>43807.666666666664</v>
      </c>
      <c r="G159" s="16">
        <v>43807.708333333336</v>
      </c>
      <c r="H159" s="23" t="s">
        <v>210</v>
      </c>
      <c r="I159" s="23" t="s">
        <v>62</v>
      </c>
      <c r="J159" s="39" t="s">
        <v>16</v>
      </c>
      <c r="K159" s="19">
        <v>1</v>
      </c>
      <c r="L159" s="19">
        <v>2</v>
      </c>
      <c r="M159" s="40" t="s">
        <v>24</v>
      </c>
    </row>
    <row r="160" spans="1:13" ht="17" thickBot="1" x14ac:dyDescent="0.25">
      <c r="A160" s="21">
        <v>16</v>
      </c>
      <c r="B160" s="22">
        <v>43807</v>
      </c>
      <c r="C160" s="14">
        <v>43807.479166666664</v>
      </c>
      <c r="D160" s="15">
        <v>43807.6875</v>
      </c>
      <c r="E160" s="15">
        <v>43807.729166666664</v>
      </c>
      <c r="F160" s="15">
        <v>43807.770833333336</v>
      </c>
      <c r="G160" s="16">
        <v>43807.8125</v>
      </c>
      <c r="H160" s="23" t="s">
        <v>211</v>
      </c>
      <c r="I160" s="23" t="s">
        <v>58</v>
      </c>
      <c r="J160" s="37" t="s">
        <v>36</v>
      </c>
      <c r="K160" s="19">
        <v>2</v>
      </c>
      <c r="L160" s="19">
        <v>2</v>
      </c>
      <c r="M160" s="38" t="s">
        <v>44</v>
      </c>
    </row>
    <row r="161" spans="1:13" ht="17" thickBot="1" x14ac:dyDescent="0.25">
      <c r="A161" s="26">
        <v>16</v>
      </c>
      <c r="B161" s="27">
        <v>43808</v>
      </c>
      <c r="C161" s="28">
        <v>43808.625</v>
      </c>
      <c r="D161" s="29">
        <v>43808.833333333336</v>
      </c>
      <c r="E161" s="29">
        <v>43808.875</v>
      </c>
      <c r="F161" s="29">
        <v>43808.916666666664</v>
      </c>
      <c r="G161" s="30">
        <v>43808.958333333336</v>
      </c>
      <c r="H161" s="31" t="s">
        <v>212</v>
      </c>
      <c r="I161" s="31" t="s">
        <v>18</v>
      </c>
      <c r="J161" s="47" t="s">
        <v>19</v>
      </c>
      <c r="K161" s="19">
        <v>1</v>
      </c>
      <c r="L161" s="19">
        <v>3</v>
      </c>
      <c r="M161" s="48" t="s">
        <v>48</v>
      </c>
    </row>
    <row r="162" spans="1:13" ht="17" thickBot="1" x14ac:dyDescent="0.25">
      <c r="A162" s="12">
        <v>17</v>
      </c>
      <c r="B162" s="13">
        <v>43813</v>
      </c>
      <c r="C162" s="34">
        <v>43813.3125</v>
      </c>
      <c r="D162" s="35">
        <v>43813.520833333336</v>
      </c>
      <c r="E162" s="35">
        <v>43813.5625</v>
      </c>
      <c r="F162" s="35">
        <v>43813.604166666664</v>
      </c>
      <c r="G162" s="36">
        <v>43813.645833333336</v>
      </c>
      <c r="H162" s="17" t="s">
        <v>213</v>
      </c>
      <c r="I162" s="17" t="s">
        <v>14</v>
      </c>
      <c r="J162" s="41" t="s">
        <v>15</v>
      </c>
      <c r="K162" s="19">
        <v>2</v>
      </c>
      <c r="L162" s="19">
        <v>0</v>
      </c>
      <c r="M162" s="42" t="s">
        <v>35</v>
      </c>
    </row>
    <row r="163" spans="1:13" ht="17" thickBot="1" x14ac:dyDescent="0.25">
      <c r="A163" s="21">
        <v>17</v>
      </c>
      <c r="B163" s="22">
        <v>43813</v>
      </c>
      <c r="C163" s="14">
        <v>43813.416666666664</v>
      </c>
      <c r="D163" s="15">
        <v>43813.625</v>
      </c>
      <c r="E163" s="15">
        <v>43813.666666666664</v>
      </c>
      <c r="F163" s="15">
        <v>43813.708333333336</v>
      </c>
      <c r="G163" s="16">
        <v>43813.75</v>
      </c>
      <c r="H163" s="23" t="s">
        <v>214</v>
      </c>
      <c r="I163" s="23" t="s">
        <v>26</v>
      </c>
      <c r="J163" s="24" t="s">
        <v>27</v>
      </c>
      <c r="K163" s="19">
        <v>1</v>
      </c>
      <c r="L163" s="19">
        <v>0</v>
      </c>
      <c r="M163" s="25" t="s">
        <v>47</v>
      </c>
    </row>
    <row r="164" spans="1:13" ht="17" thickBot="1" x14ac:dyDescent="0.25">
      <c r="A164" s="21">
        <v>17</v>
      </c>
      <c r="B164" s="22">
        <v>43813</v>
      </c>
      <c r="C164" s="14">
        <v>43813.416666666664</v>
      </c>
      <c r="D164" s="15">
        <v>43813.625</v>
      </c>
      <c r="E164" s="15">
        <v>43813.666666666664</v>
      </c>
      <c r="F164" s="15">
        <v>43813.708333333336</v>
      </c>
      <c r="G164" s="16">
        <v>43813.75</v>
      </c>
      <c r="H164" s="23" t="s">
        <v>215</v>
      </c>
      <c r="I164" s="23" t="s">
        <v>70</v>
      </c>
      <c r="J164" s="24" t="s">
        <v>52</v>
      </c>
      <c r="K164" s="19">
        <v>0</v>
      </c>
      <c r="L164" s="19">
        <v>1</v>
      </c>
      <c r="M164" s="25" t="s">
        <v>23</v>
      </c>
    </row>
    <row r="165" spans="1:13" ht="17" thickBot="1" x14ac:dyDescent="0.25">
      <c r="A165" s="21">
        <v>17</v>
      </c>
      <c r="B165" s="22">
        <v>43813</v>
      </c>
      <c r="C165" s="14">
        <v>43813.416666666664</v>
      </c>
      <c r="D165" s="15">
        <v>43813.625</v>
      </c>
      <c r="E165" s="15">
        <v>43813.666666666664</v>
      </c>
      <c r="F165" s="15">
        <v>43813.708333333336</v>
      </c>
      <c r="G165" s="16">
        <v>43813.75</v>
      </c>
      <c r="H165" s="23" t="s">
        <v>216</v>
      </c>
      <c r="I165" s="23" t="s">
        <v>42</v>
      </c>
      <c r="J165" s="24" t="s">
        <v>43</v>
      </c>
      <c r="K165" s="19">
        <v>1</v>
      </c>
      <c r="L165" s="19">
        <v>1</v>
      </c>
      <c r="M165" s="25" t="s">
        <v>16</v>
      </c>
    </row>
    <row r="166" spans="1:13" ht="17" thickBot="1" x14ac:dyDescent="0.25">
      <c r="A166" s="21">
        <v>17</v>
      </c>
      <c r="B166" s="22">
        <v>43813</v>
      </c>
      <c r="C166" s="14">
        <v>43813.416666666664</v>
      </c>
      <c r="D166" s="15">
        <v>43813.625</v>
      </c>
      <c r="E166" s="15">
        <v>43813.666666666664</v>
      </c>
      <c r="F166" s="15">
        <v>43813.708333333336</v>
      </c>
      <c r="G166" s="16">
        <v>43813.75</v>
      </c>
      <c r="H166" s="23" t="s">
        <v>217</v>
      </c>
      <c r="I166" s="23" t="s">
        <v>68</v>
      </c>
      <c r="J166" s="24" t="s">
        <v>24</v>
      </c>
      <c r="K166" s="19">
        <v>2</v>
      </c>
      <c r="L166" s="19">
        <v>0</v>
      </c>
      <c r="M166" s="25" t="s">
        <v>40</v>
      </c>
    </row>
    <row r="167" spans="1:13" ht="17" thickBot="1" x14ac:dyDescent="0.25">
      <c r="A167" s="21">
        <v>17</v>
      </c>
      <c r="B167" s="22">
        <v>43813</v>
      </c>
      <c r="C167" s="14">
        <v>43813.520833333336</v>
      </c>
      <c r="D167" s="15">
        <v>43813.729166666664</v>
      </c>
      <c r="E167" s="15">
        <v>43813.770833333336</v>
      </c>
      <c r="F167" s="15">
        <v>43813.8125</v>
      </c>
      <c r="G167" s="16">
        <v>43813.854166666664</v>
      </c>
      <c r="H167" s="23" t="s">
        <v>218</v>
      </c>
      <c r="I167" s="23" t="s">
        <v>64</v>
      </c>
      <c r="J167" s="39" t="s">
        <v>28</v>
      </c>
      <c r="K167" s="19">
        <v>0</v>
      </c>
      <c r="L167" s="19">
        <v>1</v>
      </c>
      <c r="M167" s="40" t="s">
        <v>19</v>
      </c>
    </row>
    <row r="168" spans="1:13" ht="17" thickBot="1" x14ac:dyDescent="0.25">
      <c r="A168" s="21">
        <v>17</v>
      </c>
      <c r="B168" s="22">
        <v>43814</v>
      </c>
      <c r="C168" s="14">
        <v>43814.375</v>
      </c>
      <c r="D168" s="15">
        <v>43814.583333333336</v>
      </c>
      <c r="E168" s="15">
        <v>43814.625</v>
      </c>
      <c r="F168" s="15">
        <v>43814.666666666664</v>
      </c>
      <c r="G168" s="16">
        <v>43814.708333333336</v>
      </c>
      <c r="H168" s="23" t="s">
        <v>219</v>
      </c>
      <c r="I168" s="23" t="s">
        <v>50</v>
      </c>
      <c r="J168" s="39" t="s">
        <v>51</v>
      </c>
      <c r="K168" s="19">
        <v>1</v>
      </c>
      <c r="L168" s="19">
        <v>1</v>
      </c>
      <c r="M168" s="40" t="s">
        <v>32</v>
      </c>
    </row>
    <row r="169" spans="1:13" ht="17" thickBot="1" x14ac:dyDescent="0.25">
      <c r="A169" s="21">
        <v>17</v>
      </c>
      <c r="B169" s="22">
        <v>43814</v>
      </c>
      <c r="C169" s="14">
        <v>43814.375</v>
      </c>
      <c r="D169" s="15">
        <v>43814.583333333336</v>
      </c>
      <c r="E169" s="15">
        <v>43814.625</v>
      </c>
      <c r="F169" s="15">
        <v>43814.666666666664</v>
      </c>
      <c r="G169" s="16">
        <v>43814.708333333336</v>
      </c>
      <c r="H169" s="23" t="s">
        <v>220</v>
      </c>
      <c r="I169" s="23" t="s">
        <v>72</v>
      </c>
      <c r="J169" s="24" t="s">
        <v>44</v>
      </c>
      <c r="K169" s="19">
        <v>1</v>
      </c>
      <c r="L169" s="19">
        <v>2</v>
      </c>
      <c r="M169" s="25" t="s">
        <v>39</v>
      </c>
    </row>
    <row r="170" spans="1:13" ht="17" thickBot="1" x14ac:dyDescent="0.25">
      <c r="A170" s="21">
        <v>17</v>
      </c>
      <c r="B170" s="22">
        <v>43814</v>
      </c>
      <c r="C170" s="14">
        <v>43814.479166666664</v>
      </c>
      <c r="D170" s="15">
        <v>43814.6875</v>
      </c>
      <c r="E170" s="15">
        <v>43814.729166666664</v>
      </c>
      <c r="F170" s="15">
        <v>43814.770833333336</v>
      </c>
      <c r="G170" s="16">
        <v>43814.8125</v>
      </c>
      <c r="H170" s="23" t="s">
        <v>221</v>
      </c>
      <c r="I170" s="23" t="s">
        <v>54</v>
      </c>
      <c r="J170" s="39" t="s">
        <v>48</v>
      </c>
      <c r="K170" s="19">
        <v>0</v>
      </c>
      <c r="L170" s="19">
        <v>3</v>
      </c>
      <c r="M170" s="40" t="s">
        <v>20</v>
      </c>
    </row>
    <row r="171" spans="1:13" ht="17" thickBot="1" x14ac:dyDescent="0.25">
      <c r="A171" s="26">
        <v>17</v>
      </c>
      <c r="B171" s="27">
        <v>43815</v>
      </c>
      <c r="C171" s="28">
        <v>43815.614583333336</v>
      </c>
      <c r="D171" s="29">
        <v>43815.822916666664</v>
      </c>
      <c r="E171" s="29">
        <v>43815.864583333336</v>
      </c>
      <c r="F171" s="29">
        <v>43815.90625</v>
      </c>
      <c r="G171" s="30">
        <v>43815.947916666664</v>
      </c>
      <c r="H171" s="31" t="s">
        <v>222</v>
      </c>
      <c r="I171" s="31" t="s">
        <v>30</v>
      </c>
      <c r="J171" s="32" t="s">
        <v>31</v>
      </c>
      <c r="K171" s="19">
        <v>1</v>
      </c>
      <c r="L171" s="19">
        <v>1</v>
      </c>
      <c r="M171" s="33" t="s">
        <v>36</v>
      </c>
    </row>
    <row r="172" spans="1:13" ht="17" thickBot="1" x14ac:dyDescent="0.25">
      <c r="A172" s="12">
        <v>18</v>
      </c>
      <c r="B172" s="13">
        <v>43820</v>
      </c>
      <c r="C172" s="34">
        <v>43820.3125</v>
      </c>
      <c r="D172" s="35">
        <v>43820.520833333336</v>
      </c>
      <c r="E172" s="35">
        <v>43820.5625</v>
      </c>
      <c r="F172" s="35">
        <v>43820.604166666664</v>
      </c>
      <c r="G172" s="36">
        <v>43820.645833333336</v>
      </c>
      <c r="H172" s="17" t="s">
        <v>223</v>
      </c>
      <c r="I172" s="17" t="s">
        <v>60</v>
      </c>
      <c r="J172" s="18" t="s">
        <v>32</v>
      </c>
      <c r="K172" s="19">
        <v>0</v>
      </c>
      <c r="L172" s="19">
        <v>0</v>
      </c>
      <c r="M172" s="20" t="s">
        <v>48</v>
      </c>
    </row>
    <row r="173" spans="1:13" ht="17" thickBot="1" x14ac:dyDescent="0.25">
      <c r="A173" s="21">
        <v>18</v>
      </c>
      <c r="B173" s="22">
        <v>43820</v>
      </c>
      <c r="C173" s="14">
        <v>43820.416666666664</v>
      </c>
      <c r="D173" s="15">
        <v>43820.625</v>
      </c>
      <c r="E173" s="15">
        <v>43820.666666666664</v>
      </c>
      <c r="F173" s="15">
        <v>43820.708333333336</v>
      </c>
      <c r="G173" s="16">
        <v>43820.75</v>
      </c>
      <c r="H173" s="23" t="s">
        <v>224</v>
      </c>
      <c r="I173" s="23" t="s">
        <v>22</v>
      </c>
      <c r="J173" s="24" t="s">
        <v>23</v>
      </c>
      <c r="K173" s="19">
        <v>0</v>
      </c>
      <c r="L173" s="19">
        <v>1</v>
      </c>
      <c r="M173" s="25" t="s">
        <v>27</v>
      </c>
    </row>
    <row r="174" spans="1:13" ht="17" thickBot="1" x14ac:dyDescent="0.25">
      <c r="A174" s="21">
        <v>18</v>
      </c>
      <c r="B174" s="22">
        <v>43820</v>
      </c>
      <c r="C174" s="14">
        <v>43820.416666666664</v>
      </c>
      <c r="D174" s="15">
        <v>43820.625</v>
      </c>
      <c r="E174" s="15">
        <v>43820.666666666664</v>
      </c>
      <c r="F174" s="15">
        <v>43820.708333333336</v>
      </c>
      <c r="G174" s="16">
        <v>43820.75</v>
      </c>
      <c r="H174" s="23" t="s">
        <v>225</v>
      </c>
      <c r="I174" s="23" t="s">
        <v>56</v>
      </c>
      <c r="J174" s="37" t="s">
        <v>40</v>
      </c>
      <c r="K174" s="19">
        <v>1</v>
      </c>
      <c r="L174" s="19">
        <v>3</v>
      </c>
      <c r="M174" s="38" t="s">
        <v>28</v>
      </c>
    </row>
    <row r="175" spans="1:13" ht="17" thickBot="1" x14ac:dyDescent="0.25">
      <c r="A175" s="21">
        <v>18</v>
      </c>
      <c r="B175" s="22">
        <v>43820</v>
      </c>
      <c r="C175" s="14">
        <v>43820.416666666664</v>
      </c>
      <c r="D175" s="15">
        <v>43820.625</v>
      </c>
      <c r="E175" s="15">
        <v>43820.666666666664</v>
      </c>
      <c r="F175" s="15">
        <v>43820.708333333336</v>
      </c>
      <c r="G175" s="16">
        <v>43820.75</v>
      </c>
      <c r="H175" s="23" t="s">
        <v>226</v>
      </c>
      <c r="I175" s="23" t="s">
        <v>58</v>
      </c>
      <c r="J175" s="24" t="s">
        <v>36</v>
      </c>
      <c r="K175" s="19">
        <v>0</v>
      </c>
      <c r="L175" s="19">
        <v>1</v>
      </c>
      <c r="M175" s="25" t="s">
        <v>24</v>
      </c>
    </row>
    <row r="176" spans="1:13" ht="17" thickBot="1" x14ac:dyDescent="0.25">
      <c r="A176" s="21">
        <v>18</v>
      </c>
      <c r="B176" s="22">
        <v>43820</v>
      </c>
      <c r="C176" s="14">
        <v>43820.416666666664</v>
      </c>
      <c r="D176" s="15">
        <v>43820.625</v>
      </c>
      <c r="E176" s="15">
        <v>43820.666666666664</v>
      </c>
      <c r="F176" s="15">
        <v>43820.708333333336</v>
      </c>
      <c r="G176" s="16">
        <v>43820.75</v>
      </c>
      <c r="H176" s="23" t="s">
        <v>227</v>
      </c>
      <c r="I176" s="23" t="s">
        <v>46</v>
      </c>
      <c r="J176" s="24" t="s">
        <v>47</v>
      </c>
      <c r="K176" s="19">
        <v>1</v>
      </c>
      <c r="L176" s="19">
        <v>0</v>
      </c>
      <c r="M176" s="25" t="s">
        <v>31</v>
      </c>
    </row>
    <row r="177" spans="1:13" ht="17" thickBot="1" x14ac:dyDescent="0.25">
      <c r="A177" s="21">
        <v>18</v>
      </c>
      <c r="B177" s="22">
        <v>43820</v>
      </c>
      <c r="C177" s="14">
        <v>43820.416666666664</v>
      </c>
      <c r="D177" s="15">
        <v>43820.625</v>
      </c>
      <c r="E177" s="15">
        <v>43820.666666666664</v>
      </c>
      <c r="F177" s="15">
        <v>43820.708333333336</v>
      </c>
      <c r="G177" s="16">
        <v>43820.75</v>
      </c>
      <c r="H177" s="23" t="s">
        <v>228</v>
      </c>
      <c r="I177" s="23" t="s">
        <v>62</v>
      </c>
      <c r="J177" s="37" t="s">
        <v>16</v>
      </c>
      <c r="K177" s="19">
        <v>1</v>
      </c>
      <c r="L177" s="19">
        <v>2</v>
      </c>
      <c r="M177" s="38" t="s">
        <v>44</v>
      </c>
    </row>
    <row r="178" spans="1:13" ht="17" thickBot="1" x14ac:dyDescent="0.25">
      <c r="A178" s="21">
        <v>18</v>
      </c>
      <c r="B178" s="22">
        <v>43820</v>
      </c>
      <c r="C178" s="14">
        <v>43820.520833333336</v>
      </c>
      <c r="D178" s="15">
        <v>43820.729166666664</v>
      </c>
      <c r="E178" s="15">
        <v>43820.770833333336</v>
      </c>
      <c r="F178" s="15">
        <v>43820.8125</v>
      </c>
      <c r="G178" s="16">
        <v>43820.854166666664</v>
      </c>
      <c r="H178" s="23" t="s">
        <v>229</v>
      </c>
      <c r="I178" s="23" t="s">
        <v>66</v>
      </c>
      <c r="J178" s="37" t="s">
        <v>20</v>
      </c>
      <c r="K178" s="19">
        <v>3</v>
      </c>
      <c r="L178" s="19">
        <v>1</v>
      </c>
      <c r="M178" s="38" t="s">
        <v>43</v>
      </c>
    </row>
    <row r="179" spans="1:13" ht="17" thickBot="1" x14ac:dyDescent="0.25">
      <c r="A179" s="21">
        <v>18</v>
      </c>
      <c r="B179" s="22">
        <v>43821</v>
      </c>
      <c r="C179" s="14">
        <v>43821.375</v>
      </c>
      <c r="D179" s="15">
        <v>43821.583333333336</v>
      </c>
      <c r="E179" s="15">
        <v>43821.625</v>
      </c>
      <c r="F179" s="15">
        <v>43821.666666666664</v>
      </c>
      <c r="G179" s="16">
        <v>43821.708333333336</v>
      </c>
      <c r="H179" s="23" t="s">
        <v>230</v>
      </c>
      <c r="I179" s="23" t="s">
        <v>34</v>
      </c>
      <c r="J179" s="37" t="s">
        <v>35</v>
      </c>
      <c r="K179" s="19">
        <v>2</v>
      </c>
      <c r="L179" s="19">
        <v>0</v>
      </c>
      <c r="M179" s="38" t="s">
        <v>51</v>
      </c>
    </row>
    <row r="180" spans="1:13" ht="17" thickBot="1" x14ac:dyDescent="0.25">
      <c r="A180" s="21">
        <v>18</v>
      </c>
      <c r="B180" s="22">
        <v>43821</v>
      </c>
      <c r="C180" s="14">
        <v>43821.479166666664</v>
      </c>
      <c r="D180" s="15">
        <v>43821.6875</v>
      </c>
      <c r="E180" s="15">
        <v>43821.729166666664</v>
      </c>
      <c r="F180" s="15">
        <v>43821.770833333336</v>
      </c>
      <c r="G180" s="16">
        <v>43821.8125</v>
      </c>
      <c r="H180" s="23" t="s">
        <v>231</v>
      </c>
      <c r="I180" s="23" t="s">
        <v>38</v>
      </c>
      <c r="J180" s="37" t="s">
        <v>39</v>
      </c>
      <c r="K180" s="19">
        <v>0</v>
      </c>
      <c r="L180" s="19">
        <v>2</v>
      </c>
      <c r="M180" s="38" t="s">
        <v>52</v>
      </c>
    </row>
    <row r="181" spans="1:13" ht="17" thickBot="1" x14ac:dyDescent="0.25">
      <c r="A181" s="26">
        <v>19</v>
      </c>
      <c r="B181" s="27">
        <v>43825</v>
      </c>
      <c r="C181" s="28">
        <v>43825.3125</v>
      </c>
      <c r="D181" s="29">
        <v>43825.520833333336</v>
      </c>
      <c r="E181" s="29">
        <v>43825.5625</v>
      </c>
      <c r="F181" s="29">
        <v>43825.604166666664</v>
      </c>
      <c r="G181" s="30">
        <v>43825.645833333336</v>
      </c>
      <c r="H181" s="31" t="s">
        <v>232</v>
      </c>
      <c r="I181" s="31" t="s">
        <v>38</v>
      </c>
      <c r="J181" s="43" t="s">
        <v>39</v>
      </c>
      <c r="K181" s="19">
        <v>2</v>
      </c>
      <c r="L181" s="19">
        <v>1</v>
      </c>
      <c r="M181" s="44" t="s">
        <v>36</v>
      </c>
    </row>
    <row r="182" spans="1:13" ht="17" thickBot="1" x14ac:dyDescent="0.25">
      <c r="A182" s="12">
        <v>19</v>
      </c>
      <c r="B182" s="13">
        <v>43825</v>
      </c>
      <c r="C182" s="34">
        <v>43825.416666666664</v>
      </c>
      <c r="D182" s="35">
        <v>43825.625</v>
      </c>
      <c r="E182" s="35">
        <v>43825.666666666664</v>
      </c>
      <c r="F182" s="35">
        <v>43825.708333333336</v>
      </c>
      <c r="G182" s="36">
        <v>43825.75</v>
      </c>
      <c r="H182" s="17" t="s">
        <v>233</v>
      </c>
      <c r="I182" s="17" t="s">
        <v>22</v>
      </c>
      <c r="J182" s="41" t="s">
        <v>23</v>
      </c>
      <c r="K182" s="19">
        <v>1</v>
      </c>
      <c r="L182" s="19">
        <v>1</v>
      </c>
      <c r="M182" s="42" t="s">
        <v>48</v>
      </c>
    </row>
    <row r="183" spans="1:13" ht="17" thickBot="1" x14ac:dyDescent="0.25">
      <c r="A183" s="21">
        <v>19</v>
      </c>
      <c r="B183" s="22">
        <v>43825</v>
      </c>
      <c r="C183" s="14">
        <v>43825.416666666664</v>
      </c>
      <c r="D183" s="15">
        <v>43825.625</v>
      </c>
      <c r="E183" s="15">
        <v>43825.666666666664</v>
      </c>
      <c r="F183" s="15">
        <v>43825.708333333336</v>
      </c>
      <c r="G183" s="16">
        <v>43825.75</v>
      </c>
      <c r="H183" s="23" t="s">
        <v>234</v>
      </c>
      <c r="I183" s="23" t="s">
        <v>56</v>
      </c>
      <c r="J183" s="39" t="s">
        <v>40</v>
      </c>
      <c r="K183" s="19">
        <v>1</v>
      </c>
      <c r="L183" s="19">
        <v>0</v>
      </c>
      <c r="M183" s="40" t="s">
        <v>16</v>
      </c>
    </row>
    <row r="184" spans="1:13" ht="17" thickBot="1" x14ac:dyDescent="0.25">
      <c r="A184" s="21">
        <v>19</v>
      </c>
      <c r="B184" s="22">
        <v>43825</v>
      </c>
      <c r="C184" s="14">
        <v>43825.416666666664</v>
      </c>
      <c r="D184" s="15">
        <v>43825.625</v>
      </c>
      <c r="E184" s="15">
        <v>43825.666666666664</v>
      </c>
      <c r="F184" s="15">
        <v>43825.708333333336</v>
      </c>
      <c r="G184" s="16">
        <v>43825.75</v>
      </c>
      <c r="H184" s="23" t="s">
        <v>235</v>
      </c>
      <c r="I184" s="23" t="s">
        <v>70</v>
      </c>
      <c r="J184" s="37" t="s">
        <v>52</v>
      </c>
      <c r="K184" s="19">
        <v>0</v>
      </c>
      <c r="L184" s="19">
        <v>2</v>
      </c>
      <c r="M184" s="38" t="s">
        <v>28</v>
      </c>
    </row>
    <row r="185" spans="1:13" ht="17" thickBot="1" x14ac:dyDescent="0.25">
      <c r="A185" s="21">
        <v>19</v>
      </c>
      <c r="B185" s="22">
        <v>43825</v>
      </c>
      <c r="C185" s="14">
        <v>43825.416666666664</v>
      </c>
      <c r="D185" s="15">
        <v>43825.625</v>
      </c>
      <c r="E185" s="15">
        <v>43825.666666666664</v>
      </c>
      <c r="F185" s="15">
        <v>43825.708333333336</v>
      </c>
      <c r="G185" s="16">
        <v>43825.75</v>
      </c>
      <c r="H185" s="23" t="s">
        <v>236</v>
      </c>
      <c r="I185" s="23" t="s">
        <v>30</v>
      </c>
      <c r="J185" s="24" t="s">
        <v>31</v>
      </c>
      <c r="K185" s="19">
        <v>2</v>
      </c>
      <c r="L185" s="19">
        <v>1</v>
      </c>
      <c r="M185" s="25" t="s">
        <v>19</v>
      </c>
    </row>
    <row r="186" spans="1:13" ht="17" thickBot="1" x14ac:dyDescent="0.25">
      <c r="A186" s="21">
        <v>19</v>
      </c>
      <c r="B186" s="22">
        <v>43825</v>
      </c>
      <c r="C186" s="14">
        <v>43825.416666666664</v>
      </c>
      <c r="D186" s="15">
        <v>43825.625</v>
      </c>
      <c r="E186" s="15">
        <v>43825.666666666664</v>
      </c>
      <c r="F186" s="15">
        <v>43825.708333333336</v>
      </c>
      <c r="G186" s="16">
        <v>43825.75</v>
      </c>
      <c r="H186" s="23" t="s">
        <v>237</v>
      </c>
      <c r="I186" s="23" t="s">
        <v>60</v>
      </c>
      <c r="J186" s="24" t="s">
        <v>32</v>
      </c>
      <c r="K186" s="19">
        <v>1</v>
      </c>
      <c r="L186" s="19">
        <v>0</v>
      </c>
      <c r="M186" s="25" t="s">
        <v>27</v>
      </c>
    </row>
    <row r="187" spans="1:13" ht="17" thickBot="1" x14ac:dyDescent="0.25">
      <c r="A187" s="21">
        <v>19</v>
      </c>
      <c r="B187" s="22">
        <v>43825</v>
      </c>
      <c r="C187" s="14">
        <v>43825.416666666664</v>
      </c>
      <c r="D187" s="15">
        <v>43825.625</v>
      </c>
      <c r="E187" s="15">
        <v>43825.666666666664</v>
      </c>
      <c r="F187" s="15">
        <v>43825.708333333336</v>
      </c>
      <c r="G187" s="16">
        <v>43825.75</v>
      </c>
      <c r="H187" s="23" t="s">
        <v>238</v>
      </c>
      <c r="I187" s="23" t="s">
        <v>68</v>
      </c>
      <c r="J187" s="39" t="s">
        <v>24</v>
      </c>
      <c r="K187" s="19">
        <v>1</v>
      </c>
      <c r="L187" s="19">
        <v>1</v>
      </c>
      <c r="M187" s="40" t="s">
        <v>35</v>
      </c>
    </row>
    <row r="188" spans="1:13" ht="17" thickBot="1" x14ac:dyDescent="0.25">
      <c r="A188" s="21">
        <v>19</v>
      </c>
      <c r="B188" s="22">
        <v>43825</v>
      </c>
      <c r="C188" s="14">
        <v>43825.520833333336</v>
      </c>
      <c r="D188" s="15">
        <v>43825.729166666664</v>
      </c>
      <c r="E188" s="15">
        <v>43825.770833333336</v>
      </c>
      <c r="F188" s="15">
        <v>43825.8125</v>
      </c>
      <c r="G188" s="16">
        <v>43825.854166666664</v>
      </c>
      <c r="H188" s="23" t="s">
        <v>239</v>
      </c>
      <c r="I188" s="23" t="s">
        <v>50</v>
      </c>
      <c r="J188" s="39" t="s">
        <v>51</v>
      </c>
      <c r="K188" s="19">
        <v>4</v>
      </c>
      <c r="L188" s="19">
        <v>1</v>
      </c>
      <c r="M188" s="25" t="s">
        <v>47</v>
      </c>
    </row>
    <row r="189" spans="1:13" ht="17" thickBot="1" x14ac:dyDescent="0.25">
      <c r="A189" s="21">
        <v>19</v>
      </c>
      <c r="B189" s="22">
        <v>43825</v>
      </c>
      <c r="C189" s="14">
        <v>43825.625</v>
      </c>
      <c r="D189" s="15">
        <v>43825.833333333336</v>
      </c>
      <c r="E189" s="15">
        <v>43825.875</v>
      </c>
      <c r="F189" s="15">
        <v>43825.916666666664</v>
      </c>
      <c r="G189" s="16">
        <v>43825.958333333336</v>
      </c>
      <c r="H189" s="23" t="s">
        <v>240</v>
      </c>
      <c r="I189" s="23" t="s">
        <v>42</v>
      </c>
      <c r="J189" s="39" t="s">
        <v>43</v>
      </c>
      <c r="K189" s="19">
        <v>0</v>
      </c>
      <c r="L189" s="19">
        <v>4</v>
      </c>
      <c r="M189" s="25" t="s">
        <v>15</v>
      </c>
    </row>
    <row r="190" spans="1:13" ht="17" thickBot="1" x14ac:dyDescent="0.25">
      <c r="A190" s="21">
        <v>19</v>
      </c>
      <c r="B190" s="22">
        <v>43826</v>
      </c>
      <c r="C190" s="14">
        <v>43826.614583333336</v>
      </c>
      <c r="D190" s="15">
        <v>43826.822916666664</v>
      </c>
      <c r="E190" s="15">
        <v>43826.864583333336</v>
      </c>
      <c r="F190" s="15">
        <v>43826.90625</v>
      </c>
      <c r="G190" s="16">
        <v>43826.947916666664</v>
      </c>
      <c r="H190" s="23" t="s">
        <v>241</v>
      </c>
      <c r="I190" s="23" t="s">
        <v>72</v>
      </c>
      <c r="J190" s="24" t="s">
        <v>44</v>
      </c>
      <c r="K190" s="19">
        <v>3</v>
      </c>
      <c r="L190" s="19">
        <v>2</v>
      </c>
      <c r="M190" s="38" t="s">
        <v>20</v>
      </c>
    </row>
    <row r="191" spans="1:13" ht="17" thickBot="1" x14ac:dyDescent="0.25">
      <c r="A191" s="26">
        <v>20</v>
      </c>
      <c r="B191" s="27">
        <v>43827</v>
      </c>
      <c r="C191" s="28">
        <v>43827.3125</v>
      </c>
      <c r="D191" s="29">
        <v>43827.520833333336</v>
      </c>
      <c r="E191" s="29">
        <v>43827.5625</v>
      </c>
      <c r="F191" s="29">
        <v>43827.604166666664</v>
      </c>
      <c r="G191" s="30">
        <v>43827.645833333336</v>
      </c>
      <c r="H191" s="31" t="s">
        <v>242</v>
      </c>
      <c r="I191" s="31" t="s">
        <v>58</v>
      </c>
      <c r="J191" s="47" t="s">
        <v>36</v>
      </c>
      <c r="K191" s="19">
        <v>2</v>
      </c>
      <c r="L191" s="19">
        <v>0</v>
      </c>
      <c r="M191" s="48" t="s">
        <v>23</v>
      </c>
    </row>
    <row r="192" spans="1:13" ht="17" thickBot="1" x14ac:dyDescent="0.25">
      <c r="A192" s="12">
        <v>20</v>
      </c>
      <c r="B192" s="13">
        <v>43827</v>
      </c>
      <c r="C192" s="34">
        <v>43827.416666666664</v>
      </c>
      <c r="D192" s="35">
        <v>43827.625</v>
      </c>
      <c r="E192" s="35">
        <v>43827.666666666664</v>
      </c>
      <c r="F192" s="35">
        <v>43827.708333333336</v>
      </c>
      <c r="G192" s="36">
        <v>43827.75</v>
      </c>
      <c r="H192" s="17" t="s">
        <v>243</v>
      </c>
      <c r="I192" s="17" t="s">
        <v>46</v>
      </c>
      <c r="J192" s="41" t="s">
        <v>47</v>
      </c>
      <c r="K192" s="19">
        <v>1</v>
      </c>
      <c r="L192" s="19">
        <v>2</v>
      </c>
      <c r="M192" s="42" t="s">
        <v>32</v>
      </c>
    </row>
    <row r="193" spans="1:13" ht="17" thickBot="1" x14ac:dyDescent="0.25">
      <c r="A193" s="21">
        <v>20</v>
      </c>
      <c r="B193" s="22">
        <v>43827</v>
      </c>
      <c r="C193" s="14">
        <v>43827.416666666664</v>
      </c>
      <c r="D193" s="15">
        <v>43827.625</v>
      </c>
      <c r="E193" s="15">
        <v>43827.666666666664</v>
      </c>
      <c r="F193" s="15">
        <v>43827.708333333336</v>
      </c>
      <c r="G193" s="16">
        <v>43827.75</v>
      </c>
      <c r="H193" s="23" t="s">
        <v>244</v>
      </c>
      <c r="I193" s="23" t="s">
        <v>64</v>
      </c>
      <c r="J193" s="24" t="s">
        <v>28</v>
      </c>
      <c r="K193" s="19">
        <v>1</v>
      </c>
      <c r="L193" s="19">
        <v>1</v>
      </c>
      <c r="M193" s="25" t="s">
        <v>31</v>
      </c>
    </row>
    <row r="194" spans="1:13" ht="17" thickBot="1" x14ac:dyDescent="0.25">
      <c r="A194" s="21">
        <v>20</v>
      </c>
      <c r="B194" s="22">
        <v>43827</v>
      </c>
      <c r="C194" s="14">
        <v>43827.416666666664</v>
      </c>
      <c r="D194" s="15">
        <v>43827.625</v>
      </c>
      <c r="E194" s="15">
        <v>43827.666666666664</v>
      </c>
      <c r="F194" s="15">
        <v>43827.708333333336</v>
      </c>
      <c r="G194" s="16">
        <v>43827.75</v>
      </c>
      <c r="H194" s="23" t="s">
        <v>245</v>
      </c>
      <c r="I194" s="23" t="s">
        <v>34</v>
      </c>
      <c r="J194" s="24" t="s">
        <v>35</v>
      </c>
      <c r="K194" s="19">
        <v>3</v>
      </c>
      <c r="L194" s="19">
        <v>0</v>
      </c>
      <c r="M194" s="25" t="s">
        <v>40</v>
      </c>
    </row>
    <row r="195" spans="1:13" ht="17" thickBot="1" x14ac:dyDescent="0.25">
      <c r="A195" s="21">
        <v>20</v>
      </c>
      <c r="B195" s="22">
        <v>43827</v>
      </c>
      <c r="C195" s="14">
        <v>43827.520833333336</v>
      </c>
      <c r="D195" s="15">
        <v>43827.729166666664</v>
      </c>
      <c r="E195" s="15">
        <v>43827.770833333336</v>
      </c>
      <c r="F195" s="15">
        <v>43827.8125</v>
      </c>
      <c r="G195" s="16">
        <v>43827.854166666664</v>
      </c>
      <c r="H195" s="23" t="s">
        <v>246</v>
      </c>
      <c r="I195" s="23" t="s">
        <v>62</v>
      </c>
      <c r="J195" s="37" t="s">
        <v>16</v>
      </c>
      <c r="K195" s="19">
        <v>2</v>
      </c>
      <c r="L195" s="19">
        <v>2</v>
      </c>
      <c r="M195" s="38" t="s">
        <v>39</v>
      </c>
    </row>
    <row r="196" spans="1:13" ht="17" thickBot="1" x14ac:dyDescent="0.25">
      <c r="A196" s="21">
        <v>20</v>
      </c>
      <c r="B196" s="22">
        <v>43827</v>
      </c>
      <c r="C196" s="14">
        <v>43827.520833333336</v>
      </c>
      <c r="D196" s="15">
        <v>43827.729166666664</v>
      </c>
      <c r="E196" s="15">
        <v>43827.770833333336</v>
      </c>
      <c r="F196" s="15">
        <v>43827.8125</v>
      </c>
      <c r="G196" s="16">
        <v>43827.854166666664</v>
      </c>
      <c r="H196" s="23" t="s">
        <v>247</v>
      </c>
      <c r="I196" s="23" t="s">
        <v>18</v>
      </c>
      <c r="J196" s="37" t="s">
        <v>19</v>
      </c>
      <c r="K196" s="19">
        <v>1</v>
      </c>
      <c r="L196" s="19">
        <v>2</v>
      </c>
      <c r="M196" s="38" t="s">
        <v>43</v>
      </c>
    </row>
    <row r="197" spans="1:13" ht="17" thickBot="1" x14ac:dyDescent="0.25">
      <c r="A197" s="21">
        <v>20</v>
      </c>
      <c r="B197" s="22">
        <v>43827</v>
      </c>
      <c r="C197" s="14">
        <v>43827.614583333336</v>
      </c>
      <c r="D197" s="15">
        <v>43827.822916666664</v>
      </c>
      <c r="E197" s="15">
        <v>43827.864583333336</v>
      </c>
      <c r="F197" s="15">
        <v>43827.90625</v>
      </c>
      <c r="G197" s="16">
        <v>43827.947916666664</v>
      </c>
      <c r="H197" s="23" t="s">
        <v>248</v>
      </c>
      <c r="I197" s="23" t="s">
        <v>26</v>
      </c>
      <c r="J197" s="39" t="s">
        <v>27</v>
      </c>
      <c r="K197" s="19">
        <v>0</v>
      </c>
      <c r="L197" s="19">
        <v>2</v>
      </c>
      <c r="M197" s="40" t="s">
        <v>51</v>
      </c>
    </row>
    <row r="198" spans="1:13" ht="17" thickBot="1" x14ac:dyDescent="0.25">
      <c r="A198" s="21">
        <v>20</v>
      </c>
      <c r="B198" s="22">
        <v>43828</v>
      </c>
      <c r="C198" s="14">
        <v>43828.375</v>
      </c>
      <c r="D198" s="15">
        <v>43828.583333333336</v>
      </c>
      <c r="E198" s="15">
        <v>43828.625</v>
      </c>
      <c r="F198" s="15">
        <v>43828.666666666664</v>
      </c>
      <c r="G198" s="16">
        <v>43828.708333333336</v>
      </c>
      <c r="H198" s="23" t="s">
        <v>249</v>
      </c>
      <c r="I198" s="23" t="s">
        <v>54</v>
      </c>
      <c r="J198" s="39" t="s">
        <v>48</v>
      </c>
      <c r="K198" s="19">
        <v>1</v>
      </c>
      <c r="L198" s="19">
        <v>2</v>
      </c>
      <c r="M198" s="40" t="s">
        <v>52</v>
      </c>
    </row>
    <row r="199" spans="1:13" ht="17" thickBot="1" x14ac:dyDescent="0.25">
      <c r="A199" s="21">
        <v>20</v>
      </c>
      <c r="B199" s="22">
        <v>43828</v>
      </c>
      <c r="C199" s="14">
        <v>43828.479166666664</v>
      </c>
      <c r="D199" s="15">
        <v>43828.6875</v>
      </c>
      <c r="E199" s="15">
        <v>43828.729166666664</v>
      </c>
      <c r="F199" s="15">
        <v>43828.770833333336</v>
      </c>
      <c r="G199" s="16">
        <v>43828.8125</v>
      </c>
      <c r="H199" s="23" t="s">
        <v>250</v>
      </c>
      <c r="I199" s="23" t="s">
        <v>14</v>
      </c>
      <c r="J199" s="39" t="s">
        <v>15</v>
      </c>
      <c r="K199" s="19">
        <v>1</v>
      </c>
      <c r="L199" s="19">
        <v>0</v>
      </c>
      <c r="M199" s="40" t="s">
        <v>44</v>
      </c>
    </row>
    <row r="200" spans="1:13" ht="17" thickBot="1" x14ac:dyDescent="0.25">
      <c r="A200" s="21">
        <v>20</v>
      </c>
      <c r="B200" s="22">
        <v>43828</v>
      </c>
      <c r="C200" s="14">
        <v>43828.541666666664</v>
      </c>
      <c r="D200" s="15">
        <v>43828.75</v>
      </c>
      <c r="E200" s="15">
        <v>43828.791666666664</v>
      </c>
      <c r="F200" s="15">
        <v>43828.833333333336</v>
      </c>
      <c r="G200" s="16">
        <v>43828.875</v>
      </c>
      <c r="H200" s="23" t="s">
        <v>251</v>
      </c>
      <c r="I200" s="23" t="s">
        <v>66</v>
      </c>
      <c r="J200" s="24" t="s">
        <v>20</v>
      </c>
      <c r="K200" s="19">
        <v>2</v>
      </c>
      <c r="L200" s="19">
        <v>0</v>
      </c>
      <c r="M200" s="25" t="s">
        <v>24</v>
      </c>
    </row>
    <row r="201" spans="1:13" ht="17" thickBot="1" x14ac:dyDescent="0.25">
      <c r="A201" s="26">
        <v>21</v>
      </c>
      <c r="B201" s="27">
        <v>43831</v>
      </c>
      <c r="C201" s="28">
        <v>43831.3125</v>
      </c>
      <c r="D201" s="29">
        <v>43831.520833333336</v>
      </c>
      <c r="E201" s="29">
        <v>43831.5625</v>
      </c>
      <c r="F201" s="29">
        <v>43831.604166666664</v>
      </c>
      <c r="G201" s="30">
        <v>43831.645833333336</v>
      </c>
      <c r="H201" s="31" t="s">
        <v>252</v>
      </c>
      <c r="I201" s="31" t="s">
        <v>58</v>
      </c>
      <c r="J201" s="32" t="s">
        <v>36</v>
      </c>
      <c r="K201" s="19">
        <v>1</v>
      </c>
      <c r="L201" s="19">
        <v>1</v>
      </c>
      <c r="M201" s="33" t="s">
        <v>52</v>
      </c>
    </row>
    <row r="202" spans="1:13" ht="17" thickBot="1" x14ac:dyDescent="0.25">
      <c r="A202" s="12">
        <v>21</v>
      </c>
      <c r="B202" s="13">
        <v>43831</v>
      </c>
      <c r="C202" s="34">
        <v>43831.3125</v>
      </c>
      <c r="D202" s="35">
        <v>43831.520833333336</v>
      </c>
      <c r="E202" s="35">
        <v>43831.5625</v>
      </c>
      <c r="F202" s="35">
        <v>43831.604166666664</v>
      </c>
      <c r="G202" s="36">
        <v>43831.645833333336</v>
      </c>
      <c r="H202" s="17" t="s">
        <v>253</v>
      </c>
      <c r="I202" s="17" t="s">
        <v>26</v>
      </c>
      <c r="J202" s="18" t="s">
        <v>27</v>
      </c>
      <c r="K202" s="19">
        <v>1</v>
      </c>
      <c r="L202" s="19">
        <v>2</v>
      </c>
      <c r="M202" s="20" t="s">
        <v>40</v>
      </c>
    </row>
    <row r="203" spans="1:13" ht="17" thickBot="1" x14ac:dyDescent="0.25">
      <c r="A203" s="21">
        <v>21</v>
      </c>
      <c r="B203" s="22">
        <v>43831</v>
      </c>
      <c r="C203" s="14">
        <v>43831.416666666664</v>
      </c>
      <c r="D203" s="15">
        <v>43831.625</v>
      </c>
      <c r="E203" s="15">
        <v>43831.666666666664</v>
      </c>
      <c r="F203" s="15">
        <v>43831.708333333336</v>
      </c>
      <c r="G203" s="16">
        <v>43831.75</v>
      </c>
      <c r="H203" s="23" t="s">
        <v>254</v>
      </c>
      <c r="I203" s="23" t="s">
        <v>46</v>
      </c>
      <c r="J203" s="24" t="s">
        <v>47</v>
      </c>
      <c r="K203" s="19">
        <v>0</v>
      </c>
      <c r="L203" s="19">
        <v>3</v>
      </c>
      <c r="M203" s="25" t="s">
        <v>43</v>
      </c>
    </row>
    <row r="204" spans="1:13" ht="17" thickBot="1" x14ac:dyDescent="0.25">
      <c r="A204" s="21">
        <v>21</v>
      </c>
      <c r="B204" s="22">
        <v>43831</v>
      </c>
      <c r="C204" s="14">
        <v>43831.416666666664</v>
      </c>
      <c r="D204" s="15">
        <v>43831.625</v>
      </c>
      <c r="E204" s="15">
        <v>43831.666666666664</v>
      </c>
      <c r="F204" s="15">
        <v>43831.708333333336</v>
      </c>
      <c r="G204" s="16">
        <v>43831.75</v>
      </c>
      <c r="H204" s="23" t="s">
        <v>255</v>
      </c>
      <c r="I204" s="23" t="s">
        <v>64</v>
      </c>
      <c r="J204" s="24" t="s">
        <v>28</v>
      </c>
      <c r="K204" s="19">
        <v>1</v>
      </c>
      <c r="L204" s="19">
        <v>0</v>
      </c>
      <c r="M204" s="25" t="s">
        <v>39</v>
      </c>
    </row>
    <row r="205" spans="1:13" ht="17" thickBot="1" x14ac:dyDescent="0.25">
      <c r="A205" s="21">
        <v>21</v>
      </c>
      <c r="B205" s="22">
        <v>43831</v>
      </c>
      <c r="C205" s="14">
        <v>43831.416666666664</v>
      </c>
      <c r="D205" s="15">
        <v>43831.625</v>
      </c>
      <c r="E205" s="15">
        <v>43831.666666666664</v>
      </c>
      <c r="F205" s="15">
        <v>43831.708333333336</v>
      </c>
      <c r="G205" s="16">
        <v>43831.75</v>
      </c>
      <c r="H205" s="23" t="s">
        <v>256</v>
      </c>
      <c r="I205" s="23" t="s">
        <v>34</v>
      </c>
      <c r="J205" s="24" t="s">
        <v>35</v>
      </c>
      <c r="K205" s="19">
        <v>2</v>
      </c>
      <c r="L205" s="19">
        <v>1</v>
      </c>
      <c r="M205" s="25" t="s">
        <v>44</v>
      </c>
    </row>
    <row r="206" spans="1:13" ht="17" thickBot="1" x14ac:dyDescent="0.25">
      <c r="A206" s="21">
        <v>21</v>
      </c>
      <c r="B206" s="22">
        <v>43831</v>
      </c>
      <c r="C206" s="14">
        <v>43831.520833333336</v>
      </c>
      <c r="D206" s="15">
        <v>43831.729166666664</v>
      </c>
      <c r="E206" s="15">
        <v>43831.770833333336</v>
      </c>
      <c r="F206" s="15">
        <v>43831.8125</v>
      </c>
      <c r="G206" s="16">
        <v>43831.854166666664</v>
      </c>
      <c r="H206" s="23" t="s">
        <v>257</v>
      </c>
      <c r="I206" s="23" t="s">
        <v>66</v>
      </c>
      <c r="J206" s="24" t="s">
        <v>20</v>
      </c>
      <c r="K206" s="19">
        <v>2</v>
      </c>
      <c r="L206" s="19">
        <v>1</v>
      </c>
      <c r="M206" s="25" t="s">
        <v>32</v>
      </c>
    </row>
    <row r="207" spans="1:13" ht="17" thickBot="1" x14ac:dyDescent="0.25">
      <c r="A207" s="21">
        <v>21</v>
      </c>
      <c r="B207" s="22">
        <v>43831</v>
      </c>
      <c r="C207" s="14">
        <v>43831.520833333336</v>
      </c>
      <c r="D207" s="15">
        <v>43831.729166666664</v>
      </c>
      <c r="E207" s="15">
        <v>43831.770833333336</v>
      </c>
      <c r="F207" s="15">
        <v>43831.8125</v>
      </c>
      <c r="G207" s="16">
        <v>43831.854166666664</v>
      </c>
      <c r="H207" s="23" t="s">
        <v>258</v>
      </c>
      <c r="I207" s="23" t="s">
        <v>62</v>
      </c>
      <c r="J207" s="24" t="s">
        <v>16</v>
      </c>
      <c r="K207" s="19">
        <v>1</v>
      </c>
      <c r="L207" s="19">
        <v>1</v>
      </c>
      <c r="M207" s="25" t="s">
        <v>31</v>
      </c>
    </row>
    <row r="208" spans="1:13" ht="17" thickBot="1" x14ac:dyDescent="0.25">
      <c r="A208" s="21">
        <v>21</v>
      </c>
      <c r="B208" s="22">
        <v>43831</v>
      </c>
      <c r="C208" s="14">
        <v>43831.520833333336</v>
      </c>
      <c r="D208" s="15">
        <v>43831.729166666664</v>
      </c>
      <c r="E208" s="15">
        <v>43831.770833333336</v>
      </c>
      <c r="F208" s="15">
        <v>43831.8125</v>
      </c>
      <c r="G208" s="16">
        <v>43831.854166666664</v>
      </c>
      <c r="H208" s="23" t="s">
        <v>259</v>
      </c>
      <c r="I208" s="23" t="s">
        <v>18</v>
      </c>
      <c r="J208" s="24" t="s">
        <v>19</v>
      </c>
      <c r="K208" s="19">
        <v>4</v>
      </c>
      <c r="L208" s="19">
        <v>0</v>
      </c>
      <c r="M208" s="25" t="s">
        <v>23</v>
      </c>
    </row>
    <row r="209" spans="1:13" ht="17" thickBot="1" x14ac:dyDescent="0.25">
      <c r="A209" s="21">
        <v>21</v>
      </c>
      <c r="B209" s="22">
        <v>43831</v>
      </c>
      <c r="C209" s="14">
        <v>43831.625</v>
      </c>
      <c r="D209" s="15">
        <v>43831.833333333336</v>
      </c>
      <c r="E209" s="15">
        <v>43831.875</v>
      </c>
      <c r="F209" s="15">
        <v>43831.916666666664</v>
      </c>
      <c r="G209" s="16">
        <v>43831.958333333336</v>
      </c>
      <c r="H209" s="23" t="s">
        <v>260</v>
      </c>
      <c r="I209" s="23" t="s">
        <v>54</v>
      </c>
      <c r="J209" s="24" t="s">
        <v>48</v>
      </c>
      <c r="K209" s="19">
        <v>2</v>
      </c>
      <c r="L209" s="19">
        <v>0</v>
      </c>
      <c r="M209" s="25" t="s">
        <v>51</v>
      </c>
    </row>
    <row r="210" spans="1:13" ht="17" thickBot="1" x14ac:dyDescent="0.25">
      <c r="A210" s="21">
        <v>21</v>
      </c>
      <c r="B210" s="22">
        <v>43832</v>
      </c>
      <c r="C210" s="14">
        <v>43832.625</v>
      </c>
      <c r="D210" s="15">
        <v>43832.833333333336</v>
      </c>
      <c r="E210" s="15">
        <v>43832.875</v>
      </c>
      <c r="F210" s="15">
        <v>43832.916666666664</v>
      </c>
      <c r="G210" s="16">
        <v>43832.958333333336</v>
      </c>
      <c r="H210" s="23" t="s">
        <v>261</v>
      </c>
      <c r="I210" s="23" t="s">
        <v>14</v>
      </c>
      <c r="J210" s="24" t="s">
        <v>15</v>
      </c>
      <c r="K210" s="19">
        <v>2</v>
      </c>
      <c r="L210" s="19">
        <v>0</v>
      </c>
      <c r="M210" s="25" t="s">
        <v>24</v>
      </c>
    </row>
    <row r="211" spans="1:13" ht="17" thickBot="1" x14ac:dyDescent="0.25">
      <c r="A211" s="26">
        <v>22</v>
      </c>
      <c r="B211" s="27">
        <v>43840</v>
      </c>
      <c r="C211" s="28">
        <v>43840.625</v>
      </c>
      <c r="D211" s="29">
        <v>43840.833333333336</v>
      </c>
      <c r="E211" s="29">
        <v>43840.875</v>
      </c>
      <c r="F211" s="29">
        <v>43840.916666666664</v>
      </c>
      <c r="G211" s="30">
        <v>43840.958333333336</v>
      </c>
      <c r="H211" s="31" t="s">
        <v>262</v>
      </c>
      <c r="I211" s="31" t="s">
        <v>68</v>
      </c>
      <c r="J211" s="32" t="s">
        <v>24</v>
      </c>
      <c r="K211" s="19">
        <v>1</v>
      </c>
      <c r="L211" s="19">
        <v>0</v>
      </c>
      <c r="M211" s="33" t="s">
        <v>19</v>
      </c>
    </row>
    <row r="212" spans="1:13" ht="17" thickBot="1" x14ac:dyDescent="0.25">
      <c r="A212" s="12">
        <v>22</v>
      </c>
      <c r="B212" s="13">
        <v>43841</v>
      </c>
      <c r="C212" s="34">
        <v>43841.3125</v>
      </c>
      <c r="D212" s="35">
        <v>43841.520833333336</v>
      </c>
      <c r="E212" s="35">
        <v>43841.5625</v>
      </c>
      <c r="F212" s="35">
        <v>43841.604166666664</v>
      </c>
      <c r="G212" s="36">
        <v>43841.645833333336</v>
      </c>
      <c r="H212" s="17" t="s">
        <v>263</v>
      </c>
      <c r="I212" s="17" t="s">
        <v>30</v>
      </c>
      <c r="J212" s="18" t="s">
        <v>31</v>
      </c>
      <c r="K212" s="19">
        <v>1</v>
      </c>
      <c r="L212" s="19">
        <v>1</v>
      </c>
      <c r="M212" s="20" t="s">
        <v>48</v>
      </c>
    </row>
    <row r="213" spans="1:13" ht="17" thickBot="1" x14ac:dyDescent="0.25">
      <c r="A213" s="21">
        <v>22</v>
      </c>
      <c r="B213" s="22">
        <v>43841</v>
      </c>
      <c r="C213" s="14">
        <v>43841.416666666664</v>
      </c>
      <c r="D213" s="15">
        <v>43841.625</v>
      </c>
      <c r="E213" s="15">
        <v>43841.666666666664</v>
      </c>
      <c r="F213" s="15">
        <v>43841.708333333336</v>
      </c>
      <c r="G213" s="16">
        <v>43841.75</v>
      </c>
      <c r="H213" s="23" t="s">
        <v>264</v>
      </c>
      <c r="I213" s="23" t="s">
        <v>70</v>
      </c>
      <c r="J213" s="24" t="s">
        <v>52</v>
      </c>
      <c r="K213" s="19">
        <v>3</v>
      </c>
      <c r="L213" s="19">
        <v>0</v>
      </c>
      <c r="M213" s="25" t="s">
        <v>27</v>
      </c>
    </row>
    <row r="214" spans="1:13" ht="17" thickBot="1" x14ac:dyDescent="0.25">
      <c r="A214" s="21">
        <v>22</v>
      </c>
      <c r="B214" s="22">
        <v>43841</v>
      </c>
      <c r="C214" s="14">
        <v>43841.416666666664</v>
      </c>
      <c r="D214" s="15">
        <v>43841.625</v>
      </c>
      <c r="E214" s="15">
        <v>43841.666666666664</v>
      </c>
      <c r="F214" s="15">
        <v>43841.708333333336</v>
      </c>
      <c r="G214" s="16">
        <v>43841.75</v>
      </c>
      <c r="H214" s="23" t="s">
        <v>265</v>
      </c>
      <c r="I214" s="23" t="s">
        <v>60</v>
      </c>
      <c r="J214" s="24" t="s">
        <v>32</v>
      </c>
      <c r="K214" s="19">
        <v>1</v>
      </c>
      <c r="L214" s="19">
        <v>0</v>
      </c>
      <c r="M214" s="25" t="s">
        <v>36</v>
      </c>
    </row>
    <row r="215" spans="1:13" ht="17" thickBot="1" x14ac:dyDescent="0.25">
      <c r="A215" s="21">
        <v>22</v>
      </c>
      <c r="B215" s="22">
        <v>43841</v>
      </c>
      <c r="C215" s="14">
        <v>43841.416666666664</v>
      </c>
      <c r="D215" s="15">
        <v>43841.625</v>
      </c>
      <c r="E215" s="15">
        <v>43841.666666666664</v>
      </c>
      <c r="F215" s="15">
        <v>43841.708333333336</v>
      </c>
      <c r="G215" s="16">
        <v>43841.75</v>
      </c>
      <c r="H215" s="23" t="s">
        <v>266</v>
      </c>
      <c r="I215" s="23" t="s">
        <v>42</v>
      </c>
      <c r="J215" s="24" t="s">
        <v>43</v>
      </c>
      <c r="K215" s="19">
        <v>1</v>
      </c>
      <c r="L215" s="19">
        <v>2</v>
      </c>
      <c r="M215" s="25" t="s">
        <v>28</v>
      </c>
    </row>
    <row r="216" spans="1:13" ht="17" thickBot="1" x14ac:dyDescent="0.25">
      <c r="A216" s="21">
        <v>22</v>
      </c>
      <c r="B216" s="22">
        <v>43841</v>
      </c>
      <c r="C216" s="14">
        <v>43841.416666666664</v>
      </c>
      <c r="D216" s="15">
        <v>43841.625</v>
      </c>
      <c r="E216" s="15">
        <v>43841.666666666664</v>
      </c>
      <c r="F216" s="15">
        <v>43841.708333333336</v>
      </c>
      <c r="G216" s="16">
        <v>43841.75</v>
      </c>
      <c r="H216" s="23" t="s">
        <v>267</v>
      </c>
      <c r="I216" s="23" t="s">
        <v>50</v>
      </c>
      <c r="J216" s="24" t="s">
        <v>51</v>
      </c>
      <c r="K216" s="19">
        <v>4</v>
      </c>
      <c r="L216" s="19">
        <v>0</v>
      </c>
      <c r="M216" s="25" t="s">
        <v>16</v>
      </c>
    </row>
    <row r="217" spans="1:13" ht="17" thickBot="1" x14ac:dyDescent="0.25">
      <c r="A217" s="21">
        <v>22</v>
      </c>
      <c r="B217" s="22">
        <v>43841</v>
      </c>
      <c r="C217" s="14">
        <v>43841.416666666664</v>
      </c>
      <c r="D217" s="15">
        <v>43841.625</v>
      </c>
      <c r="E217" s="15">
        <v>43841.666666666664</v>
      </c>
      <c r="F217" s="15">
        <v>43841.708333333336</v>
      </c>
      <c r="G217" s="16">
        <v>43841.75</v>
      </c>
      <c r="H217" s="23" t="s">
        <v>268</v>
      </c>
      <c r="I217" s="23" t="s">
        <v>72</v>
      </c>
      <c r="J217" s="24" t="s">
        <v>44</v>
      </c>
      <c r="K217" s="19">
        <v>1</v>
      </c>
      <c r="L217" s="19">
        <v>1</v>
      </c>
      <c r="M217" s="25" t="s">
        <v>47</v>
      </c>
    </row>
    <row r="218" spans="1:13" ht="17" thickBot="1" x14ac:dyDescent="0.25">
      <c r="A218" s="21">
        <v>22</v>
      </c>
      <c r="B218" s="22">
        <v>43841</v>
      </c>
      <c r="C218" s="14">
        <v>43841.520833333336</v>
      </c>
      <c r="D218" s="15">
        <v>43841.729166666664</v>
      </c>
      <c r="E218" s="15">
        <v>43841.770833333336</v>
      </c>
      <c r="F218" s="15">
        <v>43841.8125</v>
      </c>
      <c r="G218" s="16">
        <v>43841.854166666664</v>
      </c>
      <c r="H218" s="23" t="s">
        <v>269</v>
      </c>
      <c r="I218" s="23" t="s">
        <v>38</v>
      </c>
      <c r="J218" s="24" t="s">
        <v>39</v>
      </c>
      <c r="K218" s="19">
        <v>0</v>
      </c>
      <c r="L218" s="19">
        <v>1</v>
      </c>
      <c r="M218" s="25" t="s">
        <v>15</v>
      </c>
    </row>
    <row r="219" spans="1:13" ht="17" thickBot="1" x14ac:dyDescent="0.25">
      <c r="A219" s="21">
        <v>22</v>
      </c>
      <c r="B219" s="22">
        <v>43842</v>
      </c>
      <c r="C219" s="14">
        <v>43842.375</v>
      </c>
      <c r="D219" s="15">
        <v>43842.583333333336</v>
      </c>
      <c r="E219" s="15">
        <v>43842.625</v>
      </c>
      <c r="F219" s="15">
        <v>43842.666666666664</v>
      </c>
      <c r="G219" s="16">
        <v>43842.708333333336</v>
      </c>
      <c r="H219" s="23" t="s">
        <v>270</v>
      </c>
      <c r="I219" s="23" t="s">
        <v>22</v>
      </c>
      <c r="J219" s="24" t="s">
        <v>23</v>
      </c>
      <c r="K219" s="19">
        <v>0</v>
      </c>
      <c r="L219" s="19">
        <v>3</v>
      </c>
      <c r="M219" s="25" t="s">
        <v>35</v>
      </c>
    </row>
    <row r="220" spans="1:13" ht="17" thickBot="1" x14ac:dyDescent="0.25">
      <c r="A220" s="21">
        <v>22</v>
      </c>
      <c r="B220" s="22">
        <v>43842</v>
      </c>
      <c r="C220" s="14">
        <v>43842.479166666664</v>
      </c>
      <c r="D220" s="15">
        <v>43842.6875</v>
      </c>
      <c r="E220" s="15">
        <v>43842.729166666664</v>
      </c>
      <c r="F220" s="15">
        <v>43842.770833333336</v>
      </c>
      <c r="G220" s="16">
        <v>43842.8125</v>
      </c>
      <c r="H220" s="23" t="s">
        <v>271</v>
      </c>
      <c r="I220" s="23" t="s">
        <v>56</v>
      </c>
      <c r="J220" s="24" t="s">
        <v>40</v>
      </c>
      <c r="K220" s="19">
        <v>1</v>
      </c>
      <c r="L220" s="19">
        <v>6</v>
      </c>
      <c r="M220" s="25" t="s">
        <v>20</v>
      </c>
    </row>
    <row r="221" spans="1:13" ht="17" thickBot="1" x14ac:dyDescent="0.25">
      <c r="A221" s="26">
        <v>23</v>
      </c>
      <c r="B221" s="27">
        <v>43848</v>
      </c>
      <c r="C221" s="28">
        <v>43848.3125</v>
      </c>
      <c r="D221" s="29">
        <v>43848.520833333336</v>
      </c>
      <c r="E221" s="29">
        <v>43848.5625</v>
      </c>
      <c r="F221" s="29">
        <v>43848.604166666664</v>
      </c>
      <c r="G221" s="30">
        <v>43848.645833333336</v>
      </c>
      <c r="H221" s="31" t="s">
        <v>272</v>
      </c>
      <c r="I221" s="31" t="s">
        <v>34</v>
      </c>
      <c r="J221" s="32" t="s">
        <v>35</v>
      </c>
      <c r="K221" s="19">
        <v>0</v>
      </c>
      <c r="L221" s="19">
        <v>0</v>
      </c>
      <c r="M221" s="33" t="s">
        <v>39</v>
      </c>
    </row>
    <row r="222" spans="1:13" ht="17" thickBot="1" x14ac:dyDescent="0.25">
      <c r="A222" s="12">
        <v>23</v>
      </c>
      <c r="B222" s="13">
        <v>43848</v>
      </c>
      <c r="C222" s="34">
        <v>43848.416666666664</v>
      </c>
      <c r="D222" s="35">
        <v>43848.625</v>
      </c>
      <c r="E222" s="35">
        <v>43848.666666666664</v>
      </c>
      <c r="F222" s="35">
        <v>43848.708333333336</v>
      </c>
      <c r="G222" s="36">
        <v>43848.75</v>
      </c>
      <c r="H222" s="17" t="s">
        <v>273</v>
      </c>
      <c r="I222" s="17" t="s">
        <v>54</v>
      </c>
      <c r="J222" s="18" t="s">
        <v>48</v>
      </c>
      <c r="K222" s="19">
        <v>1</v>
      </c>
      <c r="L222" s="19">
        <v>1</v>
      </c>
      <c r="M222" s="20" t="s">
        <v>24</v>
      </c>
    </row>
    <row r="223" spans="1:13" ht="17" thickBot="1" x14ac:dyDescent="0.25">
      <c r="A223" s="21">
        <v>23</v>
      </c>
      <c r="B223" s="22">
        <v>43848</v>
      </c>
      <c r="C223" s="14">
        <v>43848.416666666664</v>
      </c>
      <c r="D223" s="15">
        <v>43848.625</v>
      </c>
      <c r="E223" s="15">
        <v>43848.666666666664</v>
      </c>
      <c r="F223" s="15">
        <v>43848.708333333336</v>
      </c>
      <c r="G223" s="16">
        <v>43848.75</v>
      </c>
      <c r="H223" s="23" t="s">
        <v>274</v>
      </c>
      <c r="I223" s="23" t="s">
        <v>58</v>
      </c>
      <c r="J223" s="24" t="s">
        <v>36</v>
      </c>
      <c r="K223" s="19">
        <v>1</v>
      </c>
      <c r="L223" s="19">
        <v>1</v>
      </c>
      <c r="M223" s="25" t="s">
        <v>40</v>
      </c>
    </row>
    <row r="224" spans="1:13" ht="17" thickBot="1" x14ac:dyDescent="0.25">
      <c r="A224" s="21">
        <v>23</v>
      </c>
      <c r="B224" s="22">
        <v>43848</v>
      </c>
      <c r="C224" s="14">
        <v>43848.416666666664</v>
      </c>
      <c r="D224" s="15">
        <v>43848.625</v>
      </c>
      <c r="E224" s="15">
        <v>43848.666666666664</v>
      </c>
      <c r="F224" s="15">
        <v>43848.708333333336</v>
      </c>
      <c r="G224" s="16">
        <v>43848.75</v>
      </c>
      <c r="H224" s="23" t="s">
        <v>275</v>
      </c>
      <c r="I224" s="23" t="s">
        <v>66</v>
      </c>
      <c r="J224" s="24" t="s">
        <v>20</v>
      </c>
      <c r="K224" s="19">
        <v>2</v>
      </c>
      <c r="L224" s="19">
        <v>2</v>
      </c>
      <c r="M224" s="25" t="s">
        <v>31</v>
      </c>
    </row>
    <row r="225" spans="1:13" ht="17" thickBot="1" x14ac:dyDescent="0.25">
      <c r="A225" s="21">
        <v>23</v>
      </c>
      <c r="B225" s="22">
        <v>43848</v>
      </c>
      <c r="C225" s="14">
        <v>43848.416666666664</v>
      </c>
      <c r="D225" s="15">
        <v>43848.625</v>
      </c>
      <c r="E225" s="15">
        <v>43848.666666666664</v>
      </c>
      <c r="F225" s="15">
        <v>43848.708333333336</v>
      </c>
      <c r="G225" s="16">
        <v>43848.75</v>
      </c>
      <c r="H225" s="23" t="s">
        <v>276</v>
      </c>
      <c r="I225" s="23" t="s">
        <v>62</v>
      </c>
      <c r="J225" s="24" t="s">
        <v>16</v>
      </c>
      <c r="K225" s="19">
        <v>1</v>
      </c>
      <c r="L225" s="19">
        <v>0</v>
      </c>
      <c r="M225" s="25" t="s">
        <v>23</v>
      </c>
    </row>
    <row r="226" spans="1:13" ht="17" thickBot="1" x14ac:dyDescent="0.25">
      <c r="A226" s="21">
        <v>23</v>
      </c>
      <c r="B226" s="22">
        <v>43848</v>
      </c>
      <c r="C226" s="14">
        <v>43848.416666666664</v>
      </c>
      <c r="D226" s="15">
        <v>43848.625</v>
      </c>
      <c r="E226" s="15">
        <v>43848.666666666664</v>
      </c>
      <c r="F226" s="15">
        <v>43848.708333333336</v>
      </c>
      <c r="G226" s="16">
        <v>43848.75</v>
      </c>
      <c r="H226" s="23" t="s">
        <v>277</v>
      </c>
      <c r="I226" s="23" t="s">
        <v>64</v>
      </c>
      <c r="J226" s="24" t="s">
        <v>28</v>
      </c>
      <c r="K226" s="19">
        <v>2</v>
      </c>
      <c r="L226" s="19">
        <v>3</v>
      </c>
      <c r="M226" s="25" t="s">
        <v>44</v>
      </c>
    </row>
    <row r="227" spans="1:13" ht="17" thickBot="1" x14ac:dyDescent="0.25">
      <c r="A227" s="21">
        <v>23</v>
      </c>
      <c r="B227" s="22">
        <v>43848</v>
      </c>
      <c r="C227" s="14">
        <v>43848.416666666664</v>
      </c>
      <c r="D227" s="15">
        <v>43848.625</v>
      </c>
      <c r="E227" s="15">
        <v>43848.666666666664</v>
      </c>
      <c r="F227" s="15">
        <v>43848.708333333336</v>
      </c>
      <c r="G227" s="16">
        <v>43848.75</v>
      </c>
      <c r="H227" s="23" t="s">
        <v>278</v>
      </c>
      <c r="I227" s="23" t="s">
        <v>18</v>
      </c>
      <c r="J227" s="24" t="s">
        <v>19</v>
      </c>
      <c r="K227" s="19">
        <v>1</v>
      </c>
      <c r="L227" s="19">
        <v>1</v>
      </c>
      <c r="M227" s="25" t="s">
        <v>32</v>
      </c>
    </row>
    <row r="228" spans="1:13" ht="17" thickBot="1" x14ac:dyDescent="0.25">
      <c r="A228" s="21">
        <v>23</v>
      </c>
      <c r="B228" s="22">
        <v>43848</v>
      </c>
      <c r="C228" s="14">
        <v>43848.520833333336</v>
      </c>
      <c r="D228" s="15">
        <v>43848.729166666664</v>
      </c>
      <c r="E228" s="15">
        <v>43848.770833333336</v>
      </c>
      <c r="F228" s="15">
        <v>43848.8125</v>
      </c>
      <c r="G228" s="16">
        <v>43848.854166666664</v>
      </c>
      <c r="H228" s="23" t="s">
        <v>279</v>
      </c>
      <c r="I228" s="23" t="s">
        <v>46</v>
      </c>
      <c r="J228" s="24" t="s">
        <v>47</v>
      </c>
      <c r="K228" s="19">
        <v>1</v>
      </c>
      <c r="L228" s="19">
        <v>0</v>
      </c>
      <c r="M228" s="25" t="s">
        <v>52</v>
      </c>
    </row>
    <row r="229" spans="1:13" ht="17" thickBot="1" x14ac:dyDescent="0.25">
      <c r="A229" s="21">
        <v>23</v>
      </c>
      <c r="B229" s="22">
        <v>43849</v>
      </c>
      <c r="C229" s="14">
        <v>43849.375</v>
      </c>
      <c r="D229" s="15">
        <v>43849.583333333336</v>
      </c>
      <c r="E229" s="15">
        <v>43849.625</v>
      </c>
      <c r="F229" s="15">
        <v>43849.666666666664</v>
      </c>
      <c r="G229" s="16">
        <v>43849.708333333336</v>
      </c>
      <c r="H229" s="23" t="s">
        <v>280</v>
      </c>
      <c r="I229" s="23" t="s">
        <v>26</v>
      </c>
      <c r="J229" s="24" t="s">
        <v>27</v>
      </c>
      <c r="K229" s="19">
        <v>2</v>
      </c>
      <c r="L229" s="19">
        <v>1</v>
      </c>
      <c r="M229" s="25" t="s">
        <v>43</v>
      </c>
    </row>
    <row r="230" spans="1:13" ht="17" thickBot="1" x14ac:dyDescent="0.25">
      <c r="A230" s="21">
        <v>23</v>
      </c>
      <c r="B230" s="22">
        <v>43849</v>
      </c>
      <c r="C230" s="14">
        <v>43849.479166666664</v>
      </c>
      <c r="D230" s="15">
        <v>43849.6875</v>
      </c>
      <c r="E230" s="15">
        <v>43849.729166666664</v>
      </c>
      <c r="F230" s="15">
        <v>43849.770833333336</v>
      </c>
      <c r="G230" s="16">
        <v>43849.8125</v>
      </c>
      <c r="H230" s="23" t="s">
        <v>281</v>
      </c>
      <c r="I230" s="23" t="s">
        <v>14</v>
      </c>
      <c r="J230" s="24" t="s">
        <v>15</v>
      </c>
      <c r="K230" s="19">
        <v>2</v>
      </c>
      <c r="L230" s="19">
        <v>0</v>
      </c>
      <c r="M230" s="25" t="s">
        <v>51</v>
      </c>
    </row>
    <row r="231" spans="1:13" ht="17" thickBot="1" x14ac:dyDescent="0.25">
      <c r="A231" s="26">
        <v>24</v>
      </c>
      <c r="B231" s="27">
        <v>43851</v>
      </c>
      <c r="C231" s="28">
        <v>43851.604166666664</v>
      </c>
      <c r="D231" s="29">
        <v>43851.8125</v>
      </c>
      <c r="E231" s="29">
        <v>43851.854166666664</v>
      </c>
      <c r="F231" s="29">
        <v>43851.895833333336</v>
      </c>
      <c r="G231" s="30">
        <v>43851.9375</v>
      </c>
      <c r="H231" s="31" t="s">
        <v>282</v>
      </c>
      <c r="I231" s="31" t="s">
        <v>22</v>
      </c>
      <c r="J231" s="32" t="s">
        <v>23</v>
      </c>
      <c r="K231" s="19">
        <v>3</v>
      </c>
      <c r="L231" s="19">
        <v>1</v>
      </c>
      <c r="M231" s="33" t="s">
        <v>36</v>
      </c>
    </row>
    <row r="232" spans="1:13" ht="17" thickBot="1" x14ac:dyDescent="0.25">
      <c r="A232" s="12">
        <v>24</v>
      </c>
      <c r="B232" s="13">
        <v>43851</v>
      </c>
      <c r="C232" s="34">
        <v>43851.604166666664</v>
      </c>
      <c r="D232" s="35">
        <v>43851.8125</v>
      </c>
      <c r="E232" s="35">
        <v>43851.854166666664</v>
      </c>
      <c r="F232" s="35">
        <v>43851.895833333336</v>
      </c>
      <c r="G232" s="36">
        <v>43851.9375</v>
      </c>
      <c r="H232" s="17" t="s">
        <v>283</v>
      </c>
      <c r="I232" s="17" t="s">
        <v>56</v>
      </c>
      <c r="J232" s="18" t="s">
        <v>40</v>
      </c>
      <c r="K232" s="19">
        <v>2</v>
      </c>
      <c r="L232" s="19">
        <v>1</v>
      </c>
      <c r="M232" s="20" t="s">
        <v>35</v>
      </c>
    </row>
    <row r="233" spans="1:13" ht="17" thickBot="1" x14ac:dyDescent="0.25">
      <c r="A233" s="21">
        <v>24</v>
      </c>
      <c r="B233" s="22">
        <v>43851</v>
      </c>
      <c r="C233" s="14">
        <v>43851.604166666664</v>
      </c>
      <c r="D233" s="15">
        <v>43851.8125</v>
      </c>
      <c r="E233" s="15">
        <v>43851.854166666664</v>
      </c>
      <c r="F233" s="15">
        <v>43851.895833333336</v>
      </c>
      <c r="G233" s="16">
        <v>43851.9375</v>
      </c>
      <c r="H233" s="23" t="s">
        <v>284</v>
      </c>
      <c r="I233" s="23" t="s">
        <v>30</v>
      </c>
      <c r="J233" s="24" t="s">
        <v>31</v>
      </c>
      <c r="K233" s="19">
        <v>0</v>
      </c>
      <c r="L233" s="19">
        <v>2</v>
      </c>
      <c r="M233" s="25" t="s">
        <v>28</v>
      </c>
    </row>
    <row r="234" spans="1:13" ht="17" thickBot="1" x14ac:dyDescent="0.25">
      <c r="A234" s="21">
        <v>24</v>
      </c>
      <c r="B234" s="22">
        <v>43851</v>
      </c>
      <c r="C234" s="14">
        <v>43851.604166666664</v>
      </c>
      <c r="D234" s="15">
        <v>43851.8125</v>
      </c>
      <c r="E234" s="15">
        <v>43851.854166666664</v>
      </c>
      <c r="F234" s="15">
        <v>43851.895833333336</v>
      </c>
      <c r="G234" s="16">
        <v>43851.9375</v>
      </c>
      <c r="H234" s="23" t="s">
        <v>285</v>
      </c>
      <c r="I234" s="23" t="s">
        <v>60</v>
      </c>
      <c r="J234" s="24" t="s">
        <v>32</v>
      </c>
      <c r="K234" s="19">
        <v>2</v>
      </c>
      <c r="L234" s="19">
        <v>2</v>
      </c>
      <c r="M234" s="25" t="s">
        <v>47</v>
      </c>
    </row>
    <row r="235" spans="1:13" ht="17" thickBot="1" x14ac:dyDescent="0.25">
      <c r="A235" s="21">
        <v>24</v>
      </c>
      <c r="B235" s="22">
        <v>43851</v>
      </c>
      <c r="C235" s="14">
        <v>43851.604166666664</v>
      </c>
      <c r="D235" s="15">
        <v>43851.8125</v>
      </c>
      <c r="E235" s="15">
        <v>43851.854166666664</v>
      </c>
      <c r="F235" s="15">
        <v>43851.895833333336</v>
      </c>
      <c r="G235" s="16">
        <v>43851.9375</v>
      </c>
      <c r="H235" s="23" t="s">
        <v>286</v>
      </c>
      <c r="I235" s="23" t="s">
        <v>68</v>
      </c>
      <c r="J235" s="24" t="s">
        <v>24</v>
      </c>
      <c r="K235" s="19">
        <v>0</v>
      </c>
      <c r="L235" s="19">
        <v>1</v>
      </c>
      <c r="M235" s="25" t="s">
        <v>20</v>
      </c>
    </row>
    <row r="236" spans="1:13" ht="17" thickBot="1" x14ac:dyDescent="0.25">
      <c r="A236" s="21">
        <v>24</v>
      </c>
      <c r="B236" s="22">
        <v>43851</v>
      </c>
      <c r="C236" s="14">
        <v>43851.635416666664</v>
      </c>
      <c r="D236" s="15">
        <v>43851.84375</v>
      </c>
      <c r="E236" s="15">
        <v>43851.885416666664</v>
      </c>
      <c r="F236" s="15">
        <v>43851.927083333336</v>
      </c>
      <c r="G236" s="16">
        <v>43851.96875</v>
      </c>
      <c r="H236" s="23" t="s">
        <v>287</v>
      </c>
      <c r="I236" s="23" t="s">
        <v>70</v>
      </c>
      <c r="J236" s="24" t="s">
        <v>52</v>
      </c>
      <c r="K236" s="19">
        <v>2</v>
      </c>
      <c r="L236" s="19">
        <v>2</v>
      </c>
      <c r="M236" s="25" t="s">
        <v>48</v>
      </c>
    </row>
    <row r="237" spans="1:13" ht="17" thickBot="1" x14ac:dyDescent="0.25">
      <c r="A237" s="21">
        <v>24</v>
      </c>
      <c r="B237" s="22">
        <v>43852</v>
      </c>
      <c r="C237" s="14">
        <v>43852.604166666664</v>
      </c>
      <c r="D237" s="15">
        <v>43852.8125</v>
      </c>
      <c r="E237" s="15">
        <v>43852.854166666664</v>
      </c>
      <c r="F237" s="15">
        <v>43852.895833333336</v>
      </c>
      <c r="G237" s="16">
        <v>43852.9375</v>
      </c>
      <c r="H237" s="23" t="s">
        <v>288</v>
      </c>
      <c r="I237" s="23" t="s">
        <v>42</v>
      </c>
      <c r="J237" s="24" t="s">
        <v>43</v>
      </c>
      <c r="K237" s="19">
        <v>4</v>
      </c>
      <c r="L237" s="19">
        <v>1</v>
      </c>
      <c r="M237" s="25" t="s">
        <v>19</v>
      </c>
    </row>
    <row r="238" spans="1:13" ht="17" thickBot="1" x14ac:dyDescent="0.25">
      <c r="A238" s="21">
        <v>24</v>
      </c>
      <c r="B238" s="22">
        <v>43852</v>
      </c>
      <c r="C238" s="14">
        <v>43852.604166666664</v>
      </c>
      <c r="D238" s="15">
        <v>43852.8125</v>
      </c>
      <c r="E238" s="15">
        <v>43852.854166666664</v>
      </c>
      <c r="F238" s="15">
        <v>43852.895833333336</v>
      </c>
      <c r="G238" s="16">
        <v>43852.9375</v>
      </c>
      <c r="H238" s="23" t="s">
        <v>289</v>
      </c>
      <c r="I238" s="23" t="s">
        <v>38</v>
      </c>
      <c r="J238" s="24" t="s">
        <v>39</v>
      </c>
      <c r="K238" s="19">
        <v>2</v>
      </c>
      <c r="L238" s="19">
        <v>1</v>
      </c>
      <c r="M238" s="25" t="s">
        <v>16</v>
      </c>
    </row>
    <row r="239" spans="1:13" ht="17" thickBot="1" x14ac:dyDescent="0.25">
      <c r="A239" s="21">
        <v>24</v>
      </c>
      <c r="B239" s="22">
        <v>43852</v>
      </c>
      <c r="C239" s="14">
        <v>43852.635416666664</v>
      </c>
      <c r="D239" s="15">
        <v>43852.84375</v>
      </c>
      <c r="E239" s="15">
        <v>43852.885416666664</v>
      </c>
      <c r="F239" s="15">
        <v>43852.927083333336</v>
      </c>
      <c r="G239" s="16">
        <v>43852.96875</v>
      </c>
      <c r="H239" s="23" t="s">
        <v>290</v>
      </c>
      <c r="I239" s="23" t="s">
        <v>50</v>
      </c>
      <c r="J239" s="24" t="s">
        <v>51</v>
      </c>
      <c r="K239" s="19">
        <v>0</v>
      </c>
      <c r="L239" s="19">
        <v>2</v>
      </c>
      <c r="M239" s="25" t="s">
        <v>27</v>
      </c>
    </row>
    <row r="240" spans="1:13" ht="17" thickBot="1" x14ac:dyDescent="0.25">
      <c r="A240" s="21">
        <v>24</v>
      </c>
      <c r="B240" s="22">
        <v>43853</v>
      </c>
      <c r="C240" s="14">
        <v>43853.625</v>
      </c>
      <c r="D240" s="15">
        <v>43853.833333333336</v>
      </c>
      <c r="E240" s="15">
        <v>43853.875</v>
      </c>
      <c r="F240" s="15">
        <v>43853.916666666664</v>
      </c>
      <c r="G240" s="16">
        <v>43853.958333333336</v>
      </c>
      <c r="H240" s="23" t="s">
        <v>291</v>
      </c>
      <c r="I240" s="23" t="s">
        <v>72</v>
      </c>
      <c r="J240" s="24" t="s">
        <v>44</v>
      </c>
      <c r="K240" s="19">
        <v>1</v>
      </c>
      <c r="L240" s="19">
        <v>2</v>
      </c>
      <c r="M240" s="25" t="s">
        <v>15</v>
      </c>
    </row>
    <row r="241" spans="1:13" ht="17" thickBot="1" x14ac:dyDescent="0.25">
      <c r="A241" s="26">
        <v>18</v>
      </c>
      <c r="B241" s="27">
        <v>43859</v>
      </c>
      <c r="C241" s="28">
        <v>43859.614583333336</v>
      </c>
      <c r="D241" s="29">
        <v>43859.822916666664</v>
      </c>
      <c r="E241" s="29">
        <v>43859.864583333336</v>
      </c>
      <c r="F241" s="29">
        <v>43859.90625</v>
      </c>
      <c r="G241" s="30">
        <v>43859.947916666664</v>
      </c>
      <c r="H241" s="31" t="s">
        <v>292</v>
      </c>
      <c r="I241" s="31" t="s">
        <v>18</v>
      </c>
      <c r="J241" s="32" t="s">
        <v>19</v>
      </c>
      <c r="K241" s="19">
        <v>0</v>
      </c>
      <c r="L241" s="19">
        <v>2</v>
      </c>
      <c r="M241" s="33" t="s">
        <v>15</v>
      </c>
    </row>
    <row r="242" spans="1:13" ht="17" thickBot="1" x14ac:dyDescent="0.25">
      <c r="A242" s="12">
        <v>25</v>
      </c>
      <c r="B242" s="13">
        <v>43862</v>
      </c>
      <c r="C242" s="34">
        <v>43862.3125</v>
      </c>
      <c r="D242" s="35">
        <v>43862.520833333336</v>
      </c>
      <c r="E242" s="35">
        <v>43862.5625</v>
      </c>
      <c r="F242" s="35">
        <v>43862.604166666664</v>
      </c>
      <c r="G242" s="36">
        <v>43862.645833333336</v>
      </c>
      <c r="H242" s="17" t="s">
        <v>293</v>
      </c>
      <c r="I242" s="17" t="s">
        <v>42</v>
      </c>
      <c r="J242" s="18" t="s">
        <v>43</v>
      </c>
      <c r="K242" s="19">
        <v>2</v>
      </c>
      <c r="L242" s="19">
        <v>2</v>
      </c>
      <c r="M242" s="20" t="s">
        <v>52</v>
      </c>
    </row>
    <row r="243" spans="1:13" ht="17" thickBot="1" x14ac:dyDescent="0.25">
      <c r="A243" s="21">
        <v>25</v>
      </c>
      <c r="B243" s="22">
        <v>43862</v>
      </c>
      <c r="C243" s="14">
        <v>43862.416666666664</v>
      </c>
      <c r="D243" s="15">
        <v>43862.625</v>
      </c>
      <c r="E243" s="15">
        <v>43862.666666666664</v>
      </c>
      <c r="F243" s="15">
        <v>43862.708333333336</v>
      </c>
      <c r="G243" s="16">
        <v>43862.75</v>
      </c>
      <c r="H243" s="23" t="s">
        <v>294</v>
      </c>
      <c r="I243" s="23" t="s">
        <v>22</v>
      </c>
      <c r="J243" s="24" t="s">
        <v>23</v>
      </c>
      <c r="K243" s="19">
        <v>2</v>
      </c>
      <c r="L243" s="19">
        <v>1</v>
      </c>
      <c r="M243" s="25" t="s">
        <v>40</v>
      </c>
    </row>
    <row r="244" spans="1:13" ht="17" thickBot="1" x14ac:dyDescent="0.25">
      <c r="A244" s="21">
        <v>25</v>
      </c>
      <c r="B244" s="22">
        <v>43862</v>
      </c>
      <c r="C244" s="14">
        <v>43862.416666666664</v>
      </c>
      <c r="D244" s="15">
        <v>43862.625</v>
      </c>
      <c r="E244" s="15">
        <v>43862.666666666664</v>
      </c>
      <c r="F244" s="15">
        <v>43862.708333333336</v>
      </c>
      <c r="G244" s="16">
        <v>43862.75</v>
      </c>
      <c r="H244" s="23" t="s">
        <v>295</v>
      </c>
      <c r="I244" s="23" t="s">
        <v>30</v>
      </c>
      <c r="J244" s="24" t="s">
        <v>31</v>
      </c>
      <c r="K244" s="19">
        <v>0</v>
      </c>
      <c r="L244" s="19">
        <v>1</v>
      </c>
      <c r="M244" s="25" t="s">
        <v>24</v>
      </c>
    </row>
    <row r="245" spans="1:13" ht="17" thickBot="1" x14ac:dyDescent="0.25">
      <c r="A245" s="21">
        <v>25</v>
      </c>
      <c r="B245" s="22">
        <v>43862</v>
      </c>
      <c r="C245" s="14">
        <v>43862.416666666664</v>
      </c>
      <c r="D245" s="15">
        <v>43862.625</v>
      </c>
      <c r="E245" s="15">
        <v>43862.666666666664</v>
      </c>
      <c r="F245" s="15">
        <v>43862.708333333336</v>
      </c>
      <c r="G245" s="16">
        <v>43862.75</v>
      </c>
      <c r="H245" s="23" t="s">
        <v>296</v>
      </c>
      <c r="I245" s="23" t="s">
        <v>14</v>
      </c>
      <c r="J245" s="24" t="s">
        <v>15</v>
      </c>
      <c r="K245" s="19">
        <v>4</v>
      </c>
      <c r="L245" s="19">
        <v>0</v>
      </c>
      <c r="M245" s="25" t="s">
        <v>28</v>
      </c>
    </row>
    <row r="246" spans="1:13" ht="17" thickBot="1" x14ac:dyDescent="0.25">
      <c r="A246" s="21">
        <v>25</v>
      </c>
      <c r="B246" s="22">
        <v>43862</v>
      </c>
      <c r="C246" s="14">
        <v>43862.416666666664</v>
      </c>
      <c r="D246" s="15">
        <v>43862.625</v>
      </c>
      <c r="E246" s="15">
        <v>43862.666666666664</v>
      </c>
      <c r="F246" s="15">
        <v>43862.708333333336</v>
      </c>
      <c r="G246" s="16">
        <v>43862.75</v>
      </c>
      <c r="H246" s="23" t="s">
        <v>297</v>
      </c>
      <c r="I246" s="23" t="s">
        <v>46</v>
      </c>
      <c r="J246" s="24" t="s">
        <v>47</v>
      </c>
      <c r="K246" s="19">
        <v>0</v>
      </c>
      <c r="L246" s="19">
        <v>0</v>
      </c>
      <c r="M246" s="25" t="s">
        <v>16</v>
      </c>
    </row>
    <row r="247" spans="1:13" ht="17" thickBot="1" x14ac:dyDescent="0.25">
      <c r="A247" s="21">
        <v>25</v>
      </c>
      <c r="B247" s="22">
        <v>43862</v>
      </c>
      <c r="C247" s="14">
        <v>43862.416666666664</v>
      </c>
      <c r="D247" s="15">
        <v>43862.625</v>
      </c>
      <c r="E247" s="15">
        <v>43862.666666666664</v>
      </c>
      <c r="F247" s="15">
        <v>43862.708333333336</v>
      </c>
      <c r="G247" s="16">
        <v>43862.75</v>
      </c>
      <c r="H247" s="23" t="s">
        <v>298</v>
      </c>
      <c r="I247" s="23" t="s">
        <v>34</v>
      </c>
      <c r="J247" s="24" t="s">
        <v>35</v>
      </c>
      <c r="K247" s="19">
        <v>2</v>
      </c>
      <c r="L247" s="19">
        <v>3</v>
      </c>
      <c r="M247" s="25" t="s">
        <v>32</v>
      </c>
    </row>
    <row r="248" spans="1:13" ht="17" thickBot="1" x14ac:dyDescent="0.25">
      <c r="A248" s="21">
        <v>25</v>
      </c>
      <c r="B248" s="22">
        <v>43862</v>
      </c>
      <c r="C248" s="14">
        <v>43862.416666666664</v>
      </c>
      <c r="D248" s="15">
        <v>43862.625</v>
      </c>
      <c r="E248" s="15">
        <v>43862.666666666664</v>
      </c>
      <c r="F248" s="15">
        <v>43862.708333333336</v>
      </c>
      <c r="G248" s="16">
        <v>43862.75</v>
      </c>
      <c r="H248" s="23" t="s">
        <v>299</v>
      </c>
      <c r="I248" s="23" t="s">
        <v>18</v>
      </c>
      <c r="J248" s="24" t="s">
        <v>19</v>
      </c>
      <c r="K248" s="19">
        <v>3</v>
      </c>
      <c r="L248" s="19">
        <v>3</v>
      </c>
      <c r="M248" s="25" t="s">
        <v>36</v>
      </c>
    </row>
    <row r="249" spans="1:13" ht="17" thickBot="1" x14ac:dyDescent="0.25">
      <c r="A249" s="21">
        <v>25</v>
      </c>
      <c r="B249" s="22">
        <v>43862</v>
      </c>
      <c r="C249" s="14">
        <v>43862.520833333336</v>
      </c>
      <c r="D249" s="15">
        <v>43862.729166666664</v>
      </c>
      <c r="E249" s="15">
        <v>43862.770833333336</v>
      </c>
      <c r="F249" s="15">
        <v>43862.8125</v>
      </c>
      <c r="G249" s="16">
        <v>43862.854166666664</v>
      </c>
      <c r="H249" s="23" t="s">
        <v>300</v>
      </c>
      <c r="I249" s="23" t="s">
        <v>50</v>
      </c>
      <c r="J249" s="24" t="s">
        <v>51</v>
      </c>
      <c r="K249" s="19">
        <v>0</v>
      </c>
      <c r="L249" s="19">
        <v>0</v>
      </c>
      <c r="M249" s="25" t="s">
        <v>44</v>
      </c>
    </row>
    <row r="250" spans="1:13" ht="17" thickBot="1" x14ac:dyDescent="0.25">
      <c r="A250" s="21">
        <v>25</v>
      </c>
      <c r="B250" s="22">
        <v>43863</v>
      </c>
      <c r="C250" s="14">
        <v>43863.375</v>
      </c>
      <c r="D250" s="15">
        <v>43863.583333333336</v>
      </c>
      <c r="E250" s="15">
        <v>43863.625</v>
      </c>
      <c r="F250" s="15">
        <v>43863.666666666664</v>
      </c>
      <c r="G250" s="16">
        <v>43863.708333333336</v>
      </c>
      <c r="H250" s="23" t="s">
        <v>301</v>
      </c>
      <c r="I250" s="23" t="s">
        <v>26</v>
      </c>
      <c r="J250" s="24" t="s">
        <v>27</v>
      </c>
      <c r="K250" s="19">
        <v>0</v>
      </c>
      <c r="L250" s="19">
        <v>0</v>
      </c>
      <c r="M250" s="25" t="s">
        <v>48</v>
      </c>
    </row>
    <row r="251" spans="1:13" ht="17" thickBot="1" x14ac:dyDescent="0.25">
      <c r="A251" s="21">
        <v>25</v>
      </c>
      <c r="B251" s="22">
        <v>43863</v>
      </c>
      <c r="C251" s="14">
        <v>43863.479166666664</v>
      </c>
      <c r="D251" s="15">
        <v>43863.6875</v>
      </c>
      <c r="E251" s="15">
        <v>43863.729166666664</v>
      </c>
      <c r="F251" s="15">
        <v>43863.770833333336</v>
      </c>
      <c r="G251" s="16">
        <v>43863.8125</v>
      </c>
      <c r="H251" s="23" t="s">
        <v>302</v>
      </c>
      <c r="I251" s="23" t="s">
        <v>38</v>
      </c>
      <c r="J251" s="24" t="s">
        <v>39</v>
      </c>
      <c r="K251" s="19">
        <v>2</v>
      </c>
      <c r="L251" s="19">
        <v>0</v>
      </c>
      <c r="M251" s="25" t="s">
        <v>20</v>
      </c>
    </row>
    <row r="252" spans="1:13" ht="17" thickBot="1" x14ac:dyDescent="0.25">
      <c r="A252" s="12">
        <v>26</v>
      </c>
      <c r="B252" s="13">
        <v>43869</v>
      </c>
      <c r="C252" s="34">
        <v>43869.3125</v>
      </c>
      <c r="D252" s="35">
        <v>43869.520833333336</v>
      </c>
      <c r="E252" s="35">
        <v>43869.5625</v>
      </c>
      <c r="F252" s="35">
        <v>43869.604166666664</v>
      </c>
      <c r="G252" s="36">
        <v>43869.645833333336</v>
      </c>
      <c r="H252" s="17" t="s">
        <v>303</v>
      </c>
      <c r="I252" s="17" t="s">
        <v>60</v>
      </c>
      <c r="J252" s="18" t="s">
        <v>32</v>
      </c>
      <c r="K252" s="19">
        <v>3</v>
      </c>
      <c r="L252" s="19">
        <v>1</v>
      </c>
      <c r="M252" s="20" t="s">
        <v>31</v>
      </c>
    </row>
    <row r="253" spans="1:13" ht="17" thickBot="1" x14ac:dyDescent="0.25">
      <c r="A253" s="21">
        <v>26</v>
      </c>
      <c r="B253" s="22">
        <v>43869</v>
      </c>
      <c r="C253" s="14">
        <v>43869.520833333336</v>
      </c>
      <c r="D253" s="15">
        <v>43869.729166666664</v>
      </c>
      <c r="E253" s="15">
        <v>43869.770833333336</v>
      </c>
      <c r="F253" s="15">
        <v>43869.8125</v>
      </c>
      <c r="G253" s="16">
        <v>43869.854166666664</v>
      </c>
      <c r="H253" s="23" t="s">
        <v>304</v>
      </c>
      <c r="I253" s="23" t="s">
        <v>58</v>
      </c>
      <c r="J253" s="24" t="s">
        <v>36</v>
      </c>
      <c r="K253" s="19">
        <v>1</v>
      </c>
      <c r="L253" s="19">
        <v>1</v>
      </c>
      <c r="M253" s="25" t="s">
        <v>35</v>
      </c>
    </row>
    <row r="254" spans="1:13" ht="17" thickBot="1" x14ac:dyDescent="0.25">
      <c r="A254" s="21">
        <v>26</v>
      </c>
      <c r="B254" s="22">
        <v>43870</v>
      </c>
      <c r="C254" s="14">
        <v>43870.375</v>
      </c>
      <c r="D254" s="15">
        <v>43870.583333333336</v>
      </c>
      <c r="E254" s="15">
        <v>43870.625</v>
      </c>
      <c r="F254" s="15">
        <v>43870.666666666664</v>
      </c>
      <c r="G254" s="16">
        <v>43870.708333333336</v>
      </c>
      <c r="H254" s="23" t="s">
        <v>305</v>
      </c>
      <c r="I254" s="23" t="s">
        <v>68</v>
      </c>
      <c r="J254" s="24" t="s">
        <v>24</v>
      </c>
      <c r="K254" s="19">
        <v>2</v>
      </c>
      <c r="L254" s="19">
        <v>1</v>
      </c>
      <c r="M254" s="25" t="s">
        <v>23</v>
      </c>
    </row>
    <row r="255" spans="1:13" ht="17" thickBot="1" x14ac:dyDescent="0.25">
      <c r="A255" s="21">
        <v>26</v>
      </c>
      <c r="B255" s="22">
        <v>43875</v>
      </c>
      <c r="C255" s="14">
        <v>43875.625</v>
      </c>
      <c r="D255" s="15">
        <v>43875.833333333336</v>
      </c>
      <c r="E255" s="15">
        <v>43875.875</v>
      </c>
      <c r="F255" s="15">
        <v>43875.916666666664</v>
      </c>
      <c r="G255" s="16">
        <v>43875.958333333336</v>
      </c>
      <c r="H255" s="23" t="s">
        <v>306</v>
      </c>
      <c r="I255" s="23" t="s">
        <v>72</v>
      </c>
      <c r="J255" s="24" t="s">
        <v>44</v>
      </c>
      <c r="K255" s="19">
        <v>0</v>
      </c>
      <c r="L255" s="19">
        <v>0</v>
      </c>
      <c r="M255" s="25" t="s">
        <v>43</v>
      </c>
    </row>
    <row r="256" spans="1:13" ht="17" thickBot="1" x14ac:dyDescent="0.25">
      <c r="A256" s="21">
        <v>26</v>
      </c>
      <c r="B256" s="22">
        <v>43876</v>
      </c>
      <c r="C256" s="14">
        <v>43876.3125</v>
      </c>
      <c r="D256" s="15">
        <v>43876.520833333336</v>
      </c>
      <c r="E256" s="15">
        <v>43876.5625</v>
      </c>
      <c r="F256" s="15">
        <v>43876.604166666664</v>
      </c>
      <c r="G256" s="16">
        <v>43876.645833333336</v>
      </c>
      <c r="H256" s="23" t="s">
        <v>307</v>
      </c>
      <c r="I256" s="23" t="s">
        <v>64</v>
      </c>
      <c r="J256" s="24" t="s">
        <v>28</v>
      </c>
      <c r="K256" s="19">
        <v>1</v>
      </c>
      <c r="L256" s="19">
        <v>2</v>
      </c>
      <c r="M256" s="25" t="s">
        <v>27</v>
      </c>
    </row>
    <row r="257" spans="1:13" ht="17" thickBot="1" x14ac:dyDescent="0.25">
      <c r="A257" s="21">
        <v>26</v>
      </c>
      <c r="B257" s="22">
        <v>43876</v>
      </c>
      <c r="C257" s="14">
        <v>43876.520833333336</v>
      </c>
      <c r="D257" s="15">
        <v>43876.729166666664</v>
      </c>
      <c r="E257" s="15">
        <v>43876.770833333336</v>
      </c>
      <c r="F257" s="15">
        <v>43876.8125</v>
      </c>
      <c r="G257" s="16">
        <v>43876.854166666664</v>
      </c>
      <c r="H257" s="23" t="s">
        <v>308</v>
      </c>
      <c r="I257" s="23" t="s">
        <v>62</v>
      </c>
      <c r="J257" s="24" t="s">
        <v>16</v>
      </c>
      <c r="K257" s="19">
        <v>0</v>
      </c>
      <c r="L257" s="19">
        <v>1</v>
      </c>
      <c r="M257" s="25" t="s">
        <v>15</v>
      </c>
    </row>
    <row r="258" spans="1:13" ht="17" thickBot="1" x14ac:dyDescent="0.25">
      <c r="A258" s="21">
        <v>26</v>
      </c>
      <c r="B258" s="22">
        <v>43877</v>
      </c>
      <c r="C258" s="14">
        <v>43877.375</v>
      </c>
      <c r="D258" s="15">
        <v>43877.583333333336</v>
      </c>
      <c r="E258" s="15">
        <v>43877.625</v>
      </c>
      <c r="F258" s="15">
        <v>43877.666666666664</v>
      </c>
      <c r="G258" s="16">
        <v>43877.708333333336</v>
      </c>
      <c r="H258" s="23" t="s">
        <v>309</v>
      </c>
      <c r="I258" s="23" t="s">
        <v>56</v>
      </c>
      <c r="J258" s="24" t="s">
        <v>40</v>
      </c>
      <c r="K258" s="19">
        <v>2</v>
      </c>
      <c r="L258" s="19">
        <v>3</v>
      </c>
      <c r="M258" s="25" t="s">
        <v>39</v>
      </c>
    </row>
    <row r="259" spans="1:13" ht="17" thickBot="1" x14ac:dyDescent="0.25">
      <c r="A259" s="21">
        <v>26</v>
      </c>
      <c r="B259" s="22">
        <v>43877</v>
      </c>
      <c r="C259" s="14">
        <v>43877.479166666664</v>
      </c>
      <c r="D259" s="15">
        <v>43877.6875</v>
      </c>
      <c r="E259" s="15">
        <v>43877.729166666664</v>
      </c>
      <c r="F259" s="15">
        <v>43877.770833333336</v>
      </c>
      <c r="G259" s="16">
        <v>43877.8125</v>
      </c>
      <c r="H259" s="23" t="s">
        <v>310</v>
      </c>
      <c r="I259" s="23" t="s">
        <v>54</v>
      </c>
      <c r="J259" s="24" t="s">
        <v>48</v>
      </c>
      <c r="K259" s="19">
        <v>4</v>
      </c>
      <c r="L259" s="19">
        <v>0</v>
      </c>
      <c r="M259" s="25" t="s">
        <v>47</v>
      </c>
    </row>
    <row r="260" spans="1:13" ht="17" thickBot="1" x14ac:dyDescent="0.25">
      <c r="A260" s="21">
        <v>26</v>
      </c>
      <c r="B260" s="22">
        <v>43878</v>
      </c>
      <c r="C260" s="14">
        <v>43878.625</v>
      </c>
      <c r="D260" s="15">
        <v>43878.833333333336</v>
      </c>
      <c r="E260" s="15">
        <v>43878.875</v>
      </c>
      <c r="F260" s="15">
        <v>43878.916666666664</v>
      </c>
      <c r="G260" s="16">
        <v>43878.958333333336</v>
      </c>
      <c r="H260" s="23" t="s">
        <v>311</v>
      </c>
      <c r="I260" s="23" t="s">
        <v>70</v>
      </c>
      <c r="J260" s="24" t="s">
        <v>52</v>
      </c>
      <c r="K260" s="19">
        <v>0</v>
      </c>
      <c r="L260" s="19">
        <v>2</v>
      </c>
      <c r="M260" s="25" t="s">
        <v>51</v>
      </c>
    </row>
    <row r="261" spans="1:13" ht="17" thickBot="1" x14ac:dyDescent="0.25">
      <c r="A261" s="21">
        <v>26</v>
      </c>
      <c r="B261" s="22">
        <v>43880</v>
      </c>
      <c r="C261" s="14">
        <v>43880.604166666664</v>
      </c>
      <c r="D261" s="15">
        <v>43880.8125</v>
      </c>
      <c r="E261" s="15">
        <v>43880.854166666664</v>
      </c>
      <c r="F261" s="15">
        <v>43880.895833333336</v>
      </c>
      <c r="G261" s="16">
        <v>43880.9375</v>
      </c>
      <c r="H261" s="23" t="s">
        <v>312</v>
      </c>
      <c r="I261" s="23" t="s">
        <v>66</v>
      </c>
      <c r="J261" s="24" t="s">
        <v>20</v>
      </c>
      <c r="K261" s="19">
        <v>2</v>
      </c>
      <c r="L261" s="19">
        <v>0</v>
      </c>
      <c r="M261" s="25" t="s">
        <v>19</v>
      </c>
    </row>
    <row r="262" spans="1:13" ht="17" thickBot="1" x14ac:dyDescent="0.25">
      <c r="A262" s="12">
        <v>27</v>
      </c>
      <c r="B262" s="13">
        <v>43883</v>
      </c>
      <c r="C262" s="34">
        <v>43883.3125</v>
      </c>
      <c r="D262" s="35">
        <v>43883.520833333336</v>
      </c>
      <c r="E262" s="35">
        <v>43883.5625</v>
      </c>
      <c r="F262" s="35">
        <v>43883.604166666664</v>
      </c>
      <c r="G262" s="36">
        <v>43883.645833333336</v>
      </c>
      <c r="H262" s="17" t="s">
        <v>313</v>
      </c>
      <c r="I262" s="17" t="s">
        <v>70</v>
      </c>
      <c r="J262" s="18" t="s">
        <v>52</v>
      </c>
      <c r="K262" s="19">
        <v>2</v>
      </c>
      <c r="L262" s="19">
        <v>1</v>
      </c>
      <c r="M262" s="20" t="s">
        <v>39</v>
      </c>
    </row>
    <row r="263" spans="1:13" ht="17" thickBot="1" x14ac:dyDescent="0.25">
      <c r="A263" s="21">
        <v>27</v>
      </c>
      <c r="B263" s="22">
        <v>43883</v>
      </c>
      <c r="C263" s="14">
        <v>43883.416666666664</v>
      </c>
      <c r="D263" s="15">
        <v>43883.625</v>
      </c>
      <c r="E263" s="15">
        <v>43883.666666666664</v>
      </c>
      <c r="F263" s="15">
        <v>43883.708333333336</v>
      </c>
      <c r="G263" s="16">
        <v>43883.75</v>
      </c>
      <c r="H263" s="23" t="s">
        <v>314</v>
      </c>
      <c r="I263" s="23" t="s">
        <v>26</v>
      </c>
      <c r="J263" s="24" t="s">
        <v>27</v>
      </c>
      <c r="K263" s="19">
        <v>3</v>
      </c>
      <c r="L263" s="19">
        <v>0</v>
      </c>
      <c r="M263" s="25" t="s">
        <v>23</v>
      </c>
    </row>
    <row r="264" spans="1:13" ht="17" thickBot="1" x14ac:dyDescent="0.25">
      <c r="A264" s="21">
        <v>27</v>
      </c>
      <c r="B264" s="22">
        <v>43883</v>
      </c>
      <c r="C264" s="14">
        <v>43883.416666666664</v>
      </c>
      <c r="D264" s="15">
        <v>43883.625</v>
      </c>
      <c r="E264" s="15">
        <v>43883.666666666664</v>
      </c>
      <c r="F264" s="15">
        <v>43883.708333333336</v>
      </c>
      <c r="G264" s="16">
        <v>43883.75</v>
      </c>
      <c r="H264" s="23" t="s">
        <v>315</v>
      </c>
      <c r="I264" s="23" t="s">
        <v>30</v>
      </c>
      <c r="J264" s="24" t="s">
        <v>31</v>
      </c>
      <c r="K264" s="19">
        <v>1</v>
      </c>
      <c r="L264" s="19">
        <v>0</v>
      </c>
      <c r="M264" s="25" t="s">
        <v>47</v>
      </c>
    </row>
    <row r="265" spans="1:13" ht="17" thickBot="1" x14ac:dyDescent="0.25">
      <c r="A265" s="21">
        <v>27</v>
      </c>
      <c r="B265" s="22">
        <v>43883</v>
      </c>
      <c r="C265" s="14">
        <v>43883.416666666664</v>
      </c>
      <c r="D265" s="15">
        <v>43883.625</v>
      </c>
      <c r="E265" s="15">
        <v>43883.666666666664</v>
      </c>
      <c r="F265" s="15">
        <v>43883.708333333336</v>
      </c>
      <c r="G265" s="16">
        <v>43883.75</v>
      </c>
      <c r="H265" s="23" t="s">
        <v>316</v>
      </c>
      <c r="I265" s="23" t="s">
        <v>68</v>
      </c>
      <c r="J265" s="24" t="s">
        <v>24</v>
      </c>
      <c r="K265" s="19">
        <v>1</v>
      </c>
      <c r="L265" s="19">
        <v>1</v>
      </c>
      <c r="M265" s="25" t="s">
        <v>36</v>
      </c>
    </row>
    <row r="266" spans="1:13" ht="17" thickBot="1" x14ac:dyDescent="0.25">
      <c r="A266" s="21">
        <v>27</v>
      </c>
      <c r="B266" s="22">
        <v>43883</v>
      </c>
      <c r="C266" s="14">
        <v>43883.416666666664</v>
      </c>
      <c r="D266" s="15">
        <v>43883.625</v>
      </c>
      <c r="E266" s="15">
        <v>43883.666666666664</v>
      </c>
      <c r="F266" s="15">
        <v>43883.708333333336</v>
      </c>
      <c r="G266" s="16">
        <v>43883.75</v>
      </c>
      <c r="H266" s="23" t="s">
        <v>317</v>
      </c>
      <c r="I266" s="23" t="s">
        <v>64</v>
      </c>
      <c r="J266" s="24" t="s">
        <v>28</v>
      </c>
      <c r="K266" s="19">
        <v>2</v>
      </c>
      <c r="L266" s="19">
        <v>0</v>
      </c>
      <c r="M266" s="25" t="s">
        <v>40</v>
      </c>
    </row>
    <row r="267" spans="1:13" ht="17" thickBot="1" x14ac:dyDescent="0.25">
      <c r="A267" s="21">
        <v>27</v>
      </c>
      <c r="B267" s="22">
        <v>43883</v>
      </c>
      <c r="C267" s="14">
        <v>43883.520833333336</v>
      </c>
      <c r="D267" s="15">
        <v>43883.729166666664</v>
      </c>
      <c r="E267" s="15">
        <v>43883.770833333336</v>
      </c>
      <c r="F267" s="15">
        <v>43883.8125</v>
      </c>
      <c r="G267" s="16">
        <v>43883.854166666664</v>
      </c>
      <c r="H267" s="23" t="s">
        <v>318</v>
      </c>
      <c r="I267" s="23" t="s">
        <v>42</v>
      </c>
      <c r="J267" s="24" t="s">
        <v>43</v>
      </c>
      <c r="K267" s="19">
        <v>0</v>
      </c>
      <c r="L267" s="19">
        <v>1</v>
      </c>
      <c r="M267" s="25" t="s">
        <v>20</v>
      </c>
    </row>
    <row r="268" spans="1:13" ht="17" thickBot="1" x14ac:dyDescent="0.25">
      <c r="A268" s="21">
        <v>27</v>
      </c>
      <c r="B268" s="22">
        <v>43884</v>
      </c>
      <c r="C268" s="14">
        <v>43884.375</v>
      </c>
      <c r="D268" s="15">
        <v>43884.583333333336</v>
      </c>
      <c r="E268" s="15">
        <v>43884.625</v>
      </c>
      <c r="F268" s="15">
        <v>43884.666666666664</v>
      </c>
      <c r="G268" s="16">
        <v>43884.708333333336</v>
      </c>
      <c r="H268" s="23" t="s">
        <v>319</v>
      </c>
      <c r="I268" s="23" t="s">
        <v>50</v>
      </c>
      <c r="J268" s="24" t="s">
        <v>51</v>
      </c>
      <c r="K268" s="19">
        <v>3</v>
      </c>
      <c r="L268" s="19">
        <v>0</v>
      </c>
      <c r="M268" s="25" t="s">
        <v>35</v>
      </c>
    </row>
    <row r="269" spans="1:13" ht="17" thickBot="1" x14ac:dyDescent="0.25">
      <c r="A269" s="21">
        <v>27</v>
      </c>
      <c r="B269" s="22">
        <v>43884</v>
      </c>
      <c r="C269" s="14">
        <v>43884.375</v>
      </c>
      <c r="D269" s="15">
        <v>43884.583333333336</v>
      </c>
      <c r="E269" s="15">
        <v>43884.625</v>
      </c>
      <c r="F269" s="15">
        <v>43884.666666666664</v>
      </c>
      <c r="G269" s="16">
        <v>43884.708333333336</v>
      </c>
      <c r="H269" s="23" t="s">
        <v>320</v>
      </c>
      <c r="I269" s="23" t="s">
        <v>72</v>
      </c>
      <c r="J269" s="24" t="s">
        <v>44</v>
      </c>
      <c r="K269" s="19">
        <v>3</v>
      </c>
      <c r="L269" s="19">
        <v>0</v>
      </c>
      <c r="M269" s="25" t="s">
        <v>16</v>
      </c>
    </row>
    <row r="270" spans="1:13" ht="17" thickBot="1" x14ac:dyDescent="0.25">
      <c r="A270" s="21">
        <v>27</v>
      </c>
      <c r="B270" s="22">
        <v>43884</v>
      </c>
      <c r="C270" s="14">
        <v>43884.479166666664</v>
      </c>
      <c r="D270" s="15">
        <v>43884.6875</v>
      </c>
      <c r="E270" s="15">
        <v>43884.729166666664</v>
      </c>
      <c r="F270" s="15">
        <v>43884.770833333336</v>
      </c>
      <c r="G270" s="16">
        <v>43884.8125</v>
      </c>
      <c r="H270" s="23" t="s">
        <v>321</v>
      </c>
      <c r="I270" s="23" t="s">
        <v>54</v>
      </c>
      <c r="J270" s="24" t="s">
        <v>48</v>
      </c>
      <c r="K270" s="19">
        <v>3</v>
      </c>
      <c r="L270" s="19">
        <v>2</v>
      </c>
      <c r="M270" s="25" t="s">
        <v>32</v>
      </c>
    </row>
    <row r="271" spans="1:13" ht="17" thickBot="1" x14ac:dyDescent="0.25">
      <c r="A271" s="21">
        <v>27</v>
      </c>
      <c r="B271" s="22">
        <v>43885</v>
      </c>
      <c r="C271" s="14">
        <v>43885.625</v>
      </c>
      <c r="D271" s="15">
        <v>43885.833333333336</v>
      </c>
      <c r="E271" s="15">
        <v>43885.875</v>
      </c>
      <c r="F271" s="15">
        <v>43885.916666666664</v>
      </c>
      <c r="G271" s="16">
        <v>43885.958333333336</v>
      </c>
      <c r="H271" s="23" t="s">
        <v>322</v>
      </c>
      <c r="I271" s="23" t="s">
        <v>14</v>
      </c>
      <c r="J271" s="24" t="s">
        <v>15</v>
      </c>
      <c r="K271" s="19">
        <v>3</v>
      </c>
      <c r="L271" s="19">
        <v>2</v>
      </c>
      <c r="M271" s="25" t="s">
        <v>19</v>
      </c>
    </row>
    <row r="272" spans="1:13" ht="17" thickBot="1" x14ac:dyDescent="0.25">
      <c r="A272" s="12">
        <v>28</v>
      </c>
      <c r="B272" s="13">
        <v>43889</v>
      </c>
      <c r="C272" s="34">
        <v>43889.625</v>
      </c>
      <c r="D272" s="35">
        <v>43889.833333333336</v>
      </c>
      <c r="E272" s="35">
        <v>43889.875</v>
      </c>
      <c r="F272" s="35">
        <v>43889.916666666664</v>
      </c>
      <c r="G272" s="36">
        <v>43889.958333333336</v>
      </c>
      <c r="H272" s="17" t="s">
        <v>323</v>
      </c>
      <c r="I272" s="17" t="s">
        <v>62</v>
      </c>
      <c r="J272" s="18" t="s">
        <v>16</v>
      </c>
      <c r="K272" s="19">
        <v>1</v>
      </c>
      <c r="L272" s="19">
        <v>0</v>
      </c>
      <c r="M272" s="20" t="s">
        <v>43</v>
      </c>
    </row>
    <row r="273" spans="1:13" ht="17" thickBot="1" x14ac:dyDescent="0.25">
      <c r="A273" s="21">
        <v>28</v>
      </c>
      <c r="B273" s="22">
        <v>43890</v>
      </c>
      <c r="C273" s="14">
        <v>43890.3125</v>
      </c>
      <c r="D273" s="15">
        <v>43890.520833333336</v>
      </c>
      <c r="E273" s="15">
        <v>43890.5625</v>
      </c>
      <c r="F273" s="15">
        <v>43890.604166666664</v>
      </c>
      <c r="G273" s="16">
        <v>43890.645833333336</v>
      </c>
      <c r="H273" s="23" t="s">
        <v>324</v>
      </c>
      <c r="I273" s="23" t="s">
        <v>58</v>
      </c>
      <c r="J273" s="24" t="s">
        <v>36</v>
      </c>
      <c r="K273" s="19">
        <v>0</v>
      </c>
      <c r="L273" s="19">
        <v>1</v>
      </c>
      <c r="M273" s="25" t="s">
        <v>31</v>
      </c>
    </row>
    <row r="274" spans="1:13" ht="17" thickBot="1" x14ac:dyDescent="0.25">
      <c r="A274" s="21">
        <v>28</v>
      </c>
      <c r="B274" s="22">
        <v>43890</v>
      </c>
      <c r="C274" s="14">
        <v>43890.416666666664</v>
      </c>
      <c r="D274" s="15">
        <v>43890.625</v>
      </c>
      <c r="E274" s="15">
        <v>43890.666666666664</v>
      </c>
      <c r="F274" s="15">
        <v>43890.708333333336</v>
      </c>
      <c r="G274" s="16">
        <v>43890.75</v>
      </c>
      <c r="H274" s="23" t="s">
        <v>325</v>
      </c>
      <c r="I274" s="23" t="s">
        <v>22</v>
      </c>
      <c r="J274" s="24" t="s">
        <v>23</v>
      </c>
      <c r="K274" s="19">
        <v>2</v>
      </c>
      <c r="L274" s="19">
        <v>2</v>
      </c>
      <c r="M274" s="25" t="s">
        <v>52</v>
      </c>
    </row>
    <row r="275" spans="1:13" ht="17" thickBot="1" x14ac:dyDescent="0.25">
      <c r="A275" s="21">
        <v>28</v>
      </c>
      <c r="B275" s="22">
        <v>43890</v>
      </c>
      <c r="C275" s="14">
        <v>43890.416666666664</v>
      </c>
      <c r="D275" s="15">
        <v>43890.625</v>
      </c>
      <c r="E275" s="15">
        <v>43890.666666666664</v>
      </c>
      <c r="F275" s="15">
        <v>43890.708333333336</v>
      </c>
      <c r="G275" s="16">
        <v>43890.75</v>
      </c>
      <c r="H275" s="23" t="s">
        <v>326</v>
      </c>
      <c r="I275" s="23" t="s">
        <v>46</v>
      </c>
      <c r="J275" s="24" t="s">
        <v>47</v>
      </c>
      <c r="K275" s="19">
        <v>0</v>
      </c>
      <c r="L275" s="19">
        <v>0</v>
      </c>
      <c r="M275" s="25" t="s">
        <v>27</v>
      </c>
    </row>
    <row r="276" spans="1:13" ht="17" thickBot="1" x14ac:dyDescent="0.25">
      <c r="A276" s="21">
        <v>28</v>
      </c>
      <c r="B276" s="22">
        <v>43890</v>
      </c>
      <c r="C276" s="14">
        <v>43890.416666666664</v>
      </c>
      <c r="D276" s="15">
        <v>43890.625</v>
      </c>
      <c r="E276" s="15">
        <v>43890.666666666664</v>
      </c>
      <c r="F276" s="15">
        <v>43890.708333333336</v>
      </c>
      <c r="G276" s="16">
        <v>43890.75</v>
      </c>
      <c r="H276" s="23" t="s">
        <v>327</v>
      </c>
      <c r="I276" s="23" t="s">
        <v>18</v>
      </c>
      <c r="J276" s="24" t="s">
        <v>19</v>
      </c>
      <c r="K276" s="19">
        <v>3</v>
      </c>
      <c r="L276" s="19">
        <v>1</v>
      </c>
      <c r="M276" s="25" t="s">
        <v>28</v>
      </c>
    </row>
    <row r="277" spans="1:13" ht="17" thickBot="1" x14ac:dyDescent="0.25">
      <c r="A277" s="21">
        <v>28</v>
      </c>
      <c r="B277" s="22">
        <v>43890</v>
      </c>
      <c r="C277" s="14">
        <v>43890.520833333336</v>
      </c>
      <c r="D277" s="15">
        <v>43890.729166666664</v>
      </c>
      <c r="E277" s="15">
        <v>43890.770833333336</v>
      </c>
      <c r="F277" s="15">
        <v>43890.8125</v>
      </c>
      <c r="G277" s="16">
        <v>43890.854166666664</v>
      </c>
      <c r="H277" s="23" t="s">
        <v>328</v>
      </c>
      <c r="I277" s="23" t="s">
        <v>34</v>
      </c>
      <c r="J277" s="24" t="s">
        <v>35</v>
      </c>
      <c r="K277" s="19">
        <v>3</v>
      </c>
      <c r="L277" s="19">
        <v>0</v>
      </c>
      <c r="M277" s="25" t="s">
        <v>15</v>
      </c>
    </row>
    <row r="278" spans="1:13" ht="17" thickBot="1" x14ac:dyDescent="0.25">
      <c r="A278" s="21">
        <v>28</v>
      </c>
      <c r="B278" s="22">
        <v>43891</v>
      </c>
      <c r="C278" s="14">
        <v>43891.375</v>
      </c>
      <c r="D278" s="15">
        <v>43891.583333333336</v>
      </c>
      <c r="E278" s="15">
        <v>43891.625</v>
      </c>
      <c r="F278" s="15">
        <v>43891.666666666664</v>
      </c>
      <c r="G278" s="16">
        <v>43891.708333333336</v>
      </c>
      <c r="H278" s="23" t="s">
        <v>329</v>
      </c>
      <c r="I278" s="23" t="s">
        <v>60</v>
      </c>
      <c r="J278" s="24" t="s">
        <v>32</v>
      </c>
      <c r="K278" s="19">
        <v>1</v>
      </c>
      <c r="L278" s="19">
        <v>1</v>
      </c>
      <c r="M278" s="25" t="s">
        <v>51</v>
      </c>
    </row>
    <row r="279" spans="1:13" ht="17" thickBot="1" x14ac:dyDescent="0.25">
      <c r="A279" s="21">
        <v>28</v>
      </c>
      <c r="B279" s="22">
        <v>43891</v>
      </c>
      <c r="C279" s="14">
        <v>43891.375</v>
      </c>
      <c r="D279" s="15">
        <v>43891.583333333336</v>
      </c>
      <c r="E279" s="15">
        <v>43891.625</v>
      </c>
      <c r="F279" s="15">
        <v>43891.666666666664</v>
      </c>
      <c r="G279" s="16">
        <v>43891.708333333336</v>
      </c>
      <c r="H279" s="23" t="s">
        <v>330</v>
      </c>
      <c r="I279" s="23" t="s">
        <v>38</v>
      </c>
      <c r="J279" s="24" t="s">
        <v>39</v>
      </c>
      <c r="K279" s="19">
        <v>2</v>
      </c>
      <c r="L279" s="19">
        <v>3</v>
      </c>
      <c r="M279" s="25" t="s">
        <v>44</v>
      </c>
    </row>
    <row r="280" spans="1:13" ht="17" thickBot="1" x14ac:dyDescent="0.25">
      <c r="A280" s="21">
        <v>29</v>
      </c>
      <c r="B280" s="22">
        <v>43897</v>
      </c>
      <c r="C280" s="14">
        <v>43897.3125</v>
      </c>
      <c r="D280" s="15">
        <v>43897.520833333336</v>
      </c>
      <c r="E280" s="15">
        <v>43897.5625</v>
      </c>
      <c r="F280" s="15">
        <v>43897.604166666664</v>
      </c>
      <c r="G280" s="16">
        <v>43897.645833333336</v>
      </c>
      <c r="H280" s="23" t="s">
        <v>331</v>
      </c>
      <c r="I280" s="23" t="s">
        <v>14</v>
      </c>
      <c r="J280" s="24" t="s">
        <v>15</v>
      </c>
      <c r="K280" s="19">
        <v>2</v>
      </c>
      <c r="L280" s="19">
        <v>1</v>
      </c>
      <c r="M280" s="25" t="s">
        <v>23</v>
      </c>
    </row>
    <row r="281" spans="1:13" ht="17" thickBot="1" x14ac:dyDescent="0.25">
      <c r="A281" s="21">
        <v>29</v>
      </c>
      <c r="B281" s="22">
        <v>43897</v>
      </c>
      <c r="C281" s="14">
        <v>43897.416666666664</v>
      </c>
      <c r="D281" s="15">
        <v>43897.625</v>
      </c>
      <c r="E281" s="15">
        <v>43897.666666666664</v>
      </c>
      <c r="F281" s="15">
        <v>43897.708333333336</v>
      </c>
      <c r="G281" s="16">
        <v>43897.75</v>
      </c>
      <c r="H281" s="23" t="s">
        <v>332</v>
      </c>
      <c r="I281" s="23" t="s">
        <v>54</v>
      </c>
      <c r="J281" s="24" t="s">
        <v>48</v>
      </c>
      <c r="K281" s="19">
        <v>1</v>
      </c>
      <c r="L281" s="19">
        <v>0</v>
      </c>
      <c r="M281" s="25" t="s">
        <v>19</v>
      </c>
    </row>
    <row r="282" spans="1:13" ht="17" thickBot="1" x14ac:dyDescent="0.25">
      <c r="A282" s="12">
        <v>29</v>
      </c>
      <c r="B282" s="13">
        <v>43897</v>
      </c>
      <c r="C282" s="34">
        <v>43897.416666666664</v>
      </c>
      <c r="D282" s="35">
        <v>43897.625</v>
      </c>
      <c r="E282" s="35">
        <v>43897.666666666664</v>
      </c>
      <c r="F282" s="35">
        <v>43897.708333333336</v>
      </c>
      <c r="G282" s="36">
        <v>43897.75</v>
      </c>
      <c r="H282" s="17" t="s">
        <v>333</v>
      </c>
      <c r="I282" s="17" t="s">
        <v>30</v>
      </c>
      <c r="J282" s="18" t="s">
        <v>31</v>
      </c>
      <c r="K282" s="19">
        <v>1</v>
      </c>
      <c r="L282" s="19">
        <v>0</v>
      </c>
      <c r="M282" s="20" t="s">
        <v>35</v>
      </c>
    </row>
    <row r="283" spans="1:13" ht="17" thickBot="1" x14ac:dyDescent="0.25">
      <c r="A283" s="21">
        <v>29</v>
      </c>
      <c r="B283" s="22">
        <v>43897</v>
      </c>
      <c r="C283" s="14">
        <v>43897.416666666664</v>
      </c>
      <c r="D283" s="15">
        <v>43897.625</v>
      </c>
      <c r="E283" s="15">
        <v>43897.666666666664</v>
      </c>
      <c r="F283" s="15">
        <v>43897.708333333336</v>
      </c>
      <c r="G283" s="16">
        <v>43897.75</v>
      </c>
      <c r="H283" s="23" t="s">
        <v>334</v>
      </c>
      <c r="I283" s="23" t="s">
        <v>68</v>
      </c>
      <c r="J283" s="24" t="s">
        <v>24</v>
      </c>
      <c r="K283" s="19">
        <v>1</v>
      </c>
      <c r="L283" s="19">
        <v>0</v>
      </c>
      <c r="M283" s="25" t="s">
        <v>16</v>
      </c>
    </row>
    <row r="284" spans="1:13" ht="17" thickBot="1" x14ac:dyDescent="0.25">
      <c r="A284" s="21">
        <v>29</v>
      </c>
      <c r="B284" s="22">
        <v>43897</v>
      </c>
      <c r="C284" s="14">
        <v>43897.416666666664</v>
      </c>
      <c r="D284" s="15">
        <v>43897.625</v>
      </c>
      <c r="E284" s="15">
        <v>43897.666666666664</v>
      </c>
      <c r="F284" s="15">
        <v>43897.708333333336</v>
      </c>
      <c r="G284" s="16">
        <v>43897.75</v>
      </c>
      <c r="H284" s="23" t="s">
        <v>335</v>
      </c>
      <c r="I284" s="23" t="s">
        <v>64</v>
      </c>
      <c r="J284" s="24" t="s">
        <v>28</v>
      </c>
      <c r="K284" s="19">
        <v>0</v>
      </c>
      <c r="L284" s="19">
        <v>1</v>
      </c>
      <c r="M284" s="25" t="s">
        <v>47</v>
      </c>
    </row>
    <row r="285" spans="1:13" ht="17" thickBot="1" x14ac:dyDescent="0.25">
      <c r="A285" s="21">
        <v>29</v>
      </c>
      <c r="B285" s="22">
        <v>43897</v>
      </c>
      <c r="C285" s="14">
        <v>43897.416666666664</v>
      </c>
      <c r="D285" s="15">
        <v>43897.625</v>
      </c>
      <c r="E285" s="15">
        <v>43897.666666666664</v>
      </c>
      <c r="F285" s="15">
        <v>43897.708333333336</v>
      </c>
      <c r="G285" s="16">
        <v>43897.75</v>
      </c>
      <c r="H285" s="23" t="s">
        <v>336</v>
      </c>
      <c r="I285" s="23" t="s">
        <v>72</v>
      </c>
      <c r="J285" s="24" t="s">
        <v>44</v>
      </c>
      <c r="K285" s="19">
        <v>0</v>
      </c>
      <c r="L285" s="19">
        <v>0</v>
      </c>
      <c r="M285" s="25" t="s">
        <v>36</v>
      </c>
    </row>
    <row r="286" spans="1:13" ht="17" thickBot="1" x14ac:dyDescent="0.25">
      <c r="A286" s="21">
        <v>29</v>
      </c>
      <c r="B286" s="22">
        <v>43897</v>
      </c>
      <c r="C286" s="14">
        <v>43897.520833333336</v>
      </c>
      <c r="D286" s="15">
        <v>43897.729166666664</v>
      </c>
      <c r="E286" s="15">
        <v>43897.770833333336</v>
      </c>
      <c r="F286" s="15">
        <v>43897.8125</v>
      </c>
      <c r="G286" s="16">
        <v>43897.854166666664</v>
      </c>
      <c r="H286" s="23" t="s">
        <v>337</v>
      </c>
      <c r="I286" s="23" t="s">
        <v>26</v>
      </c>
      <c r="J286" s="24" t="s">
        <v>27</v>
      </c>
      <c r="K286" s="19">
        <v>1</v>
      </c>
      <c r="L286" s="19">
        <v>1</v>
      </c>
      <c r="M286" s="25" t="s">
        <v>39</v>
      </c>
    </row>
    <row r="287" spans="1:13" ht="17" thickBot="1" x14ac:dyDescent="0.25">
      <c r="A287" s="21">
        <v>29</v>
      </c>
      <c r="B287" s="22">
        <v>43898</v>
      </c>
      <c r="C287" s="14">
        <v>43898.416666666664</v>
      </c>
      <c r="D287" s="15">
        <v>43898.583333333336</v>
      </c>
      <c r="E287" s="15">
        <v>43898.625</v>
      </c>
      <c r="F287" s="15">
        <v>43898.666666666664</v>
      </c>
      <c r="G287" s="16">
        <v>43898.708333333336</v>
      </c>
      <c r="H287" s="23" t="s">
        <v>338</v>
      </c>
      <c r="I287" s="23" t="s">
        <v>70</v>
      </c>
      <c r="J287" s="24" t="s">
        <v>52</v>
      </c>
      <c r="K287" s="19">
        <v>4</v>
      </c>
      <c r="L287" s="19">
        <v>0</v>
      </c>
      <c r="M287" s="25" t="s">
        <v>32</v>
      </c>
    </row>
    <row r="288" spans="1:13" ht="17" thickBot="1" x14ac:dyDescent="0.25">
      <c r="A288" s="21">
        <v>29</v>
      </c>
      <c r="B288" s="22">
        <v>43898</v>
      </c>
      <c r="C288" s="14">
        <v>43898.520833333336</v>
      </c>
      <c r="D288" s="15">
        <v>43898.6875</v>
      </c>
      <c r="E288" s="15">
        <v>43898.729166666664</v>
      </c>
      <c r="F288" s="15">
        <v>43898.770833333336</v>
      </c>
      <c r="G288" s="16">
        <v>43898.8125</v>
      </c>
      <c r="H288" s="23" t="s">
        <v>339</v>
      </c>
      <c r="I288" s="23" t="s">
        <v>50</v>
      </c>
      <c r="J288" s="24" t="s">
        <v>51</v>
      </c>
      <c r="K288" s="19">
        <v>2</v>
      </c>
      <c r="L288" s="19">
        <v>0</v>
      </c>
      <c r="M288" s="25" t="s">
        <v>20</v>
      </c>
    </row>
    <row r="289" spans="1:13" ht="17" thickBot="1" x14ac:dyDescent="0.25">
      <c r="A289" s="21">
        <v>29</v>
      </c>
      <c r="B289" s="22">
        <v>43899</v>
      </c>
      <c r="C289" s="14">
        <v>43899.666666666664</v>
      </c>
      <c r="D289" s="15">
        <v>43899.833333333336</v>
      </c>
      <c r="E289" s="15">
        <v>43899.875</v>
      </c>
      <c r="F289" s="15">
        <v>43899.916666666664</v>
      </c>
      <c r="G289" s="16">
        <v>43899.958333333336</v>
      </c>
      <c r="H289" s="23" t="s">
        <v>340</v>
      </c>
      <c r="I289" s="23" t="s">
        <v>42</v>
      </c>
      <c r="J289" s="24" t="s">
        <v>43</v>
      </c>
      <c r="K289" s="19">
        <v>4</v>
      </c>
      <c r="L289" s="19">
        <v>0</v>
      </c>
      <c r="M289" s="25" t="s">
        <v>40</v>
      </c>
    </row>
    <row r="290" spans="1:13" ht="17" thickBot="1" x14ac:dyDescent="0.25">
      <c r="A290" s="21">
        <v>28</v>
      </c>
      <c r="B290" s="22">
        <v>43999</v>
      </c>
      <c r="C290" s="14">
        <v>43999.541666666664</v>
      </c>
      <c r="D290" s="15">
        <v>43999.75</v>
      </c>
      <c r="E290" s="15">
        <v>43999.791666666664</v>
      </c>
      <c r="F290" s="15">
        <v>43999.833333333336</v>
      </c>
      <c r="G290" s="16">
        <v>43999.833333333336</v>
      </c>
      <c r="H290" s="23" t="s">
        <v>341</v>
      </c>
      <c r="I290" s="23" t="s">
        <v>56</v>
      </c>
      <c r="J290" s="24" t="s">
        <v>40</v>
      </c>
      <c r="K290" s="19">
        <v>0</v>
      </c>
      <c r="L290" s="19">
        <v>0</v>
      </c>
      <c r="M290" s="25" t="s">
        <v>24</v>
      </c>
    </row>
    <row r="291" spans="1:13" ht="17" thickBot="1" x14ac:dyDescent="0.25">
      <c r="A291" s="21">
        <v>28</v>
      </c>
      <c r="B291" s="22">
        <v>43999</v>
      </c>
      <c r="C291" s="14">
        <v>43999.635416666664</v>
      </c>
      <c r="D291" s="15">
        <v>43999.84375</v>
      </c>
      <c r="E291" s="15">
        <v>43999.885416666664</v>
      </c>
      <c r="F291" s="15">
        <v>43999.927083333336</v>
      </c>
      <c r="G291" s="16">
        <v>43999.927083333336</v>
      </c>
      <c r="H291" s="23" t="s">
        <v>342</v>
      </c>
      <c r="I291" s="23" t="s">
        <v>66</v>
      </c>
      <c r="J291" s="24" t="s">
        <v>20</v>
      </c>
      <c r="K291" s="19">
        <v>3</v>
      </c>
      <c r="L291" s="19">
        <v>0</v>
      </c>
      <c r="M291" s="25" t="s">
        <v>48</v>
      </c>
    </row>
    <row r="292" spans="1:13" ht="17" thickBot="1" x14ac:dyDescent="0.25">
      <c r="A292" s="12">
        <v>30</v>
      </c>
      <c r="B292" s="13">
        <v>44001</v>
      </c>
      <c r="C292" s="34">
        <v>44001.541666666664</v>
      </c>
      <c r="D292" s="35">
        <v>44001.75</v>
      </c>
      <c r="E292" s="35">
        <v>44001.791666666664</v>
      </c>
      <c r="F292" s="35">
        <v>44001.833333333336</v>
      </c>
      <c r="G292" s="36">
        <v>44001.833333333336</v>
      </c>
      <c r="H292" s="17" t="s">
        <v>343</v>
      </c>
      <c r="I292" s="17" t="s">
        <v>62</v>
      </c>
      <c r="J292" s="18" t="s">
        <v>16</v>
      </c>
      <c r="K292" s="19">
        <v>0</v>
      </c>
      <c r="L292" s="19">
        <v>3</v>
      </c>
      <c r="M292" s="20" t="s">
        <v>28</v>
      </c>
    </row>
    <row r="293" spans="1:13" ht="17" thickBot="1" x14ac:dyDescent="0.25">
      <c r="A293" s="21">
        <v>30</v>
      </c>
      <c r="B293" s="22">
        <v>44001</v>
      </c>
      <c r="C293" s="14">
        <v>44001.635416666664</v>
      </c>
      <c r="D293" s="15">
        <v>44001.84375</v>
      </c>
      <c r="E293" s="15">
        <v>44001.885416666664</v>
      </c>
      <c r="F293" s="15">
        <v>44001.927083333336</v>
      </c>
      <c r="G293" s="16">
        <v>44001.927083333336</v>
      </c>
      <c r="H293" s="23" t="s">
        <v>344</v>
      </c>
      <c r="I293" s="23" t="s">
        <v>38</v>
      </c>
      <c r="J293" s="24" t="s">
        <v>39</v>
      </c>
      <c r="K293" s="19">
        <v>1</v>
      </c>
      <c r="L293" s="19">
        <v>1</v>
      </c>
      <c r="M293" s="25" t="s">
        <v>51</v>
      </c>
    </row>
    <row r="294" spans="1:13" ht="17" thickBot="1" x14ac:dyDescent="0.25">
      <c r="A294" s="21">
        <v>30</v>
      </c>
      <c r="B294" s="22">
        <v>44002</v>
      </c>
      <c r="C294" s="14">
        <v>44002.3125</v>
      </c>
      <c r="D294" s="15">
        <v>44002.520833333336</v>
      </c>
      <c r="E294" s="15">
        <v>44002.5625</v>
      </c>
      <c r="F294" s="15">
        <v>44002.604166666664</v>
      </c>
      <c r="G294" s="16">
        <v>44002.604166666664</v>
      </c>
      <c r="H294" s="23" t="s">
        <v>345</v>
      </c>
      <c r="I294" s="23" t="s">
        <v>34</v>
      </c>
      <c r="J294" s="24" t="s">
        <v>35</v>
      </c>
      <c r="K294" s="19">
        <v>1</v>
      </c>
      <c r="L294" s="19">
        <v>1</v>
      </c>
      <c r="M294" s="25" t="s">
        <v>43</v>
      </c>
    </row>
    <row r="295" spans="1:13" ht="17" thickBot="1" x14ac:dyDescent="0.25">
      <c r="A295" s="21">
        <v>30</v>
      </c>
      <c r="B295" s="22">
        <v>44002</v>
      </c>
      <c r="C295" s="14">
        <v>44002.416666666664</v>
      </c>
      <c r="D295" s="15">
        <v>44002.625</v>
      </c>
      <c r="E295" s="15">
        <v>44002.666666666664</v>
      </c>
      <c r="F295" s="15">
        <v>44002.708333333336</v>
      </c>
      <c r="G295" s="16">
        <v>44002.708333333336</v>
      </c>
      <c r="H295" s="23" t="s">
        <v>346</v>
      </c>
      <c r="I295" s="23" t="s">
        <v>58</v>
      </c>
      <c r="J295" s="24" t="s">
        <v>36</v>
      </c>
      <c r="K295" s="19">
        <v>2</v>
      </c>
      <c r="L295" s="19">
        <v>1</v>
      </c>
      <c r="M295" s="25" t="s">
        <v>48</v>
      </c>
    </row>
    <row r="296" spans="1:13" ht="17" thickBot="1" x14ac:dyDescent="0.25">
      <c r="A296" s="21">
        <v>30</v>
      </c>
      <c r="B296" s="22">
        <v>44002</v>
      </c>
      <c r="C296" s="14">
        <v>44002.520833333336</v>
      </c>
      <c r="D296" s="15">
        <v>44002.729166666664</v>
      </c>
      <c r="E296" s="15">
        <v>44002.770833333336</v>
      </c>
      <c r="F296" s="15">
        <v>44002.8125</v>
      </c>
      <c r="G296" s="16">
        <v>44002.8125</v>
      </c>
      <c r="H296" s="23" t="s">
        <v>347</v>
      </c>
      <c r="I296" s="23" t="s">
        <v>18</v>
      </c>
      <c r="J296" s="24" t="s">
        <v>19</v>
      </c>
      <c r="K296" s="19">
        <v>0</v>
      </c>
      <c r="L296" s="19">
        <v>2</v>
      </c>
      <c r="M296" s="25" t="s">
        <v>44</v>
      </c>
    </row>
    <row r="297" spans="1:13" ht="17" thickBot="1" x14ac:dyDescent="0.25">
      <c r="A297" s="21">
        <v>30</v>
      </c>
      <c r="B297" s="22">
        <v>44002</v>
      </c>
      <c r="C297" s="14">
        <v>44002.614583333336</v>
      </c>
      <c r="D297" s="15">
        <v>44002.822916666664</v>
      </c>
      <c r="E297" s="15">
        <v>44002.864583333336</v>
      </c>
      <c r="F297" s="15">
        <v>44002.90625</v>
      </c>
      <c r="G297" s="16">
        <v>44002.90625</v>
      </c>
      <c r="H297" s="23" t="s">
        <v>348</v>
      </c>
      <c r="I297" s="23" t="s">
        <v>22</v>
      </c>
      <c r="J297" s="24" t="s">
        <v>23</v>
      </c>
      <c r="K297" s="19">
        <v>0</v>
      </c>
      <c r="L297" s="19">
        <v>2</v>
      </c>
      <c r="M297" s="25" t="s">
        <v>31</v>
      </c>
    </row>
    <row r="298" spans="1:13" ht="17" thickBot="1" x14ac:dyDescent="0.25">
      <c r="A298" s="21">
        <v>30</v>
      </c>
      <c r="B298" s="22">
        <v>44003</v>
      </c>
      <c r="C298" s="14">
        <v>44003.375</v>
      </c>
      <c r="D298" s="15">
        <v>44003.583333333336</v>
      </c>
      <c r="E298" s="15">
        <v>44003.625</v>
      </c>
      <c r="F298" s="15">
        <v>44003.666666666664</v>
      </c>
      <c r="G298" s="16">
        <v>44003.666666666664</v>
      </c>
      <c r="H298" s="23" t="s">
        <v>349</v>
      </c>
      <c r="I298" s="23" t="s">
        <v>46</v>
      </c>
      <c r="J298" s="24" t="s">
        <v>47</v>
      </c>
      <c r="K298" s="19">
        <v>3</v>
      </c>
      <c r="L298" s="19">
        <v>0</v>
      </c>
      <c r="M298" s="25" t="s">
        <v>24</v>
      </c>
    </row>
    <row r="299" spans="1:13" ht="17" thickBot="1" x14ac:dyDescent="0.25">
      <c r="A299" s="21">
        <v>30</v>
      </c>
      <c r="B299" s="22">
        <v>44003</v>
      </c>
      <c r="C299" s="14">
        <v>44003.46875</v>
      </c>
      <c r="D299" s="15">
        <v>44003.677083333336</v>
      </c>
      <c r="E299" s="15">
        <v>44003.71875</v>
      </c>
      <c r="F299" s="15">
        <v>44003.760416666664</v>
      </c>
      <c r="G299" s="16">
        <v>44003.760416666664</v>
      </c>
      <c r="H299" s="23" t="s">
        <v>350</v>
      </c>
      <c r="I299" s="23" t="s">
        <v>56</v>
      </c>
      <c r="J299" s="24" t="s">
        <v>40</v>
      </c>
      <c r="K299" s="19">
        <v>1</v>
      </c>
      <c r="L299" s="19">
        <v>2</v>
      </c>
      <c r="M299" s="25" t="s">
        <v>52</v>
      </c>
    </row>
    <row r="300" spans="1:13" ht="17" thickBot="1" x14ac:dyDescent="0.25">
      <c r="A300" s="21">
        <v>30</v>
      </c>
      <c r="B300" s="22">
        <v>44003</v>
      </c>
      <c r="C300" s="14">
        <v>44003.583333333336</v>
      </c>
      <c r="D300" s="15">
        <v>44003.791666666664</v>
      </c>
      <c r="E300" s="15">
        <v>44003.833333333336</v>
      </c>
      <c r="F300" s="15">
        <v>44003.875</v>
      </c>
      <c r="G300" s="16">
        <v>44003.875</v>
      </c>
      <c r="H300" s="23" t="s">
        <v>351</v>
      </c>
      <c r="I300" s="23" t="s">
        <v>60</v>
      </c>
      <c r="J300" s="24" t="s">
        <v>32</v>
      </c>
      <c r="K300" s="19">
        <v>0</v>
      </c>
      <c r="L300" s="19">
        <v>0</v>
      </c>
      <c r="M300" s="25" t="s">
        <v>15</v>
      </c>
    </row>
    <row r="301" spans="1:13" ht="17" thickBot="1" x14ac:dyDescent="0.25">
      <c r="A301" s="21">
        <v>30</v>
      </c>
      <c r="B301" s="22">
        <v>44004</v>
      </c>
      <c r="C301" s="14">
        <v>44004.625</v>
      </c>
      <c r="D301" s="15">
        <v>44004.833333333336</v>
      </c>
      <c r="E301" s="15">
        <v>44004.875</v>
      </c>
      <c r="F301" s="15">
        <v>44004.916666666664</v>
      </c>
      <c r="G301" s="16">
        <v>44004.916666666664</v>
      </c>
      <c r="H301" s="23" t="s">
        <v>352</v>
      </c>
      <c r="I301" s="23" t="s">
        <v>66</v>
      </c>
      <c r="J301" s="24" t="s">
        <v>20</v>
      </c>
      <c r="K301" s="19">
        <v>5</v>
      </c>
      <c r="L301" s="19">
        <v>0</v>
      </c>
      <c r="M301" s="25" t="s">
        <v>27</v>
      </c>
    </row>
    <row r="302" spans="1:13" ht="17" thickBot="1" x14ac:dyDescent="0.25">
      <c r="A302" s="12">
        <v>31</v>
      </c>
      <c r="B302" s="13">
        <v>44005</v>
      </c>
      <c r="C302" s="34">
        <v>44005.541666666664</v>
      </c>
      <c r="D302" s="35">
        <v>44005.75</v>
      </c>
      <c r="E302" s="35">
        <v>44005.791666666664</v>
      </c>
      <c r="F302" s="35">
        <v>44005.833333333336</v>
      </c>
      <c r="G302" s="36">
        <v>44005.833333333336</v>
      </c>
      <c r="H302" s="17" t="s">
        <v>353</v>
      </c>
      <c r="I302" s="17" t="s">
        <v>42</v>
      </c>
      <c r="J302" s="18" t="s">
        <v>43</v>
      </c>
      <c r="K302" s="19">
        <v>0</v>
      </c>
      <c r="L302" s="19">
        <v>0</v>
      </c>
      <c r="M302" s="20" t="s">
        <v>36</v>
      </c>
    </row>
    <row r="303" spans="1:13" ht="17" thickBot="1" x14ac:dyDescent="0.25">
      <c r="A303" s="21">
        <v>31</v>
      </c>
      <c r="B303" s="22">
        <v>44005</v>
      </c>
      <c r="C303" s="14">
        <v>44005.635416666664</v>
      </c>
      <c r="D303" s="15">
        <v>44005.84375</v>
      </c>
      <c r="E303" s="15">
        <v>44005.885416666664</v>
      </c>
      <c r="F303" s="15">
        <v>44005.927083333336</v>
      </c>
      <c r="G303" s="16">
        <v>44005.927083333336</v>
      </c>
      <c r="H303" s="23" t="s">
        <v>354</v>
      </c>
      <c r="I303" s="23" t="s">
        <v>38</v>
      </c>
      <c r="J303" s="24" t="s">
        <v>39</v>
      </c>
      <c r="K303" s="19">
        <v>2</v>
      </c>
      <c r="L303" s="19">
        <v>0</v>
      </c>
      <c r="M303" s="25" t="s">
        <v>19</v>
      </c>
    </row>
    <row r="304" spans="1:13" ht="17" thickBot="1" x14ac:dyDescent="0.25">
      <c r="A304" s="21">
        <v>31</v>
      </c>
      <c r="B304" s="22">
        <v>44006</v>
      </c>
      <c r="C304" s="14">
        <v>44006.541666666664</v>
      </c>
      <c r="D304" s="15">
        <v>44006.75</v>
      </c>
      <c r="E304" s="15">
        <v>44006.791666666664</v>
      </c>
      <c r="F304" s="15">
        <v>44006.833333333336</v>
      </c>
      <c r="G304" s="16">
        <v>44006.833333333336</v>
      </c>
      <c r="H304" s="23" t="s">
        <v>355</v>
      </c>
      <c r="I304" s="23" t="s">
        <v>50</v>
      </c>
      <c r="J304" s="24" t="s">
        <v>51</v>
      </c>
      <c r="K304" s="19">
        <v>3</v>
      </c>
      <c r="L304" s="19">
        <v>0</v>
      </c>
      <c r="M304" s="25" t="s">
        <v>24</v>
      </c>
    </row>
    <row r="305" spans="1:13" ht="17" thickBot="1" x14ac:dyDescent="0.25">
      <c r="A305" s="21">
        <v>31</v>
      </c>
      <c r="B305" s="22">
        <v>44006</v>
      </c>
      <c r="C305" s="14">
        <v>44006.541666666664</v>
      </c>
      <c r="D305" s="15">
        <v>44006.75</v>
      </c>
      <c r="E305" s="15">
        <v>44006.791666666664</v>
      </c>
      <c r="F305" s="15">
        <v>44006.833333333336</v>
      </c>
      <c r="G305" s="16">
        <v>44006.833333333336</v>
      </c>
      <c r="H305" s="23" t="s">
        <v>356</v>
      </c>
      <c r="I305" s="23" t="s">
        <v>46</v>
      </c>
      <c r="J305" s="24" t="s">
        <v>47</v>
      </c>
      <c r="K305" s="19">
        <v>1</v>
      </c>
      <c r="L305" s="19">
        <v>1</v>
      </c>
      <c r="M305" s="25" t="s">
        <v>40</v>
      </c>
    </row>
    <row r="306" spans="1:13" ht="17" thickBot="1" x14ac:dyDescent="0.25">
      <c r="A306" s="21">
        <v>31</v>
      </c>
      <c r="B306" s="22">
        <v>44006</v>
      </c>
      <c r="C306" s="14">
        <v>44006.541666666664</v>
      </c>
      <c r="D306" s="15">
        <v>44006.75</v>
      </c>
      <c r="E306" s="15">
        <v>44006.791666666664</v>
      </c>
      <c r="F306" s="15">
        <v>44006.833333333336</v>
      </c>
      <c r="G306" s="16">
        <v>44006.833333333336</v>
      </c>
      <c r="H306" s="23" t="s">
        <v>357</v>
      </c>
      <c r="I306" s="23" t="s">
        <v>62</v>
      </c>
      <c r="J306" s="24" t="s">
        <v>16</v>
      </c>
      <c r="K306" s="19">
        <v>0</v>
      </c>
      <c r="L306" s="19">
        <v>1</v>
      </c>
      <c r="M306" s="25" t="s">
        <v>32</v>
      </c>
    </row>
    <row r="307" spans="1:13" ht="17" thickBot="1" x14ac:dyDescent="0.25">
      <c r="A307" s="21">
        <v>31</v>
      </c>
      <c r="B307" s="22">
        <v>44006</v>
      </c>
      <c r="C307" s="14">
        <v>44006.541666666664</v>
      </c>
      <c r="D307" s="15">
        <v>44006.75</v>
      </c>
      <c r="E307" s="15">
        <v>44006.791666666664</v>
      </c>
      <c r="F307" s="15">
        <v>44006.833333333336</v>
      </c>
      <c r="G307" s="16">
        <v>44006.833333333336</v>
      </c>
      <c r="H307" s="23" t="s">
        <v>358</v>
      </c>
      <c r="I307" s="23" t="s">
        <v>72</v>
      </c>
      <c r="J307" s="24" t="s">
        <v>44</v>
      </c>
      <c r="K307" s="19">
        <v>1</v>
      </c>
      <c r="L307" s="19">
        <v>0</v>
      </c>
      <c r="M307" s="25" t="s">
        <v>23</v>
      </c>
    </row>
    <row r="308" spans="1:13" ht="17" thickBot="1" x14ac:dyDescent="0.25">
      <c r="A308" s="21">
        <v>31</v>
      </c>
      <c r="B308" s="22">
        <v>44006</v>
      </c>
      <c r="C308" s="14">
        <v>44006.635416666664</v>
      </c>
      <c r="D308" s="15">
        <v>44006.84375</v>
      </c>
      <c r="E308" s="15">
        <v>44006.885416666664</v>
      </c>
      <c r="F308" s="15">
        <v>44006.927083333336</v>
      </c>
      <c r="G308" s="16">
        <v>44006.927083333336</v>
      </c>
      <c r="H308" s="23" t="s">
        <v>359</v>
      </c>
      <c r="I308" s="23" t="s">
        <v>14</v>
      </c>
      <c r="J308" s="24" t="s">
        <v>15</v>
      </c>
      <c r="K308" s="19">
        <v>4</v>
      </c>
      <c r="L308" s="19">
        <v>0</v>
      </c>
      <c r="M308" s="25" t="s">
        <v>31</v>
      </c>
    </row>
    <row r="309" spans="1:13" ht="17" thickBot="1" x14ac:dyDescent="0.25">
      <c r="A309" s="21">
        <v>31</v>
      </c>
      <c r="B309" s="22">
        <v>44007</v>
      </c>
      <c r="C309" s="14">
        <v>44007.541666666664</v>
      </c>
      <c r="D309" s="15">
        <v>44007.75</v>
      </c>
      <c r="E309" s="15">
        <v>44007.791666666664</v>
      </c>
      <c r="F309" s="15">
        <v>44007.833333333336</v>
      </c>
      <c r="G309" s="16">
        <v>44007.833333333336</v>
      </c>
      <c r="H309" s="23" t="s">
        <v>360</v>
      </c>
      <c r="I309" s="23" t="s">
        <v>26</v>
      </c>
      <c r="J309" s="24" t="s">
        <v>27</v>
      </c>
      <c r="K309" s="19">
        <v>1</v>
      </c>
      <c r="L309" s="19">
        <v>0</v>
      </c>
      <c r="M309" s="25" t="s">
        <v>35</v>
      </c>
    </row>
    <row r="310" spans="1:13" ht="17" thickBot="1" x14ac:dyDescent="0.25">
      <c r="A310" s="21">
        <v>31</v>
      </c>
      <c r="B310" s="22">
        <v>44007</v>
      </c>
      <c r="C310" s="14">
        <v>44007.541666666664</v>
      </c>
      <c r="D310" s="15">
        <v>44007.75</v>
      </c>
      <c r="E310" s="15">
        <v>44007.791666666664</v>
      </c>
      <c r="F310" s="15">
        <v>44007.833333333336</v>
      </c>
      <c r="G310" s="16">
        <v>44007.833333333336</v>
      </c>
      <c r="H310" s="23" t="s">
        <v>361</v>
      </c>
      <c r="I310" s="23" t="s">
        <v>64</v>
      </c>
      <c r="J310" s="24" t="s">
        <v>28</v>
      </c>
      <c r="K310" s="19">
        <v>0</v>
      </c>
      <c r="L310" s="19">
        <v>2</v>
      </c>
      <c r="M310" s="25" t="s">
        <v>48</v>
      </c>
    </row>
    <row r="311" spans="1:13" ht="17" thickBot="1" x14ac:dyDescent="0.25">
      <c r="A311" s="21">
        <v>31</v>
      </c>
      <c r="B311" s="22">
        <v>44007</v>
      </c>
      <c r="C311" s="14">
        <v>44007.635416666664</v>
      </c>
      <c r="D311" s="15">
        <v>44007.84375</v>
      </c>
      <c r="E311" s="15">
        <v>44007.885416666664</v>
      </c>
      <c r="F311" s="15">
        <v>44007.927083333336</v>
      </c>
      <c r="G311" s="16">
        <v>44007.927083333336</v>
      </c>
      <c r="H311" s="23" t="s">
        <v>362</v>
      </c>
      <c r="I311" s="23" t="s">
        <v>70</v>
      </c>
      <c r="J311" s="24" t="s">
        <v>52</v>
      </c>
      <c r="K311" s="19">
        <v>2</v>
      </c>
      <c r="L311" s="19">
        <v>1</v>
      </c>
      <c r="M311" s="25" t="s">
        <v>20</v>
      </c>
    </row>
    <row r="312" spans="1:13" ht="17" thickBot="1" x14ac:dyDescent="0.25">
      <c r="A312" s="12">
        <v>32</v>
      </c>
      <c r="B312" s="13">
        <v>44009</v>
      </c>
      <c r="C312" s="34">
        <v>44009.3125</v>
      </c>
      <c r="D312" s="35">
        <v>44009.520833333336</v>
      </c>
      <c r="E312" s="35">
        <v>44009.5625</v>
      </c>
      <c r="F312" s="35">
        <v>44009.604166666664</v>
      </c>
      <c r="G312" s="36">
        <v>44009.604166666664</v>
      </c>
      <c r="H312" s="17" t="s">
        <v>363</v>
      </c>
      <c r="I312" s="17" t="s">
        <v>56</v>
      </c>
      <c r="J312" s="18" t="s">
        <v>40</v>
      </c>
      <c r="K312" s="19">
        <v>0</v>
      </c>
      <c r="L312" s="19">
        <v>1</v>
      </c>
      <c r="M312" s="20" t="s">
        <v>44</v>
      </c>
    </row>
    <row r="313" spans="1:13" ht="17" thickBot="1" x14ac:dyDescent="0.25">
      <c r="A313" s="21">
        <v>32</v>
      </c>
      <c r="B313" s="22">
        <v>44010</v>
      </c>
      <c r="C313" s="14">
        <v>44010.479166666664</v>
      </c>
      <c r="D313" s="15">
        <v>44010.6875</v>
      </c>
      <c r="E313" s="15">
        <v>44010.729166666664</v>
      </c>
      <c r="F313" s="15">
        <v>44010.770833333336</v>
      </c>
      <c r="G313" s="16">
        <v>44010.770833333336</v>
      </c>
      <c r="H313" s="23" t="s">
        <v>364</v>
      </c>
      <c r="I313" s="23" t="s">
        <v>34</v>
      </c>
      <c r="J313" s="24" t="s">
        <v>35</v>
      </c>
      <c r="K313" s="19">
        <v>1</v>
      </c>
      <c r="L313" s="19">
        <v>3</v>
      </c>
      <c r="M313" s="25" t="s">
        <v>28</v>
      </c>
    </row>
    <row r="314" spans="1:13" ht="17" thickBot="1" x14ac:dyDescent="0.25">
      <c r="A314" s="21">
        <v>32</v>
      </c>
      <c r="B314" s="22">
        <v>44011</v>
      </c>
      <c r="C314" s="14">
        <v>44011.625</v>
      </c>
      <c r="D314" s="15">
        <v>44011.833333333336</v>
      </c>
      <c r="E314" s="15">
        <v>44011.875</v>
      </c>
      <c r="F314" s="15">
        <v>44011.916666666664</v>
      </c>
      <c r="G314" s="16">
        <v>44011.916666666664</v>
      </c>
      <c r="H314" s="23" t="s">
        <v>365</v>
      </c>
      <c r="I314" s="23" t="s">
        <v>30</v>
      </c>
      <c r="J314" s="24" t="s">
        <v>31</v>
      </c>
      <c r="K314" s="19">
        <v>0</v>
      </c>
      <c r="L314" s="19">
        <v>1</v>
      </c>
      <c r="M314" s="25" t="s">
        <v>27</v>
      </c>
    </row>
    <row r="315" spans="1:13" ht="17" thickBot="1" x14ac:dyDescent="0.25">
      <c r="A315" s="21">
        <v>32</v>
      </c>
      <c r="B315" s="22">
        <v>44012</v>
      </c>
      <c r="C315" s="14">
        <v>44012.635416666664</v>
      </c>
      <c r="D315" s="15">
        <v>44012.84375</v>
      </c>
      <c r="E315" s="15">
        <v>44012.885416666664</v>
      </c>
      <c r="F315" s="15">
        <v>44012.927083333336</v>
      </c>
      <c r="G315" s="16">
        <v>44012.927083333336</v>
      </c>
      <c r="H315" s="23" t="s">
        <v>366</v>
      </c>
      <c r="I315" s="23" t="s">
        <v>58</v>
      </c>
      <c r="J315" s="24" t="s">
        <v>36</v>
      </c>
      <c r="K315" s="19">
        <v>0</v>
      </c>
      <c r="L315" s="19">
        <v>3</v>
      </c>
      <c r="M315" s="25" t="s">
        <v>51</v>
      </c>
    </row>
    <row r="316" spans="1:13" ht="17" thickBot="1" x14ac:dyDescent="0.25">
      <c r="A316" s="21">
        <v>32</v>
      </c>
      <c r="B316" s="22">
        <v>44013</v>
      </c>
      <c r="C316" s="14">
        <v>44013.541666666664</v>
      </c>
      <c r="D316" s="15">
        <v>44013.75</v>
      </c>
      <c r="E316" s="15">
        <v>44013.791666666664</v>
      </c>
      <c r="F316" s="15">
        <v>44013.833333333336</v>
      </c>
      <c r="G316" s="16">
        <v>44013.833333333336</v>
      </c>
      <c r="H316" s="23" t="s">
        <v>367</v>
      </c>
      <c r="I316" s="23" t="s">
        <v>22</v>
      </c>
      <c r="J316" s="24" t="s">
        <v>23</v>
      </c>
      <c r="K316" s="19">
        <v>1</v>
      </c>
      <c r="L316" s="19">
        <v>4</v>
      </c>
      <c r="M316" s="25" t="s">
        <v>47</v>
      </c>
    </row>
    <row r="317" spans="1:13" ht="17" thickBot="1" x14ac:dyDescent="0.25">
      <c r="A317" s="21">
        <v>32</v>
      </c>
      <c r="B317" s="22">
        <v>44013</v>
      </c>
      <c r="C317" s="14">
        <v>44013.541666666664</v>
      </c>
      <c r="D317" s="15">
        <v>44013.75</v>
      </c>
      <c r="E317" s="15">
        <v>44013.791666666664</v>
      </c>
      <c r="F317" s="15">
        <v>44013.833333333336</v>
      </c>
      <c r="G317" s="16">
        <v>44013.833333333336</v>
      </c>
      <c r="H317" s="23" t="s">
        <v>368</v>
      </c>
      <c r="I317" s="23" t="s">
        <v>54</v>
      </c>
      <c r="J317" s="24" t="s">
        <v>48</v>
      </c>
      <c r="K317" s="19">
        <v>4</v>
      </c>
      <c r="L317" s="19">
        <v>0</v>
      </c>
      <c r="M317" s="25" t="s">
        <v>16</v>
      </c>
    </row>
    <row r="318" spans="1:13" ht="17" thickBot="1" x14ac:dyDescent="0.25">
      <c r="A318" s="21">
        <v>32</v>
      </c>
      <c r="B318" s="22">
        <v>44013</v>
      </c>
      <c r="C318" s="14">
        <v>44013.541666666664</v>
      </c>
      <c r="D318" s="15">
        <v>44013.75</v>
      </c>
      <c r="E318" s="15">
        <v>44013.791666666664</v>
      </c>
      <c r="F318" s="15">
        <v>44013.833333333336</v>
      </c>
      <c r="G318" s="16">
        <v>44013.833333333336</v>
      </c>
      <c r="H318" s="23" t="s">
        <v>369</v>
      </c>
      <c r="I318" s="23" t="s">
        <v>60</v>
      </c>
      <c r="J318" s="24" t="s">
        <v>32</v>
      </c>
      <c r="K318" s="19">
        <v>2</v>
      </c>
      <c r="L318" s="19">
        <v>1</v>
      </c>
      <c r="M318" s="25" t="s">
        <v>43</v>
      </c>
    </row>
    <row r="319" spans="1:13" ht="17" thickBot="1" x14ac:dyDescent="0.25">
      <c r="A319" s="21">
        <v>32</v>
      </c>
      <c r="B319" s="22">
        <v>44013</v>
      </c>
      <c r="C319" s="14">
        <v>44013.635416666664</v>
      </c>
      <c r="D319" s="15">
        <v>44013.84375</v>
      </c>
      <c r="E319" s="15">
        <v>44013.885416666664</v>
      </c>
      <c r="F319" s="15">
        <v>44013.927083333336</v>
      </c>
      <c r="G319" s="16">
        <v>44013.927083333336</v>
      </c>
      <c r="H319" s="23" t="s">
        <v>370</v>
      </c>
      <c r="I319" s="23" t="s">
        <v>18</v>
      </c>
      <c r="J319" s="24" t="s">
        <v>19</v>
      </c>
      <c r="K319" s="19">
        <v>3</v>
      </c>
      <c r="L319" s="19">
        <v>2</v>
      </c>
      <c r="M319" s="25" t="s">
        <v>52</v>
      </c>
    </row>
    <row r="320" spans="1:13" ht="17" thickBot="1" x14ac:dyDescent="0.25">
      <c r="A320" s="21">
        <v>32</v>
      </c>
      <c r="B320" s="22">
        <v>44014</v>
      </c>
      <c r="C320" s="14">
        <v>44014.541666666664</v>
      </c>
      <c r="D320" s="15">
        <v>44014.75</v>
      </c>
      <c r="E320" s="15">
        <v>44014.791666666664</v>
      </c>
      <c r="F320" s="15">
        <v>44014.833333333336</v>
      </c>
      <c r="G320" s="16">
        <v>44014.833333333336</v>
      </c>
      <c r="H320" s="23" t="s">
        <v>371</v>
      </c>
      <c r="I320" s="23" t="s">
        <v>68</v>
      </c>
      <c r="J320" s="24" t="s">
        <v>24</v>
      </c>
      <c r="K320" s="19">
        <v>3</v>
      </c>
      <c r="L320" s="19">
        <v>1</v>
      </c>
      <c r="M320" s="25" t="s">
        <v>39</v>
      </c>
    </row>
    <row r="321" spans="1:13" ht="17" thickBot="1" x14ac:dyDescent="0.25">
      <c r="A321" s="21">
        <v>32</v>
      </c>
      <c r="B321" s="22">
        <v>44014</v>
      </c>
      <c r="C321" s="14">
        <v>44014.635416666664</v>
      </c>
      <c r="D321" s="15">
        <v>44014.84375</v>
      </c>
      <c r="E321" s="15">
        <v>44014.885416666664</v>
      </c>
      <c r="F321" s="15">
        <v>44014.927083333336</v>
      </c>
      <c r="G321" s="16">
        <v>44014.927083333336</v>
      </c>
      <c r="H321" s="23" t="s">
        <v>372</v>
      </c>
      <c r="I321" s="23" t="s">
        <v>66</v>
      </c>
      <c r="J321" s="24" t="s">
        <v>20</v>
      </c>
      <c r="K321" s="19">
        <v>4</v>
      </c>
      <c r="L321" s="19">
        <v>0</v>
      </c>
      <c r="M321" s="25" t="s">
        <v>15</v>
      </c>
    </row>
    <row r="322" spans="1:13" ht="17" thickBot="1" x14ac:dyDescent="0.25">
      <c r="A322" s="12">
        <v>33</v>
      </c>
      <c r="B322" s="13">
        <v>44016</v>
      </c>
      <c r="C322" s="34">
        <v>44016.3125</v>
      </c>
      <c r="D322" s="35">
        <v>44016.520833333336</v>
      </c>
      <c r="E322" s="35">
        <v>44016.5625</v>
      </c>
      <c r="F322" s="35">
        <v>44016.604166666664</v>
      </c>
      <c r="G322" s="36">
        <v>44016.604166666664</v>
      </c>
      <c r="H322" s="17" t="s">
        <v>373</v>
      </c>
      <c r="I322" s="17" t="s">
        <v>62</v>
      </c>
      <c r="J322" s="18" t="s">
        <v>16</v>
      </c>
      <c r="K322" s="19">
        <v>0</v>
      </c>
      <c r="L322" s="19">
        <v>1</v>
      </c>
      <c r="M322" s="20" t="s">
        <v>36</v>
      </c>
    </row>
    <row r="323" spans="1:13" ht="17" thickBot="1" x14ac:dyDescent="0.25">
      <c r="A323" s="21">
        <v>33</v>
      </c>
      <c r="B323" s="22">
        <v>44016</v>
      </c>
      <c r="C323" s="14">
        <v>44016.416666666664</v>
      </c>
      <c r="D323" s="15">
        <v>44016.625</v>
      </c>
      <c r="E323" s="15">
        <v>44016.666666666664</v>
      </c>
      <c r="F323" s="15">
        <v>44016.708333333336</v>
      </c>
      <c r="G323" s="16">
        <v>44016.708333333336</v>
      </c>
      <c r="H323" s="23" t="s">
        <v>374</v>
      </c>
      <c r="I323" s="23" t="s">
        <v>42</v>
      </c>
      <c r="J323" s="24" t="s">
        <v>43</v>
      </c>
      <c r="K323" s="19">
        <v>3</v>
      </c>
      <c r="L323" s="19">
        <v>0</v>
      </c>
      <c r="M323" s="25" t="s">
        <v>31</v>
      </c>
    </row>
    <row r="324" spans="1:13" ht="17" thickBot="1" x14ac:dyDescent="0.25">
      <c r="A324" s="21">
        <v>33</v>
      </c>
      <c r="B324" s="22">
        <v>44016</v>
      </c>
      <c r="C324" s="14">
        <v>44016.416666666664</v>
      </c>
      <c r="D324" s="15">
        <v>44016.625</v>
      </c>
      <c r="E324" s="15">
        <v>44016.666666666664</v>
      </c>
      <c r="F324" s="15">
        <v>44016.708333333336</v>
      </c>
      <c r="G324" s="16">
        <v>44016.708333333336</v>
      </c>
      <c r="H324" s="23" t="s">
        <v>375</v>
      </c>
      <c r="I324" s="23" t="s">
        <v>50</v>
      </c>
      <c r="J324" s="24" t="s">
        <v>51</v>
      </c>
      <c r="K324" s="19">
        <v>5</v>
      </c>
      <c r="L324" s="19">
        <v>2</v>
      </c>
      <c r="M324" s="25" t="s">
        <v>23</v>
      </c>
    </row>
    <row r="325" spans="1:13" ht="17" thickBot="1" x14ac:dyDescent="0.25">
      <c r="A325" s="21">
        <v>33</v>
      </c>
      <c r="B325" s="22">
        <v>44016</v>
      </c>
      <c r="C325" s="14">
        <v>44016.520833333336</v>
      </c>
      <c r="D325" s="15">
        <v>44016.729166666664</v>
      </c>
      <c r="E325" s="15">
        <v>44016.770833333336</v>
      </c>
      <c r="F325" s="15">
        <v>44016.8125</v>
      </c>
      <c r="G325" s="16">
        <v>44016.8125</v>
      </c>
      <c r="H325" s="23" t="s">
        <v>376</v>
      </c>
      <c r="I325" s="23" t="s">
        <v>72</v>
      </c>
      <c r="J325" s="24" t="s">
        <v>44</v>
      </c>
      <c r="K325" s="19">
        <v>0</v>
      </c>
      <c r="L325" s="19">
        <v>2</v>
      </c>
      <c r="M325" s="25" t="s">
        <v>48</v>
      </c>
    </row>
    <row r="326" spans="1:13" ht="17" thickBot="1" x14ac:dyDescent="0.25">
      <c r="A326" s="21">
        <v>33</v>
      </c>
      <c r="B326" s="22">
        <v>44016</v>
      </c>
      <c r="C326" s="14">
        <v>44016.625</v>
      </c>
      <c r="D326" s="15">
        <v>44016.833333333336</v>
      </c>
      <c r="E326" s="15">
        <v>44016.875</v>
      </c>
      <c r="F326" s="15">
        <v>44016.916666666664</v>
      </c>
      <c r="G326" s="16">
        <v>44016.916666666664</v>
      </c>
      <c r="H326" s="23" t="s">
        <v>377</v>
      </c>
      <c r="I326" s="23" t="s">
        <v>70</v>
      </c>
      <c r="J326" s="24" t="s">
        <v>52</v>
      </c>
      <c r="K326" s="19">
        <v>3</v>
      </c>
      <c r="L326" s="19">
        <v>0</v>
      </c>
      <c r="M326" s="25" t="s">
        <v>35</v>
      </c>
    </row>
    <row r="327" spans="1:13" ht="17" thickBot="1" x14ac:dyDescent="0.25">
      <c r="A327" s="21">
        <v>33</v>
      </c>
      <c r="B327" s="22">
        <v>44017</v>
      </c>
      <c r="C327" s="14">
        <v>44017.291666666664</v>
      </c>
      <c r="D327" s="15">
        <v>44017.5</v>
      </c>
      <c r="E327" s="15">
        <v>44017.541666666664</v>
      </c>
      <c r="F327" s="15">
        <v>44017.583333333336</v>
      </c>
      <c r="G327" s="16">
        <v>44017.583333333336</v>
      </c>
      <c r="H327" s="23" t="s">
        <v>378</v>
      </c>
      <c r="I327" s="23" t="s">
        <v>26</v>
      </c>
      <c r="J327" s="24" t="s">
        <v>27</v>
      </c>
      <c r="K327" s="19">
        <v>1</v>
      </c>
      <c r="L327" s="19">
        <v>1</v>
      </c>
      <c r="M327" s="25" t="s">
        <v>24</v>
      </c>
    </row>
    <row r="328" spans="1:13" ht="17" thickBot="1" x14ac:dyDescent="0.25">
      <c r="A328" s="21">
        <v>33</v>
      </c>
      <c r="B328" s="22">
        <v>44017</v>
      </c>
      <c r="C328" s="14">
        <v>44017.385416666664</v>
      </c>
      <c r="D328" s="15">
        <v>44017.59375</v>
      </c>
      <c r="E328" s="15">
        <v>44017.635416666664</v>
      </c>
      <c r="F328" s="15">
        <v>44017.677083333336</v>
      </c>
      <c r="G328" s="16">
        <v>44017.677083333336</v>
      </c>
      <c r="H328" s="23" t="s">
        <v>379</v>
      </c>
      <c r="I328" s="23" t="s">
        <v>46</v>
      </c>
      <c r="J328" s="24" t="s">
        <v>47</v>
      </c>
      <c r="K328" s="19">
        <v>2</v>
      </c>
      <c r="L328" s="19">
        <v>2</v>
      </c>
      <c r="M328" s="25" t="s">
        <v>19</v>
      </c>
    </row>
    <row r="329" spans="1:13" ht="17" thickBot="1" x14ac:dyDescent="0.25">
      <c r="A329" s="21">
        <v>33</v>
      </c>
      <c r="B329" s="22">
        <v>44017</v>
      </c>
      <c r="C329" s="14">
        <v>44017.479166666664</v>
      </c>
      <c r="D329" s="15">
        <v>44017.6875</v>
      </c>
      <c r="E329" s="15">
        <v>44017.729166666664</v>
      </c>
      <c r="F329" s="15">
        <v>44017.770833333336</v>
      </c>
      <c r="G329" s="16">
        <v>44017.770833333336</v>
      </c>
      <c r="H329" s="23" t="s">
        <v>380</v>
      </c>
      <c r="I329" s="23" t="s">
        <v>14</v>
      </c>
      <c r="J329" s="24" t="s">
        <v>15</v>
      </c>
      <c r="K329" s="19">
        <v>2</v>
      </c>
      <c r="L329" s="19">
        <v>0</v>
      </c>
      <c r="M329" s="25" t="s">
        <v>40</v>
      </c>
    </row>
    <row r="330" spans="1:13" ht="17" thickBot="1" x14ac:dyDescent="0.25">
      <c r="A330" s="21">
        <v>33</v>
      </c>
      <c r="B330" s="22">
        <v>44017</v>
      </c>
      <c r="C330" s="14">
        <v>44017.583333333336</v>
      </c>
      <c r="D330" s="15">
        <v>44017.791666666664</v>
      </c>
      <c r="E330" s="15">
        <v>44017.833333333336</v>
      </c>
      <c r="F330" s="15">
        <v>44017.875</v>
      </c>
      <c r="G330" s="16">
        <v>44017.875</v>
      </c>
      <c r="H330" s="23" t="s">
        <v>381</v>
      </c>
      <c r="I330" s="23" t="s">
        <v>64</v>
      </c>
      <c r="J330" s="24" t="s">
        <v>28</v>
      </c>
      <c r="K330" s="19">
        <v>1</v>
      </c>
      <c r="L330" s="19">
        <v>0</v>
      </c>
      <c r="M330" s="25" t="s">
        <v>20</v>
      </c>
    </row>
    <row r="331" spans="1:13" ht="17" thickBot="1" x14ac:dyDescent="0.25">
      <c r="A331" s="21">
        <v>33</v>
      </c>
      <c r="B331" s="22">
        <v>44018</v>
      </c>
      <c r="C331" s="14">
        <v>44018.625</v>
      </c>
      <c r="D331" s="15">
        <v>44018.833333333336</v>
      </c>
      <c r="E331" s="15">
        <v>44018.875</v>
      </c>
      <c r="F331" s="15">
        <v>44018.916666666664</v>
      </c>
      <c r="G331" s="16">
        <v>44018.916666666664</v>
      </c>
      <c r="H331" s="23" t="s">
        <v>382</v>
      </c>
      <c r="I331" s="23" t="s">
        <v>38</v>
      </c>
      <c r="J331" s="24" t="s">
        <v>39</v>
      </c>
      <c r="K331" s="19">
        <v>1</v>
      </c>
      <c r="L331" s="19">
        <v>0</v>
      </c>
      <c r="M331" s="25" t="s">
        <v>32</v>
      </c>
    </row>
    <row r="332" spans="1:13" ht="17" thickBot="1" x14ac:dyDescent="0.25">
      <c r="A332" s="12">
        <v>34</v>
      </c>
      <c r="B332" s="13">
        <v>44019</v>
      </c>
      <c r="C332" s="34">
        <v>44019.541666666664</v>
      </c>
      <c r="D332" s="35">
        <v>44019.75</v>
      </c>
      <c r="E332" s="35">
        <v>44019.791666666664</v>
      </c>
      <c r="F332" s="35">
        <v>44019.833333333336</v>
      </c>
      <c r="G332" s="36">
        <v>44019.833333333336</v>
      </c>
      <c r="H332" s="17" t="s">
        <v>383</v>
      </c>
      <c r="I332" s="17" t="s">
        <v>30</v>
      </c>
      <c r="J332" s="18" t="s">
        <v>31</v>
      </c>
      <c r="K332" s="19">
        <v>2</v>
      </c>
      <c r="L332" s="19">
        <v>3</v>
      </c>
      <c r="M332" s="20" t="s">
        <v>52</v>
      </c>
    </row>
    <row r="333" spans="1:13" ht="17" thickBot="1" x14ac:dyDescent="0.25">
      <c r="A333" s="21">
        <v>34</v>
      </c>
      <c r="B333" s="22">
        <v>44019</v>
      </c>
      <c r="C333" s="14">
        <v>44019.541666666664</v>
      </c>
      <c r="D333" s="15">
        <v>44019.75</v>
      </c>
      <c r="E333" s="15">
        <v>44019.791666666664</v>
      </c>
      <c r="F333" s="15">
        <v>44019.833333333336</v>
      </c>
      <c r="G333" s="16">
        <v>44019.833333333336</v>
      </c>
      <c r="H333" s="23" t="s">
        <v>384</v>
      </c>
      <c r="I333" s="23" t="s">
        <v>34</v>
      </c>
      <c r="J333" s="24" t="s">
        <v>35</v>
      </c>
      <c r="K333" s="19">
        <v>2</v>
      </c>
      <c r="L333" s="19">
        <v>1</v>
      </c>
      <c r="M333" s="25" t="s">
        <v>16</v>
      </c>
    </row>
    <row r="334" spans="1:13" ht="17" thickBot="1" x14ac:dyDescent="0.25">
      <c r="A334" s="21">
        <v>34</v>
      </c>
      <c r="B334" s="22">
        <v>44019</v>
      </c>
      <c r="C334" s="14">
        <v>44019.635416666664</v>
      </c>
      <c r="D334" s="15">
        <v>44019.84375</v>
      </c>
      <c r="E334" s="15">
        <v>44019.885416666664</v>
      </c>
      <c r="F334" s="15">
        <v>44019.927083333336</v>
      </c>
      <c r="G334" s="16">
        <v>44019.927083333336</v>
      </c>
      <c r="H334" s="23" t="s">
        <v>385</v>
      </c>
      <c r="I334" s="23" t="s">
        <v>54</v>
      </c>
      <c r="J334" s="24" t="s">
        <v>48</v>
      </c>
      <c r="K334" s="19">
        <v>1</v>
      </c>
      <c r="L334" s="19">
        <v>1</v>
      </c>
      <c r="M334" s="25" t="s">
        <v>43</v>
      </c>
    </row>
    <row r="335" spans="1:13" ht="17" thickBot="1" x14ac:dyDescent="0.25">
      <c r="A335" s="21">
        <v>34</v>
      </c>
      <c r="B335" s="22">
        <v>44020</v>
      </c>
      <c r="C335" s="14">
        <v>44020.541666666664</v>
      </c>
      <c r="D335" s="15">
        <v>44020.75</v>
      </c>
      <c r="E335" s="15">
        <v>44020.791666666664</v>
      </c>
      <c r="F335" s="15">
        <v>44020.833333333336</v>
      </c>
      <c r="G335" s="16">
        <v>44020.833333333336</v>
      </c>
      <c r="H335" s="23" t="s">
        <v>386</v>
      </c>
      <c r="I335" s="23" t="s">
        <v>66</v>
      </c>
      <c r="J335" s="24" t="s">
        <v>20</v>
      </c>
      <c r="K335" s="19">
        <v>5</v>
      </c>
      <c r="L335" s="19">
        <v>0</v>
      </c>
      <c r="M335" s="25" t="s">
        <v>47</v>
      </c>
    </row>
    <row r="336" spans="1:13" ht="17" thickBot="1" x14ac:dyDescent="0.25">
      <c r="A336" s="21">
        <v>34</v>
      </c>
      <c r="B336" s="22">
        <v>44020</v>
      </c>
      <c r="C336" s="14">
        <v>44020.541666666664</v>
      </c>
      <c r="D336" s="15">
        <v>44020.75</v>
      </c>
      <c r="E336" s="15">
        <v>44020.791666666664</v>
      </c>
      <c r="F336" s="15">
        <v>44020.833333333336</v>
      </c>
      <c r="G336" s="16">
        <v>44020.833333333336</v>
      </c>
      <c r="H336" s="23" t="s">
        <v>387</v>
      </c>
      <c r="I336" s="23" t="s">
        <v>68</v>
      </c>
      <c r="J336" s="24" t="s">
        <v>24</v>
      </c>
      <c r="K336" s="19">
        <v>1</v>
      </c>
      <c r="L336" s="19">
        <v>0</v>
      </c>
      <c r="M336" s="25" t="s">
        <v>44</v>
      </c>
    </row>
    <row r="337" spans="1:13" ht="17" thickBot="1" x14ac:dyDescent="0.25">
      <c r="A337" s="21">
        <v>34</v>
      </c>
      <c r="B337" s="22">
        <v>44020</v>
      </c>
      <c r="C337" s="14">
        <v>44020.541666666664</v>
      </c>
      <c r="D337" s="15">
        <v>44020.75</v>
      </c>
      <c r="E337" s="15">
        <v>44020.791666666664</v>
      </c>
      <c r="F337" s="15">
        <v>44020.833333333336</v>
      </c>
      <c r="G337" s="16">
        <v>44020.833333333336</v>
      </c>
      <c r="H337" s="23" t="s">
        <v>388</v>
      </c>
      <c r="I337" s="23" t="s">
        <v>18</v>
      </c>
      <c r="J337" s="24" t="s">
        <v>19</v>
      </c>
      <c r="K337" s="19">
        <v>0</v>
      </c>
      <c r="L337" s="19">
        <v>1</v>
      </c>
      <c r="M337" s="25" t="s">
        <v>27</v>
      </c>
    </row>
    <row r="338" spans="1:13" ht="17" thickBot="1" x14ac:dyDescent="0.25">
      <c r="A338" s="21">
        <v>34</v>
      </c>
      <c r="B338" s="22">
        <v>44020</v>
      </c>
      <c r="C338" s="14">
        <v>44020.635416666664</v>
      </c>
      <c r="D338" s="15">
        <v>44020.84375</v>
      </c>
      <c r="E338" s="15">
        <v>44020.885416666664</v>
      </c>
      <c r="F338" s="15">
        <v>44020.927083333336</v>
      </c>
      <c r="G338" s="16">
        <v>44020.927083333336</v>
      </c>
      <c r="H338" s="23" t="s">
        <v>389</v>
      </c>
      <c r="I338" s="23" t="s">
        <v>58</v>
      </c>
      <c r="J338" s="24" t="s">
        <v>36</v>
      </c>
      <c r="K338" s="19">
        <v>1</v>
      </c>
      <c r="L338" s="19">
        <v>3</v>
      </c>
      <c r="M338" s="25" t="s">
        <v>15</v>
      </c>
    </row>
    <row r="339" spans="1:13" ht="17" thickBot="1" x14ac:dyDescent="0.25">
      <c r="A339" s="21">
        <v>34</v>
      </c>
      <c r="B339" s="22">
        <v>44021</v>
      </c>
      <c r="C339" s="14">
        <v>44021.541666666664</v>
      </c>
      <c r="D339" s="15">
        <v>44021.75</v>
      </c>
      <c r="E339" s="15">
        <v>44021.791666666664</v>
      </c>
      <c r="F339" s="15">
        <v>44021.833333333336</v>
      </c>
      <c r="G339" s="16">
        <v>44021.833333333336</v>
      </c>
      <c r="H339" s="23" t="s">
        <v>390</v>
      </c>
      <c r="I339" s="23" t="s">
        <v>22</v>
      </c>
      <c r="J339" s="24" t="s">
        <v>23</v>
      </c>
      <c r="K339" s="19">
        <v>0</v>
      </c>
      <c r="L339" s="19">
        <v>0</v>
      </c>
      <c r="M339" s="25" t="s">
        <v>39</v>
      </c>
    </row>
    <row r="340" spans="1:13" ht="17" thickBot="1" x14ac:dyDescent="0.25">
      <c r="A340" s="21">
        <v>34</v>
      </c>
      <c r="B340" s="22">
        <v>44021</v>
      </c>
      <c r="C340" s="14">
        <v>44021.541666666664</v>
      </c>
      <c r="D340" s="15">
        <v>44021.75</v>
      </c>
      <c r="E340" s="15">
        <v>44021.791666666664</v>
      </c>
      <c r="F340" s="15">
        <v>44021.833333333336</v>
      </c>
      <c r="G340" s="16">
        <v>44021.833333333336</v>
      </c>
      <c r="H340" s="23" t="s">
        <v>391</v>
      </c>
      <c r="I340" s="23" t="s">
        <v>60</v>
      </c>
      <c r="J340" s="24" t="s">
        <v>32</v>
      </c>
      <c r="K340" s="19">
        <v>1</v>
      </c>
      <c r="L340" s="19">
        <v>1</v>
      </c>
      <c r="M340" s="25" t="s">
        <v>28</v>
      </c>
    </row>
    <row r="341" spans="1:13" ht="17" thickBot="1" x14ac:dyDescent="0.25">
      <c r="A341" s="21">
        <v>34</v>
      </c>
      <c r="B341" s="22">
        <v>44021</v>
      </c>
      <c r="C341" s="14">
        <v>44021.635416666664</v>
      </c>
      <c r="D341" s="15">
        <v>44021.84375</v>
      </c>
      <c r="E341" s="15">
        <v>44021.885416666664</v>
      </c>
      <c r="F341" s="15">
        <v>44021.927083333336</v>
      </c>
      <c r="G341" s="16">
        <v>44021.927083333336</v>
      </c>
      <c r="H341" s="23" t="s">
        <v>392</v>
      </c>
      <c r="I341" s="23" t="s">
        <v>56</v>
      </c>
      <c r="J341" s="24" t="s">
        <v>40</v>
      </c>
      <c r="K341" s="19">
        <v>0</v>
      </c>
      <c r="L341" s="19">
        <v>3</v>
      </c>
      <c r="M341" s="25" t="s">
        <v>51</v>
      </c>
    </row>
    <row r="342" spans="1:13" ht="17" thickBot="1" x14ac:dyDescent="0.25">
      <c r="A342" s="12">
        <v>35</v>
      </c>
      <c r="B342" s="13">
        <v>44023</v>
      </c>
      <c r="C342" s="34">
        <v>44023.3125</v>
      </c>
      <c r="D342" s="35">
        <v>44023.520833333336</v>
      </c>
      <c r="E342" s="35">
        <v>44023.5625</v>
      </c>
      <c r="F342" s="35">
        <v>44023.604166666664</v>
      </c>
      <c r="G342" s="36">
        <v>44023.604166666664</v>
      </c>
      <c r="H342" s="17" t="s">
        <v>393</v>
      </c>
      <c r="I342" s="17" t="s">
        <v>62</v>
      </c>
      <c r="J342" s="18" t="s">
        <v>16</v>
      </c>
      <c r="K342" s="19">
        <v>0</v>
      </c>
      <c r="L342" s="19">
        <v>4</v>
      </c>
      <c r="M342" s="20" t="s">
        <v>19</v>
      </c>
    </row>
    <row r="343" spans="1:13" ht="17" thickBot="1" x14ac:dyDescent="0.25">
      <c r="A343" s="21">
        <v>35</v>
      </c>
      <c r="B343" s="22">
        <v>44023</v>
      </c>
      <c r="C343" s="14">
        <v>44023.3125</v>
      </c>
      <c r="D343" s="15">
        <v>44023.520833333336</v>
      </c>
      <c r="E343" s="15">
        <v>44023.5625</v>
      </c>
      <c r="F343" s="15">
        <v>44023.604166666664</v>
      </c>
      <c r="G343" s="16">
        <v>44023.604166666664</v>
      </c>
      <c r="H343" s="23" t="s">
        <v>394</v>
      </c>
      <c r="I343" s="23" t="s">
        <v>34</v>
      </c>
      <c r="J343" s="24" t="s">
        <v>35</v>
      </c>
      <c r="K343" s="19">
        <v>2</v>
      </c>
      <c r="L343" s="19">
        <v>1</v>
      </c>
      <c r="M343" s="25" t="s">
        <v>47</v>
      </c>
    </row>
    <row r="344" spans="1:13" ht="17" thickBot="1" x14ac:dyDescent="0.25">
      <c r="A344" s="21">
        <v>35</v>
      </c>
      <c r="B344" s="22">
        <v>44023</v>
      </c>
      <c r="C344" s="14">
        <v>44023.416666666664</v>
      </c>
      <c r="D344" s="15">
        <v>44023.625</v>
      </c>
      <c r="E344" s="15">
        <v>44023.666666666664</v>
      </c>
      <c r="F344" s="15">
        <v>44023.708333333336</v>
      </c>
      <c r="G344" s="16">
        <v>44023.708333333336</v>
      </c>
      <c r="H344" s="23" t="s">
        <v>395</v>
      </c>
      <c r="I344" s="23" t="s">
        <v>14</v>
      </c>
      <c r="J344" s="24" t="s">
        <v>15</v>
      </c>
      <c r="K344" s="19">
        <v>1</v>
      </c>
      <c r="L344" s="19">
        <v>1</v>
      </c>
      <c r="M344" s="25" t="s">
        <v>27</v>
      </c>
    </row>
    <row r="345" spans="1:13" ht="17" thickBot="1" x14ac:dyDescent="0.25">
      <c r="A345" s="21">
        <v>35</v>
      </c>
      <c r="B345" s="22">
        <v>44023</v>
      </c>
      <c r="C345" s="14">
        <v>44023.520833333336</v>
      </c>
      <c r="D345" s="15">
        <v>44023.729166666664</v>
      </c>
      <c r="E345" s="15">
        <v>44023.770833333336</v>
      </c>
      <c r="F345" s="15">
        <v>44023.8125</v>
      </c>
      <c r="G345" s="16">
        <v>44023.8125</v>
      </c>
      <c r="H345" s="23" t="s">
        <v>396</v>
      </c>
      <c r="I345" s="23" t="s">
        <v>68</v>
      </c>
      <c r="J345" s="24" t="s">
        <v>24</v>
      </c>
      <c r="K345" s="19">
        <v>3</v>
      </c>
      <c r="L345" s="19">
        <v>0</v>
      </c>
      <c r="M345" s="25" t="s">
        <v>52</v>
      </c>
    </row>
    <row r="346" spans="1:13" ht="17" thickBot="1" x14ac:dyDescent="0.25">
      <c r="A346" s="21">
        <v>35</v>
      </c>
      <c r="B346" s="22">
        <v>44023</v>
      </c>
      <c r="C346" s="14">
        <v>44023.625</v>
      </c>
      <c r="D346" s="15">
        <v>44023.833333333336</v>
      </c>
      <c r="E346" s="15">
        <v>44023.875</v>
      </c>
      <c r="F346" s="15">
        <v>44023.916666666664</v>
      </c>
      <c r="G346" s="16">
        <v>44023.916666666664</v>
      </c>
      <c r="H346" s="23" t="s">
        <v>397</v>
      </c>
      <c r="I346" s="23" t="s">
        <v>58</v>
      </c>
      <c r="J346" s="24" t="s">
        <v>36</v>
      </c>
      <c r="K346" s="19">
        <v>0</v>
      </c>
      <c r="L346" s="19">
        <v>5</v>
      </c>
      <c r="M346" s="25" t="s">
        <v>20</v>
      </c>
    </row>
    <row r="347" spans="1:13" ht="17" thickBot="1" x14ac:dyDescent="0.25">
      <c r="A347" s="21">
        <v>35</v>
      </c>
      <c r="B347" s="22">
        <v>44024</v>
      </c>
      <c r="C347" s="14">
        <v>44024.291666666664</v>
      </c>
      <c r="D347" s="15">
        <v>44024.5</v>
      </c>
      <c r="E347" s="15">
        <v>44024.541666666664</v>
      </c>
      <c r="F347" s="15">
        <v>44024.583333333336</v>
      </c>
      <c r="G347" s="16">
        <v>44024.583333333336</v>
      </c>
      <c r="H347" s="23" t="s">
        <v>398</v>
      </c>
      <c r="I347" s="23" t="s">
        <v>72</v>
      </c>
      <c r="J347" s="24" t="s">
        <v>44</v>
      </c>
      <c r="K347" s="19">
        <v>3</v>
      </c>
      <c r="L347" s="19">
        <v>0</v>
      </c>
      <c r="M347" s="25" t="s">
        <v>32</v>
      </c>
    </row>
    <row r="348" spans="1:13" ht="17" thickBot="1" x14ac:dyDescent="0.25">
      <c r="A348" s="21">
        <v>35</v>
      </c>
      <c r="B348" s="22">
        <v>44024</v>
      </c>
      <c r="C348" s="14">
        <v>44024.385416666664</v>
      </c>
      <c r="D348" s="15">
        <v>44024.59375</v>
      </c>
      <c r="E348" s="15">
        <v>44024.635416666664</v>
      </c>
      <c r="F348" s="15">
        <v>44024.677083333336</v>
      </c>
      <c r="G348" s="16">
        <v>44024.677083333336</v>
      </c>
      <c r="H348" s="23" t="s">
        <v>399</v>
      </c>
      <c r="I348" s="23" t="s">
        <v>56</v>
      </c>
      <c r="J348" s="24" t="s">
        <v>40</v>
      </c>
      <c r="K348" s="19">
        <v>2</v>
      </c>
      <c r="L348" s="19">
        <v>0</v>
      </c>
      <c r="M348" s="25" t="s">
        <v>31</v>
      </c>
    </row>
    <row r="349" spans="1:13" ht="17" thickBot="1" x14ac:dyDescent="0.25">
      <c r="A349" s="21">
        <v>35</v>
      </c>
      <c r="B349" s="22">
        <v>44024</v>
      </c>
      <c r="C349" s="14">
        <v>44024.479166666664</v>
      </c>
      <c r="D349" s="15">
        <v>44024.6875</v>
      </c>
      <c r="E349" s="15">
        <v>44024.729166666664</v>
      </c>
      <c r="F349" s="15">
        <v>44024.770833333336</v>
      </c>
      <c r="G349" s="16">
        <v>44024.770833333336</v>
      </c>
      <c r="H349" s="23" t="s">
        <v>400</v>
      </c>
      <c r="I349" s="23" t="s">
        <v>38</v>
      </c>
      <c r="J349" s="24" t="s">
        <v>39</v>
      </c>
      <c r="K349" s="19">
        <v>2</v>
      </c>
      <c r="L349" s="19">
        <v>1</v>
      </c>
      <c r="M349" s="25" t="s">
        <v>48</v>
      </c>
    </row>
    <row r="350" spans="1:13" ht="17" thickBot="1" x14ac:dyDescent="0.25">
      <c r="A350" s="21">
        <v>35</v>
      </c>
      <c r="B350" s="22">
        <v>44024</v>
      </c>
      <c r="C350" s="14">
        <v>44024.583333333336</v>
      </c>
      <c r="D350" s="15">
        <v>44024.791666666664</v>
      </c>
      <c r="E350" s="15">
        <v>44024.833333333336</v>
      </c>
      <c r="F350" s="15">
        <v>44024.875</v>
      </c>
      <c r="G350" s="16">
        <v>44024.875</v>
      </c>
      <c r="H350" s="23" t="s">
        <v>401</v>
      </c>
      <c r="I350" s="23" t="s">
        <v>22</v>
      </c>
      <c r="J350" s="24" t="s">
        <v>23</v>
      </c>
      <c r="K350" s="19">
        <v>4</v>
      </c>
      <c r="L350" s="19">
        <v>1</v>
      </c>
      <c r="M350" s="25" t="s">
        <v>43</v>
      </c>
    </row>
    <row r="351" spans="1:13" ht="17" thickBot="1" x14ac:dyDescent="0.25">
      <c r="A351" s="26">
        <v>35</v>
      </c>
      <c r="B351" s="27">
        <v>44025</v>
      </c>
      <c r="C351" s="28">
        <v>44025.625</v>
      </c>
      <c r="D351" s="29">
        <v>44025.833333333336</v>
      </c>
      <c r="E351" s="29">
        <v>44025.875</v>
      </c>
      <c r="F351" s="29">
        <v>44025.916666666664</v>
      </c>
      <c r="G351" s="30">
        <v>44025.916666666664</v>
      </c>
      <c r="H351" s="31" t="s">
        <v>402</v>
      </c>
      <c r="I351" s="31" t="s">
        <v>50</v>
      </c>
      <c r="J351" s="32" t="s">
        <v>51</v>
      </c>
      <c r="K351" s="19">
        <v>2</v>
      </c>
      <c r="L351" s="19">
        <v>2</v>
      </c>
      <c r="M351" s="33" t="s">
        <v>28</v>
      </c>
    </row>
    <row r="352" spans="1:13" ht="17" thickBot="1" x14ac:dyDescent="0.25">
      <c r="A352" s="21">
        <v>36</v>
      </c>
      <c r="B352" s="22">
        <v>44026</v>
      </c>
      <c r="C352" s="14">
        <v>44026.635416666664</v>
      </c>
      <c r="D352" s="15">
        <v>44026.84375</v>
      </c>
      <c r="E352" s="15">
        <v>44026.885416666664</v>
      </c>
      <c r="F352" s="15">
        <v>44026.927083333336</v>
      </c>
      <c r="G352" s="16">
        <v>44026.927083333336</v>
      </c>
      <c r="H352" s="23" t="s">
        <v>403</v>
      </c>
      <c r="I352" s="23" t="s">
        <v>70</v>
      </c>
      <c r="J352" s="24" t="s">
        <v>52</v>
      </c>
      <c r="K352" s="19">
        <v>1</v>
      </c>
      <c r="L352" s="19">
        <v>0</v>
      </c>
      <c r="M352" s="25" t="s">
        <v>16</v>
      </c>
    </row>
    <row r="353" spans="1:13" ht="17" thickBot="1" x14ac:dyDescent="0.25">
      <c r="A353" s="21">
        <v>36</v>
      </c>
      <c r="B353" s="22">
        <v>44027</v>
      </c>
      <c r="C353" s="14">
        <v>44027.541666666664</v>
      </c>
      <c r="D353" s="15">
        <v>44027.75</v>
      </c>
      <c r="E353" s="15">
        <v>44027.791666666664</v>
      </c>
      <c r="F353" s="15">
        <v>44027.833333333336</v>
      </c>
      <c r="G353" s="16">
        <v>44027.833333333336</v>
      </c>
      <c r="H353" s="23" t="s">
        <v>404</v>
      </c>
      <c r="I353" s="23" t="s">
        <v>26</v>
      </c>
      <c r="J353" s="24" t="s">
        <v>27</v>
      </c>
      <c r="K353" s="19">
        <v>1</v>
      </c>
      <c r="L353" s="19">
        <v>1</v>
      </c>
      <c r="M353" s="25" t="s">
        <v>44</v>
      </c>
    </row>
    <row r="354" spans="1:13" ht="17" thickBot="1" x14ac:dyDescent="0.25">
      <c r="A354" s="21">
        <v>36</v>
      </c>
      <c r="B354" s="22">
        <v>44027</v>
      </c>
      <c r="C354" s="14">
        <v>44027.541666666664</v>
      </c>
      <c r="D354" s="15">
        <v>44027.75</v>
      </c>
      <c r="E354" s="15">
        <v>44027.791666666664</v>
      </c>
      <c r="F354" s="15">
        <v>44027.833333333336</v>
      </c>
      <c r="G354" s="16">
        <v>44027.833333333336</v>
      </c>
      <c r="H354" s="23" t="s">
        <v>405</v>
      </c>
      <c r="I354" s="23" t="s">
        <v>66</v>
      </c>
      <c r="J354" s="24" t="s">
        <v>20</v>
      </c>
      <c r="K354" s="19">
        <v>2</v>
      </c>
      <c r="L354" s="19">
        <v>1</v>
      </c>
      <c r="M354" s="25" t="s">
        <v>23</v>
      </c>
    </row>
    <row r="355" spans="1:13" ht="17" thickBot="1" x14ac:dyDescent="0.25">
      <c r="A355" s="21">
        <v>36</v>
      </c>
      <c r="B355" s="22">
        <v>44027</v>
      </c>
      <c r="C355" s="14">
        <v>44027.541666666664</v>
      </c>
      <c r="D355" s="15">
        <v>44027.75</v>
      </c>
      <c r="E355" s="15">
        <v>44027.791666666664</v>
      </c>
      <c r="F355" s="15">
        <v>44027.833333333336</v>
      </c>
      <c r="G355" s="16">
        <v>44027.833333333336</v>
      </c>
      <c r="H355" s="23" t="s">
        <v>406</v>
      </c>
      <c r="I355" s="23" t="s">
        <v>46</v>
      </c>
      <c r="J355" s="24" t="s">
        <v>47</v>
      </c>
      <c r="K355" s="19">
        <v>1</v>
      </c>
      <c r="L355" s="19">
        <v>3</v>
      </c>
      <c r="M355" s="25" t="s">
        <v>39</v>
      </c>
    </row>
    <row r="356" spans="1:13" ht="17" thickBot="1" x14ac:dyDescent="0.25">
      <c r="A356" s="21">
        <v>36</v>
      </c>
      <c r="B356" s="22">
        <v>44027</v>
      </c>
      <c r="C356" s="14">
        <v>44027.635416666664</v>
      </c>
      <c r="D356" s="15">
        <v>44027.84375</v>
      </c>
      <c r="E356" s="15">
        <v>44027.885416666664</v>
      </c>
      <c r="F356" s="15">
        <v>44027.927083333336</v>
      </c>
      <c r="G356" s="16">
        <v>44027.927083333336</v>
      </c>
      <c r="H356" s="23" t="s">
        <v>407</v>
      </c>
      <c r="I356" s="23" t="s">
        <v>54</v>
      </c>
      <c r="J356" s="24" t="s">
        <v>48</v>
      </c>
      <c r="K356" s="19">
        <v>2</v>
      </c>
      <c r="L356" s="19">
        <v>1</v>
      </c>
      <c r="M356" s="25" t="s">
        <v>15</v>
      </c>
    </row>
    <row r="357" spans="1:13" ht="17" thickBot="1" x14ac:dyDescent="0.25">
      <c r="A357" s="21">
        <v>36</v>
      </c>
      <c r="B357" s="22">
        <v>44028</v>
      </c>
      <c r="C357" s="14">
        <v>44028.541666666664</v>
      </c>
      <c r="D357" s="15">
        <v>44028.75</v>
      </c>
      <c r="E357" s="15">
        <v>44028.791666666664</v>
      </c>
      <c r="F357" s="15">
        <v>44028.833333333336</v>
      </c>
      <c r="G357" s="16">
        <v>44028.833333333336</v>
      </c>
      <c r="H357" s="23" t="s">
        <v>408</v>
      </c>
      <c r="I357" s="23" t="s">
        <v>60</v>
      </c>
      <c r="J357" s="24" t="s">
        <v>32</v>
      </c>
      <c r="K357" s="19">
        <v>1</v>
      </c>
      <c r="L357" s="19">
        <v>1</v>
      </c>
      <c r="M357" s="25" t="s">
        <v>40</v>
      </c>
    </row>
    <row r="358" spans="1:13" ht="17" thickBot="1" x14ac:dyDescent="0.25">
      <c r="A358" s="21">
        <v>36</v>
      </c>
      <c r="B358" s="22">
        <v>44028</v>
      </c>
      <c r="C358" s="14">
        <v>44028.541666666664</v>
      </c>
      <c r="D358" s="15">
        <v>44028.75</v>
      </c>
      <c r="E358" s="15">
        <v>44028.791666666664</v>
      </c>
      <c r="F358" s="15">
        <v>44028.833333333336</v>
      </c>
      <c r="G358" s="16">
        <v>44028.833333333336</v>
      </c>
      <c r="H358" s="23" t="s">
        <v>409</v>
      </c>
      <c r="I358" s="23" t="s">
        <v>42</v>
      </c>
      <c r="J358" s="24" t="s">
        <v>43</v>
      </c>
      <c r="K358" s="19">
        <v>2</v>
      </c>
      <c r="L358" s="19">
        <v>0</v>
      </c>
      <c r="M358" s="25" t="s">
        <v>24</v>
      </c>
    </row>
    <row r="359" spans="1:13" ht="17" thickBot="1" x14ac:dyDescent="0.25">
      <c r="A359" s="21">
        <v>36</v>
      </c>
      <c r="B359" s="22">
        <v>44028</v>
      </c>
      <c r="C359" s="14">
        <v>44028.635416666664</v>
      </c>
      <c r="D359" s="15">
        <v>44028.84375</v>
      </c>
      <c r="E359" s="15">
        <v>44028.885416666664</v>
      </c>
      <c r="F359" s="15">
        <v>44028.927083333336</v>
      </c>
      <c r="G359" s="16">
        <v>44028.927083333336</v>
      </c>
      <c r="H359" s="23" t="s">
        <v>410</v>
      </c>
      <c r="I359" s="23" t="s">
        <v>30</v>
      </c>
      <c r="J359" s="24" t="s">
        <v>31</v>
      </c>
      <c r="K359" s="19">
        <v>0</v>
      </c>
      <c r="L359" s="19">
        <v>2</v>
      </c>
      <c r="M359" s="25" t="s">
        <v>51</v>
      </c>
    </row>
    <row r="360" spans="1:13" ht="17" thickBot="1" x14ac:dyDescent="0.25">
      <c r="A360" s="21">
        <v>36</v>
      </c>
      <c r="B360" s="22">
        <v>44028</v>
      </c>
      <c r="C360" s="14">
        <v>44028.635416666664</v>
      </c>
      <c r="D360" s="15">
        <v>44028.84375</v>
      </c>
      <c r="E360" s="15">
        <v>44028.885416666664</v>
      </c>
      <c r="F360" s="15">
        <v>44028.927083333336</v>
      </c>
      <c r="G360" s="16">
        <v>44028.927083333336</v>
      </c>
      <c r="H360" s="23" t="s">
        <v>411</v>
      </c>
      <c r="I360" s="23" t="s">
        <v>64</v>
      </c>
      <c r="J360" s="24" t="s">
        <v>28</v>
      </c>
      <c r="K360" s="19">
        <v>1</v>
      </c>
      <c r="L360" s="19">
        <v>1</v>
      </c>
      <c r="M360" s="25" t="s">
        <v>36</v>
      </c>
    </row>
    <row r="361" spans="1:13" ht="17" thickBot="1" x14ac:dyDescent="0.25">
      <c r="A361" s="26">
        <v>36</v>
      </c>
      <c r="B361" s="27">
        <v>44029</v>
      </c>
      <c r="C361" s="28">
        <v>44029.625</v>
      </c>
      <c r="D361" s="29">
        <v>44029.833333333336</v>
      </c>
      <c r="E361" s="29">
        <v>44029.875</v>
      </c>
      <c r="F361" s="29">
        <v>44029.916666666664</v>
      </c>
      <c r="G361" s="30">
        <v>44029.916666666664</v>
      </c>
      <c r="H361" s="31" t="s">
        <v>412</v>
      </c>
      <c r="I361" s="31" t="s">
        <v>18</v>
      </c>
      <c r="J361" s="32" t="s">
        <v>19</v>
      </c>
      <c r="K361" s="19">
        <v>3</v>
      </c>
      <c r="L361" s="19">
        <v>1</v>
      </c>
      <c r="M361" s="33" t="s">
        <v>35</v>
      </c>
    </row>
    <row r="362" spans="1:13" ht="17" thickBot="1" x14ac:dyDescent="0.25">
      <c r="A362" s="12">
        <v>37</v>
      </c>
      <c r="B362" s="13">
        <v>44030</v>
      </c>
      <c r="C362" s="34">
        <v>44030.520833333336</v>
      </c>
      <c r="D362" s="35">
        <v>44030.729166666664</v>
      </c>
      <c r="E362" s="35">
        <v>44030.770833333336</v>
      </c>
      <c r="F362" s="35">
        <v>44030.8125</v>
      </c>
      <c r="G362" s="36">
        <v>44030.8125</v>
      </c>
      <c r="H362" s="17" t="s">
        <v>413</v>
      </c>
      <c r="I362" s="17" t="s">
        <v>62</v>
      </c>
      <c r="J362" s="18" t="s">
        <v>16</v>
      </c>
      <c r="K362" s="19">
        <v>0</v>
      </c>
      <c r="L362" s="19">
        <v>2</v>
      </c>
      <c r="M362" s="20" t="s">
        <v>27</v>
      </c>
    </row>
    <row r="363" spans="1:13" ht="17" thickBot="1" x14ac:dyDescent="0.25">
      <c r="A363" s="21">
        <v>37</v>
      </c>
      <c r="B363" s="22">
        <v>44031</v>
      </c>
      <c r="C363" s="14">
        <v>44031.375</v>
      </c>
      <c r="D363" s="15">
        <v>44031.583333333336</v>
      </c>
      <c r="E363" s="15">
        <v>44031.625</v>
      </c>
      <c r="F363" s="15">
        <v>44031.666666666664</v>
      </c>
      <c r="G363" s="16">
        <v>44031.666666666664</v>
      </c>
      <c r="H363" s="23" t="s">
        <v>414</v>
      </c>
      <c r="I363" s="23" t="s">
        <v>22</v>
      </c>
      <c r="J363" s="24" t="s">
        <v>23</v>
      </c>
      <c r="K363" s="19">
        <v>0</v>
      </c>
      <c r="L363" s="19">
        <v>2</v>
      </c>
      <c r="M363" s="25" t="s">
        <v>28</v>
      </c>
    </row>
    <row r="364" spans="1:13" ht="17" thickBot="1" x14ac:dyDescent="0.25">
      <c r="A364" s="21">
        <v>37</v>
      </c>
      <c r="B364" s="22">
        <v>44031</v>
      </c>
      <c r="C364" s="14">
        <v>44031.458333333336</v>
      </c>
      <c r="D364" s="15">
        <v>44031.666666666664</v>
      </c>
      <c r="E364" s="15">
        <v>44031.708333333336</v>
      </c>
      <c r="F364" s="15">
        <v>44031.75</v>
      </c>
      <c r="G364" s="16">
        <v>44031.75</v>
      </c>
      <c r="H364" s="23" t="s">
        <v>415</v>
      </c>
      <c r="I364" s="23" t="s">
        <v>38</v>
      </c>
      <c r="J364" s="24" t="s">
        <v>39</v>
      </c>
      <c r="K364" s="19">
        <v>3</v>
      </c>
      <c r="L364" s="19">
        <v>0</v>
      </c>
      <c r="M364" s="25" t="s">
        <v>43</v>
      </c>
    </row>
    <row r="365" spans="1:13" ht="17" thickBot="1" x14ac:dyDescent="0.25">
      <c r="A365" s="21">
        <v>37</v>
      </c>
      <c r="B365" s="22">
        <v>44032</v>
      </c>
      <c r="C365" s="14">
        <v>44032.541666666664</v>
      </c>
      <c r="D365" s="15">
        <v>44032.75</v>
      </c>
      <c r="E365" s="15">
        <v>44032.791666666664</v>
      </c>
      <c r="F365" s="15">
        <v>44032.833333333336</v>
      </c>
      <c r="G365" s="16">
        <v>44032.833333333336</v>
      </c>
      <c r="H365" s="23" t="s">
        <v>416</v>
      </c>
      <c r="I365" s="23" t="s">
        <v>58</v>
      </c>
      <c r="J365" s="24" t="s">
        <v>36</v>
      </c>
      <c r="K365" s="19">
        <v>0</v>
      </c>
      <c r="L365" s="19">
        <v>0</v>
      </c>
      <c r="M365" s="25" t="s">
        <v>47</v>
      </c>
    </row>
    <row r="366" spans="1:13" ht="17" thickBot="1" x14ac:dyDescent="0.25">
      <c r="A366" s="21">
        <v>37</v>
      </c>
      <c r="B366" s="22">
        <v>44032</v>
      </c>
      <c r="C366" s="14">
        <v>44032.541666666664</v>
      </c>
      <c r="D366" s="15">
        <v>44032.75</v>
      </c>
      <c r="E366" s="15">
        <v>44032.791666666664</v>
      </c>
      <c r="F366" s="15">
        <v>44032.833333333336</v>
      </c>
      <c r="G366" s="16">
        <v>44032.833333333336</v>
      </c>
      <c r="H366" s="23" t="s">
        <v>417</v>
      </c>
      <c r="I366" s="23" t="s">
        <v>68</v>
      </c>
      <c r="J366" s="24" t="s">
        <v>24</v>
      </c>
      <c r="K366" s="19">
        <v>0</v>
      </c>
      <c r="L366" s="19">
        <v>1</v>
      </c>
      <c r="M366" s="25" t="s">
        <v>32</v>
      </c>
    </row>
    <row r="367" spans="1:13" ht="17" thickBot="1" x14ac:dyDescent="0.25">
      <c r="A367" s="21">
        <v>37</v>
      </c>
      <c r="B367" s="22">
        <v>44032</v>
      </c>
      <c r="C367" s="14">
        <v>44032.635416666664</v>
      </c>
      <c r="D367" s="15">
        <v>44032.84375</v>
      </c>
      <c r="E367" s="15">
        <v>44032.885416666664</v>
      </c>
      <c r="F367" s="15">
        <v>44032.927083333336</v>
      </c>
      <c r="G367" s="16">
        <v>44032.927083333336</v>
      </c>
      <c r="H367" s="23" t="s">
        <v>418</v>
      </c>
      <c r="I367" s="23" t="s">
        <v>72</v>
      </c>
      <c r="J367" s="24" t="s">
        <v>44</v>
      </c>
      <c r="K367" s="19">
        <v>2</v>
      </c>
      <c r="L367" s="19">
        <v>0</v>
      </c>
      <c r="M367" s="25" t="s">
        <v>31</v>
      </c>
    </row>
    <row r="368" spans="1:13" ht="17" thickBot="1" x14ac:dyDescent="0.25">
      <c r="A368" s="21">
        <v>37</v>
      </c>
      <c r="B368" s="22">
        <v>44033</v>
      </c>
      <c r="C368" s="14">
        <v>44033.541666666664</v>
      </c>
      <c r="D368" s="15">
        <v>44033.75</v>
      </c>
      <c r="E368" s="15">
        <v>44033.791666666664</v>
      </c>
      <c r="F368" s="15">
        <v>44033.833333333336</v>
      </c>
      <c r="G368" s="16">
        <v>44033.833333333336</v>
      </c>
      <c r="H368" s="23" t="s">
        <v>419</v>
      </c>
      <c r="I368" s="23" t="s">
        <v>34</v>
      </c>
      <c r="J368" s="24" t="s">
        <v>35</v>
      </c>
      <c r="K368" s="19">
        <v>0</v>
      </c>
      <c r="L368" s="19">
        <v>4</v>
      </c>
      <c r="M368" s="25" t="s">
        <v>20</v>
      </c>
    </row>
    <row r="369" spans="1:31" ht="17" thickBot="1" x14ac:dyDescent="0.25">
      <c r="A369" s="21">
        <v>37</v>
      </c>
      <c r="B369" s="22">
        <v>44033</v>
      </c>
      <c r="C369" s="14">
        <v>44033.635416666664</v>
      </c>
      <c r="D369" s="15">
        <v>44033.84375</v>
      </c>
      <c r="E369" s="15">
        <v>44033.885416666664</v>
      </c>
      <c r="F369" s="15">
        <v>44033.927083333336</v>
      </c>
      <c r="G369" s="16">
        <v>44033.927083333336</v>
      </c>
      <c r="H369" s="23" t="s">
        <v>420</v>
      </c>
      <c r="I369" s="23" t="s">
        <v>56</v>
      </c>
      <c r="J369" s="24" t="s">
        <v>40</v>
      </c>
      <c r="K369" s="19">
        <v>1</v>
      </c>
      <c r="L369" s="19">
        <v>0</v>
      </c>
      <c r="M369" s="25" t="s">
        <v>48</v>
      </c>
    </row>
    <row r="370" spans="1:31" ht="17" thickBot="1" x14ac:dyDescent="0.25">
      <c r="A370" s="21">
        <v>37</v>
      </c>
      <c r="B370" s="22">
        <v>44034</v>
      </c>
      <c r="C370" s="14">
        <v>44034.541666666664</v>
      </c>
      <c r="D370" s="15">
        <v>44034.75</v>
      </c>
      <c r="E370" s="15">
        <v>44034.791666666664</v>
      </c>
      <c r="F370" s="15">
        <v>44034.833333333336</v>
      </c>
      <c r="G370" s="16">
        <v>44034.833333333336</v>
      </c>
      <c r="H370" s="23" t="s">
        <v>421</v>
      </c>
      <c r="I370" s="23" t="s">
        <v>50</v>
      </c>
      <c r="J370" s="24" t="s">
        <v>51</v>
      </c>
      <c r="K370" s="19">
        <v>1</v>
      </c>
      <c r="L370" s="19">
        <v>1</v>
      </c>
      <c r="M370" s="25" t="s">
        <v>19</v>
      </c>
    </row>
    <row r="371" spans="1:31" ht="17" thickBot="1" x14ac:dyDescent="0.25">
      <c r="A371" s="26">
        <v>37</v>
      </c>
      <c r="B371" s="27">
        <v>44034</v>
      </c>
      <c r="C371" s="28">
        <v>44034.635416666664</v>
      </c>
      <c r="D371" s="29">
        <v>44034.84375</v>
      </c>
      <c r="E371" s="29">
        <v>44034.885416666664</v>
      </c>
      <c r="F371" s="29">
        <v>44034.927083333336</v>
      </c>
      <c r="G371" s="30">
        <v>44034.927083333336</v>
      </c>
      <c r="H371" s="31" t="s">
        <v>422</v>
      </c>
      <c r="I371" s="31" t="s">
        <v>14</v>
      </c>
      <c r="J371" s="32" t="s">
        <v>15</v>
      </c>
      <c r="K371" s="19">
        <v>5</v>
      </c>
      <c r="L371" s="19">
        <v>3</v>
      </c>
      <c r="M371" s="33" t="s">
        <v>52</v>
      </c>
    </row>
    <row r="372" spans="1:31" ht="17" thickBot="1" x14ac:dyDescent="0.25">
      <c r="A372" s="21">
        <v>38</v>
      </c>
      <c r="B372" s="22">
        <v>44038</v>
      </c>
      <c r="C372" s="14">
        <v>44038.458333333336</v>
      </c>
      <c r="D372" s="15">
        <v>44038.666666666664</v>
      </c>
      <c r="E372" s="15">
        <v>44038.708333333336</v>
      </c>
      <c r="F372" s="15">
        <v>44038.75</v>
      </c>
      <c r="G372" s="16">
        <v>44038.75</v>
      </c>
      <c r="H372" s="23" t="s">
        <v>423</v>
      </c>
      <c r="I372" s="23" t="s">
        <v>54</v>
      </c>
      <c r="J372" s="24" t="s">
        <v>48</v>
      </c>
      <c r="K372" s="19">
        <v>3</v>
      </c>
      <c r="L372" s="19">
        <v>2</v>
      </c>
      <c r="M372" s="25" t="s">
        <v>35</v>
      </c>
    </row>
    <row r="373" spans="1:31" ht="17" thickBot="1" x14ac:dyDescent="0.25">
      <c r="A373" s="21">
        <v>38</v>
      </c>
      <c r="B373" s="22">
        <v>44038</v>
      </c>
      <c r="C373" s="14">
        <v>44038.458333333336</v>
      </c>
      <c r="D373" s="15">
        <v>44038.666666666664</v>
      </c>
      <c r="E373" s="15">
        <v>44038.708333333336</v>
      </c>
      <c r="F373" s="15">
        <v>44038.75</v>
      </c>
      <c r="G373" s="16">
        <v>44038.75</v>
      </c>
      <c r="H373" s="23" t="s">
        <v>424</v>
      </c>
      <c r="I373" s="23" t="s">
        <v>26</v>
      </c>
      <c r="J373" s="24" t="s">
        <v>27</v>
      </c>
      <c r="K373" s="19">
        <v>1</v>
      </c>
      <c r="L373" s="19">
        <v>2</v>
      </c>
      <c r="M373" s="25" t="s">
        <v>36</v>
      </c>
    </row>
    <row r="374" spans="1:31" ht="17" thickBot="1" x14ac:dyDescent="0.25">
      <c r="A374" s="21">
        <v>38</v>
      </c>
      <c r="B374" s="22">
        <v>44038</v>
      </c>
      <c r="C374" s="14">
        <v>44038.458333333336</v>
      </c>
      <c r="D374" s="15">
        <v>44038.666666666664</v>
      </c>
      <c r="E374" s="15">
        <v>44038.708333333336</v>
      </c>
      <c r="F374" s="15">
        <v>44038.75</v>
      </c>
      <c r="G374" s="16">
        <v>44038.75</v>
      </c>
      <c r="H374" s="23" t="s">
        <v>425</v>
      </c>
      <c r="I374" s="23" t="s">
        <v>70</v>
      </c>
      <c r="J374" s="24" t="s">
        <v>52</v>
      </c>
      <c r="K374" s="19">
        <v>2</v>
      </c>
      <c r="L374" s="19">
        <v>0</v>
      </c>
      <c r="M374" s="25" t="s">
        <v>44</v>
      </c>
    </row>
    <row r="375" spans="1:31" ht="17" thickBot="1" x14ac:dyDescent="0.25">
      <c r="A375" s="21">
        <v>38</v>
      </c>
      <c r="B375" s="22">
        <v>44038</v>
      </c>
      <c r="C375" s="14">
        <v>44038.458333333336</v>
      </c>
      <c r="D375" s="15">
        <v>44038.666666666664</v>
      </c>
      <c r="E375" s="15">
        <v>44038.708333333336</v>
      </c>
      <c r="F375" s="15">
        <v>44038.75</v>
      </c>
      <c r="G375" s="16">
        <v>44038.75</v>
      </c>
      <c r="H375" s="23" t="s">
        <v>426</v>
      </c>
      <c r="I375" s="23" t="s">
        <v>30</v>
      </c>
      <c r="J375" s="24" t="s">
        <v>31</v>
      </c>
      <c r="K375" s="19">
        <v>1</v>
      </c>
      <c r="L375" s="19">
        <v>1</v>
      </c>
      <c r="M375" s="25" t="s">
        <v>39</v>
      </c>
    </row>
    <row r="376" spans="1:31" ht="17" thickBot="1" x14ac:dyDescent="0.25">
      <c r="A376" s="21">
        <v>38</v>
      </c>
      <c r="B376" s="22">
        <v>44038</v>
      </c>
      <c r="C376" s="14">
        <v>44038.458333333336</v>
      </c>
      <c r="D376" s="15">
        <v>44038.666666666664</v>
      </c>
      <c r="E376" s="15">
        <v>44038.708333333336</v>
      </c>
      <c r="F376" s="15">
        <v>44038.75</v>
      </c>
      <c r="G376" s="16">
        <v>44038.75</v>
      </c>
      <c r="H376" s="23" t="s">
        <v>427</v>
      </c>
      <c r="I376" s="23" t="s">
        <v>60</v>
      </c>
      <c r="J376" s="24" t="s">
        <v>32</v>
      </c>
      <c r="K376" s="19">
        <v>1</v>
      </c>
      <c r="L376" s="19">
        <v>3</v>
      </c>
      <c r="M376" s="25" t="s">
        <v>23</v>
      </c>
    </row>
    <row r="377" spans="1:31" ht="17" thickBot="1" x14ac:dyDescent="0.25">
      <c r="A377" s="21">
        <v>38</v>
      </c>
      <c r="B377" s="22">
        <v>44038</v>
      </c>
      <c r="C377" s="14">
        <v>44038.458333333336</v>
      </c>
      <c r="D377" s="15">
        <v>44038.666666666664</v>
      </c>
      <c r="E377" s="15">
        <v>44038.708333333336</v>
      </c>
      <c r="F377" s="15">
        <v>44038.75</v>
      </c>
      <c r="G377" s="16">
        <v>44038.75</v>
      </c>
      <c r="H377" s="23" t="s">
        <v>428</v>
      </c>
      <c r="I377" s="23" t="s">
        <v>42</v>
      </c>
      <c r="J377" s="24" t="s">
        <v>43</v>
      </c>
      <c r="K377" s="19">
        <v>0</v>
      </c>
      <c r="L377" s="19">
        <v>2</v>
      </c>
      <c r="M377" s="25" t="s">
        <v>51</v>
      </c>
    </row>
    <row r="378" spans="1:31" ht="17" thickBot="1" x14ac:dyDescent="0.25">
      <c r="A378" s="21">
        <v>38</v>
      </c>
      <c r="B378" s="22">
        <v>44038</v>
      </c>
      <c r="C378" s="14">
        <v>44038.458333333336</v>
      </c>
      <c r="D378" s="15">
        <v>44038.666666666664</v>
      </c>
      <c r="E378" s="15">
        <v>44038.708333333336</v>
      </c>
      <c r="F378" s="15">
        <v>44038.75</v>
      </c>
      <c r="G378" s="16">
        <v>44038.75</v>
      </c>
      <c r="H378" s="23" t="s">
        <v>429</v>
      </c>
      <c r="I378" s="23" t="s">
        <v>66</v>
      </c>
      <c r="J378" s="24" t="s">
        <v>20</v>
      </c>
      <c r="K378" s="19">
        <v>5</v>
      </c>
      <c r="L378" s="19">
        <v>0</v>
      </c>
      <c r="M378" s="25" t="s">
        <v>16</v>
      </c>
    </row>
    <row r="379" spans="1:31" ht="17" thickBot="1" x14ac:dyDescent="0.25">
      <c r="A379" s="21">
        <v>38</v>
      </c>
      <c r="B379" s="22">
        <v>44038</v>
      </c>
      <c r="C379" s="14">
        <v>44038.458333333336</v>
      </c>
      <c r="D379" s="15">
        <v>44038.666666666664</v>
      </c>
      <c r="E379" s="15">
        <v>44038.708333333336</v>
      </c>
      <c r="F379" s="15">
        <v>44038.75</v>
      </c>
      <c r="G379" s="16">
        <v>44038.75</v>
      </c>
      <c r="H379" s="23" t="s">
        <v>430</v>
      </c>
      <c r="I379" s="23" t="s">
        <v>46</v>
      </c>
      <c r="J379" s="24" t="s">
        <v>47</v>
      </c>
      <c r="K379" s="19">
        <v>1</v>
      </c>
      <c r="L379" s="19">
        <v>3</v>
      </c>
      <c r="M379" s="25" t="s">
        <v>15</v>
      </c>
    </row>
    <row r="380" spans="1:31" ht="17" thickBot="1" x14ac:dyDescent="0.25">
      <c r="A380" s="21">
        <v>38</v>
      </c>
      <c r="B380" s="22">
        <v>44038</v>
      </c>
      <c r="C380" s="14">
        <v>44038.458333333336</v>
      </c>
      <c r="D380" s="15">
        <v>44038.666666666664</v>
      </c>
      <c r="E380" s="15">
        <v>44038.708333333336</v>
      </c>
      <c r="F380" s="15">
        <v>44038.75</v>
      </c>
      <c r="G380" s="16">
        <v>44038.75</v>
      </c>
      <c r="H380" s="23" t="s">
        <v>431</v>
      </c>
      <c r="I380" s="23" t="s">
        <v>64</v>
      </c>
      <c r="J380" s="24" t="s">
        <v>28</v>
      </c>
      <c r="K380" s="19">
        <v>3</v>
      </c>
      <c r="L380" s="19">
        <v>1</v>
      </c>
      <c r="M380" s="25" t="s">
        <v>24</v>
      </c>
    </row>
    <row r="381" spans="1:31" ht="17" thickBot="1" x14ac:dyDescent="0.25">
      <c r="A381" s="26">
        <v>38</v>
      </c>
      <c r="B381" s="27">
        <v>44038</v>
      </c>
      <c r="C381" s="28">
        <v>44038.458333333336</v>
      </c>
      <c r="D381" s="29">
        <v>44038.666666666664</v>
      </c>
      <c r="E381" s="29">
        <v>44038.708333333336</v>
      </c>
      <c r="F381" s="29">
        <v>44038.75</v>
      </c>
      <c r="G381" s="30">
        <v>44038.75</v>
      </c>
      <c r="H381" s="31" t="s">
        <v>432</v>
      </c>
      <c r="I381" s="31" t="s">
        <v>18</v>
      </c>
      <c r="J381" s="32" t="s">
        <v>19</v>
      </c>
      <c r="K381" s="19">
        <v>1</v>
      </c>
      <c r="L381" s="19">
        <v>1</v>
      </c>
      <c r="M381" s="33" t="s">
        <v>40</v>
      </c>
    </row>
    <row r="382" spans="1:31" ht="17" thickBot="1" x14ac:dyDescent="0.25">
      <c r="A382" s="1" t="s">
        <v>0</v>
      </c>
      <c r="B382" s="2" t="s">
        <v>1</v>
      </c>
      <c r="C382" s="3" t="s">
        <v>433</v>
      </c>
      <c r="D382" s="4" t="s">
        <v>434</v>
      </c>
      <c r="E382" s="5" t="s">
        <v>435</v>
      </c>
      <c r="F382" s="5" t="s">
        <v>436</v>
      </c>
      <c r="G382" s="6" t="s">
        <v>437</v>
      </c>
      <c r="H382" s="7" t="s">
        <v>7</v>
      </c>
      <c r="I382" s="8" t="s">
        <v>8</v>
      </c>
      <c r="J382" s="9" t="s">
        <v>9</v>
      </c>
      <c r="K382" s="10" t="s">
        <v>10</v>
      </c>
      <c r="L382" s="10" t="s">
        <v>11</v>
      </c>
      <c r="M382" s="11" t="s">
        <v>12</v>
      </c>
      <c r="N382" s="54"/>
      <c r="O382" s="55"/>
      <c r="P382" s="55"/>
      <c r="Q382" s="4"/>
      <c r="R382" s="56"/>
      <c r="S382" s="56"/>
      <c r="T382" s="57"/>
      <c r="U382" s="58"/>
      <c r="V382" s="59"/>
      <c r="W382" s="60"/>
      <c r="X382" s="61"/>
      <c r="Y382" s="62"/>
      <c r="Z382" s="58"/>
      <c r="AA382" s="63"/>
      <c r="AB382" s="64"/>
      <c r="AC382" s="65"/>
      <c r="AD382" s="66"/>
      <c r="AE382" s="6"/>
    </row>
    <row r="383" spans="1:31" ht="17" thickBot="1" x14ac:dyDescent="0.25">
      <c r="A383" s="12">
        <v>1</v>
      </c>
      <c r="B383" s="13">
        <v>44086</v>
      </c>
      <c r="C383" s="14">
        <v>44086.3125</v>
      </c>
      <c r="D383" s="15">
        <v>44086.520833333336</v>
      </c>
      <c r="E383" s="15">
        <v>44086.5625</v>
      </c>
      <c r="F383" s="15">
        <v>44086.604166666664</v>
      </c>
      <c r="G383" s="16">
        <v>44086.604166666664</v>
      </c>
      <c r="H383" s="17" t="s">
        <v>447</v>
      </c>
      <c r="I383" s="17" t="s">
        <v>448</v>
      </c>
      <c r="J383" s="18" t="s">
        <v>449</v>
      </c>
      <c r="K383" s="67">
        <v>0</v>
      </c>
      <c r="L383" s="67">
        <v>3</v>
      </c>
      <c r="M383" s="20" t="s">
        <v>48</v>
      </c>
      <c r="N383" s="68"/>
      <c r="O383" s="69"/>
      <c r="P383" s="70"/>
      <c r="Q383" s="71"/>
      <c r="R383" s="72"/>
      <c r="S383" s="72"/>
      <c r="T383" s="73"/>
      <c r="U383" s="74"/>
      <c r="V383" s="75"/>
      <c r="W383" s="76"/>
      <c r="X383" s="77"/>
      <c r="Y383" s="78"/>
      <c r="Z383" s="79"/>
      <c r="AA383" s="80"/>
      <c r="AB383" s="81"/>
      <c r="AC383" s="34"/>
      <c r="AD383" s="35"/>
      <c r="AE383" s="36"/>
    </row>
    <row r="384" spans="1:31" ht="17" thickBot="1" x14ac:dyDescent="0.25">
      <c r="A384" s="21">
        <v>1</v>
      </c>
      <c r="B384" s="22">
        <v>44086</v>
      </c>
      <c r="C384" s="14">
        <v>44086.416666666664</v>
      </c>
      <c r="D384" s="15">
        <v>44086.625</v>
      </c>
      <c r="E384" s="15">
        <v>44086.666666666664</v>
      </c>
      <c r="F384" s="15">
        <v>44086.708333333336</v>
      </c>
      <c r="G384" s="16">
        <v>44086.708333333336</v>
      </c>
      <c r="H384" s="23" t="s">
        <v>284</v>
      </c>
      <c r="I384" s="23" t="s">
        <v>30</v>
      </c>
      <c r="J384" s="24" t="s">
        <v>31</v>
      </c>
      <c r="K384" s="67">
        <v>1</v>
      </c>
      <c r="L384" s="67">
        <v>0</v>
      </c>
      <c r="M384" s="25" t="s">
        <v>28</v>
      </c>
      <c r="N384" s="82"/>
      <c r="O384" s="83"/>
      <c r="P384" s="84"/>
      <c r="Q384" s="85"/>
      <c r="R384" s="86"/>
      <c r="S384" s="86"/>
      <c r="T384" s="87"/>
      <c r="U384" s="88"/>
      <c r="V384" s="89"/>
      <c r="W384" s="90"/>
      <c r="X384" s="91"/>
      <c r="Y384" s="92"/>
      <c r="Z384" s="93"/>
      <c r="AA384" s="94"/>
      <c r="AB384" s="95"/>
      <c r="AC384" s="14"/>
      <c r="AD384" s="15"/>
      <c r="AE384" s="16"/>
    </row>
    <row r="385" spans="1:31" ht="17" thickBot="1" x14ac:dyDescent="0.25">
      <c r="A385" s="21">
        <v>1</v>
      </c>
      <c r="B385" s="22">
        <v>44086</v>
      </c>
      <c r="C385" s="14">
        <v>44086.520833333336</v>
      </c>
      <c r="D385" s="15">
        <v>44086.729166666664</v>
      </c>
      <c r="E385" s="15">
        <v>44086.770833333336</v>
      </c>
      <c r="F385" s="15">
        <v>44086.8125</v>
      </c>
      <c r="G385" s="16">
        <v>44086.8125</v>
      </c>
      <c r="H385" s="23" t="s">
        <v>451</v>
      </c>
      <c r="I385" s="23" t="s">
        <v>14</v>
      </c>
      <c r="J385" s="24" t="s">
        <v>15</v>
      </c>
      <c r="K385" s="67">
        <v>4</v>
      </c>
      <c r="L385" s="67">
        <v>3</v>
      </c>
      <c r="M385" s="25" t="s">
        <v>452</v>
      </c>
      <c r="N385" s="82"/>
      <c r="O385" s="83"/>
      <c r="P385" s="84"/>
      <c r="Q385" s="85"/>
      <c r="R385" s="86"/>
      <c r="S385" s="86"/>
      <c r="T385" s="87"/>
      <c r="U385" s="88"/>
      <c r="V385" s="89"/>
      <c r="W385" s="90"/>
      <c r="X385" s="91"/>
      <c r="Y385" s="92"/>
      <c r="Z385" s="93"/>
      <c r="AA385" s="94"/>
      <c r="AB385" s="95"/>
      <c r="AC385" s="14"/>
      <c r="AD385" s="15"/>
      <c r="AE385" s="16"/>
    </row>
    <row r="386" spans="1:31" ht="17" thickBot="1" x14ac:dyDescent="0.25">
      <c r="A386" s="21">
        <v>1</v>
      </c>
      <c r="B386" s="22">
        <v>44086</v>
      </c>
      <c r="C386" s="14">
        <v>44086.625</v>
      </c>
      <c r="D386" s="15">
        <v>44086.833333333336</v>
      </c>
      <c r="E386" s="15">
        <v>44086.875</v>
      </c>
      <c r="F386" s="15">
        <v>44086.916666666664</v>
      </c>
      <c r="G386" s="16">
        <v>44086.916666666664</v>
      </c>
      <c r="H386" s="23" t="s">
        <v>159</v>
      </c>
      <c r="I386" s="23" t="s">
        <v>18</v>
      </c>
      <c r="J386" s="24" t="s">
        <v>19</v>
      </c>
      <c r="K386" s="67">
        <v>0</v>
      </c>
      <c r="L386" s="67">
        <v>2</v>
      </c>
      <c r="M386" s="25" t="s">
        <v>47</v>
      </c>
      <c r="N386" s="82"/>
      <c r="O386" s="83"/>
      <c r="P386" s="84"/>
      <c r="Q386" s="85"/>
      <c r="R386" s="86"/>
      <c r="S386" s="86"/>
      <c r="T386" s="87"/>
      <c r="U386" s="88"/>
      <c r="V386" s="89"/>
      <c r="W386" s="90"/>
      <c r="X386" s="91"/>
      <c r="Y386" s="92"/>
      <c r="Z386" s="93"/>
      <c r="AA386" s="94"/>
      <c r="AB386" s="95"/>
      <c r="AC386" s="14"/>
      <c r="AD386" s="15"/>
      <c r="AE386" s="16"/>
    </row>
    <row r="387" spans="1:31" ht="17" thickBot="1" x14ac:dyDescent="0.25">
      <c r="A387" s="21">
        <v>1</v>
      </c>
      <c r="B387" s="22">
        <v>44087</v>
      </c>
      <c r="C387" s="14">
        <v>44087.375</v>
      </c>
      <c r="D387" s="15">
        <v>44087.583333333336</v>
      </c>
      <c r="E387" s="15">
        <v>44087.625</v>
      </c>
      <c r="F387" s="15">
        <v>44087.666666666664</v>
      </c>
      <c r="G387" s="16">
        <v>44087.666666666664</v>
      </c>
      <c r="H387" s="23" t="s">
        <v>453</v>
      </c>
      <c r="I387" s="23" t="s">
        <v>454</v>
      </c>
      <c r="J387" s="24" t="s">
        <v>455</v>
      </c>
      <c r="K387" s="67">
        <v>0</v>
      </c>
      <c r="L387" s="67">
        <v>3</v>
      </c>
      <c r="M387" s="25" t="s">
        <v>43</v>
      </c>
      <c r="N387" s="82"/>
      <c r="O387" s="83"/>
      <c r="P387" s="84"/>
      <c r="Q387" s="85"/>
      <c r="R387" s="86"/>
      <c r="S387" s="86"/>
      <c r="T387" s="87"/>
      <c r="U387" s="88"/>
      <c r="V387" s="89"/>
      <c r="W387" s="90"/>
      <c r="X387" s="91"/>
      <c r="Y387" s="92"/>
      <c r="Z387" s="93"/>
      <c r="AA387" s="94"/>
      <c r="AB387" s="95"/>
      <c r="AC387" s="14"/>
      <c r="AD387" s="15"/>
      <c r="AE387" s="16"/>
    </row>
    <row r="388" spans="1:31" ht="17" thickBot="1" x14ac:dyDescent="0.25">
      <c r="A388" s="21">
        <v>1</v>
      </c>
      <c r="B388" s="22">
        <v>44087</v>
      </c>
      <c r="C388" s="14">
        <v>44087.479166666664</v>
      </c>
      <c r="D388" s="15">
        <v>44087.6875</v>
      </c>
      <c r="E388" s="15">
        <v>44087.729166666664</v>
      </c>
      <c r="F388" s="15">
        <v>44087.770833333336</v>
      </c>
      <c r="G388" s="16">
        <v>44087.770833333336</v>
      </c>
      <c r="H388" s="23" t="s">
        <v>382</v>
      </c>
      <c r="I388" s="23" t="s">
        <v>38</v>
      </c>
      <c r="J388" s="24" t="s">
        <v>39</v>
      </c>
      <c r="K388" s="67">
        <v>0</v>
      </c>
      <c r="L388" s="67">
        <v>1</v>
      </c>
      <c r="M388" s="25" t="s">
        <v>32</v>
      </c>
      <c r="N388" s="82"/>
      <c r="O388" s="83"/>
      <c r="P388" s="84"/>
      <c r="Q388" s="85"/>
      <c r="R388" s="86"/>
      <c r="S388" s="86"/>
      <c r="T388" s="87"/>
      <c r="U388" s="88"/>
      <c r="V388" s="89"/>
      <c r="W388" s="90"/>
      <c r="X388" s="91"/>
      <c r="Y388" s="92"/>
      <c r="Z388" s="93"/>
      <c r="AA388" s="94"/>
      <c r="AB388" s="95"/>
      <c r="AC388" s="14"/>
      <c r="AD388" s="15"/>
      <c r="AE388" s="16"/>
    </row>
    <row r="389" spans="1:31" ht="17" thickBot="1" x14ac:dyDescent="0.25">
      <c r="A389" s="21">
        <v>1</v>
      </c>
      <c r="B389" s="22">
        <v>44088</v>
      </c>
      <c r="C389" s="14">
        <v>44088.541666666664</v>
      </c>
      <c r="D389" s="15">
        <v>44088.75</v>
      </c>
      <c r="E389" s="15">
        <v>44088.791666666664</v>
      </c>
      <c r="F389" s="15">
        <v>44088.833333333336</v>
      </c>
      <c r="G389" s="16">
        <v>44088.833333333336</v>
      </c>
      <c r="H389" s="23" t="s">
        <v>387</v>
      </c>
      <c r="I389" s="23" t="s">
        <v>68</v>
      </c>
      <c r="J389" s="24" t="s">
        <v>24</v>
      </c>
      <c r="K389" s="67">
        <v>0</v>
      </c>
      <c r="L389" s="67">
        <v>2</v>
      </c>
      <c r="M389" s="25" t="s">
        <v>44</v>
      </c>
      <c r="N389" s="82"/>
      <c r="O389" s="83"/>
      <c r="P389" s="84"/>
      <c r="Q389" s="85"/>
      <c r="R389" s="86"/>
      <c r="S389" s="86"/>
      <c r="T389" s="87"/>
      <c r="U389" s="88"/>
      <c r="V389" s="89"/>
      <c r="W389" s="90"/>
      <c r="X389" s="91"/>
      <c r="Y389" s="92"/>
      <c r="Z389" s="93"/>
      <c r="AA389" s="94"/>
      <c r="AB389" s="95"/>
      <c r="AC389" s="14"/>
      <c r="AD389" s="15"/>
      <c r="AE389" s="16"/>
    </row>
    <row r="390" spans="1:31" ht="17" thickBot="1" x14ac:dyDescent="0.25">
      <c r="A390" s="21">
        <v>1</v>
      </c>
      <c r="B390" s="22">
        <v>44088</v>
      </c>
      <c r="C390" s="14">
        <v>44088.635416666664</v>
      </c>
      <c r="D390" s="15">
        <v>44088.84375</v>
      </c>
      <c r="E390" s="15">
        <v>44088.885416666664</v>
      </c>
      <c r="F390" s="15">
        <v>44088.927083333336</v>
      </c>
      <c r="G390" s="16">
        <v>44088.927083333336</v>
      </c>
      <c r="H390" s="23" t="s">
        <v>252</v>
      </c>
      <c r="I390" s="23" t="s">
        <v>58</v>
      </c>
      <c r="J390" s="24" t="s">
        <v>36</v>
      </c>
      <c r="K390" s="67">
        <v>1</v>
      </c>
      <c r="L390" s="67">
        <v>3</v>
      </c>
      <c r="M390" s="25" t="s">
        <v>52</v>
      </c>
      <c r="N390" s="82"/>
      <c r="O390" s="83"/>
      <c r="P390" s="84"/>
      <c r="Q390" s="85"/>
      <c r="R390" s="86"/>
      <c r="S390" s="86"/>
      <c r="T390" s="87"/>
      <c r="U390" s="88"/>
      <c r="V390" s="89"/>
      <c r="W390" s="90"/>
      <c r="X390" s="91"/>
      <c r="Y390" s="92"/>
      <c r="Z390" s="93"/>
      <c r="AA390" s="94"/>
      <c r="AB390" s="95"/>
      <c r="AC390" s="14"/>
      <c r="AD390" s="15"/>
      <c r="AE390" s="16"/>
    </row>
    <row r="391" spans="1:31" ht="17" thickBot="1" x14ac:dyDescent="0.25">
      <c r="A391" s="21">
        <v>2</v>
      </c>
      <c r="B391" s="22">
        <v>44093</v>
      </c>
      <c r="C391" s="14">
        <v>44093.3125</v>
      </c>
      <c r="D391" s="15">
        <v>44093.520833333336</v>
      </c>
      <c r="E391" s="15">
        <v>44093.5625</v>
      </c>
      <c r="F391" s="15">
        <v>44093.604166666664</v>
      </c>
      <c r="G391" s="16">
        <v>44093.604166666664</v>
      </c>
      <c r="H391" s="23" t="s">
        <v>456</v>
      </c>
      <c r="I391" s="23" t="s">
        <v>60</v>
      </c>
      <c r="J391" s="24" t="s">
        <v>32</v>
      </c>
      <c r="K391" s="67">
        <v>5</v>
      </c>
      <c r="L391" s="67">
        <v>2</v>
      </c>
      <c r="M391" s="25" t="s">
        <v>455</v>
      </c>
      <c r="N391" s="82"/>
      <c r="O391" s="83"/>
      <c r="P391" s="84"/>
      <c r="Q391" s="85"/>
      <c r="R391" s="86"/>
      <c r="S391" s="86"/>
      <c r="T391" s="87"/>
      <c r="U391" s="88"/>
      <c r="V391" s="89"/>
      <c r="W391" s="90"/>
      <c r="X391" s="91"/>
      <c r="Y391" s="92"/>
      <c r="Z391" s="93"/>
      <c r="AA391" s="94"/>
      <c r="AB391" s="95"/>
      <c r="AC391" s="14"/>
      <c r="AD391" s="15"/>
      <c r="AE391" s="16"/>
    </row>
    <row r="392" spans="1:31" ht="17" thickBot="1" x14ac:dyDescent="0.25">
      <c r="A392" s="26">
        <v>2</v>
      </c>
      <c r="B392" s="27">
        <v>44093</v>
      </c>
      <c r="C392" s="28">
        <v>44093.416666666664</v>
      </c>
      <c r="D392" s="29">
        <v>44093.625</v>
      </c>
      <c r="E392" s="29">
        <v>44093.666666666664</v>
      </c>
      <c r="F392" s="29">
        <v>44093.708333333336</v>
      </c>
      <c r="G392" s="30">
        <v>44093.708333333336</v>
      </c>
      <c r="H392" s="31" t="s">
        <v>457</v>
      </c>
      <c r="I392" s="31" t="s">
        <v>458</v>
      </c>
      <c r="J392" s="32" t="s">
        <v>452</v>
      </c>
      <c r="K392" s="67">
        <v>4</v>
      </c>
      <c r="L392" s="67">
        <v>3</v>
      </c>
      <c r="M392" s="33" t="s">
        <v>449</v>
      </c>
      <c r="N392" s="96"/>
      <c r="O392" s="97"/>
      <c r="P392" s="98"/>
      <c r="Q392" s="99"/>
      <c r="R392" s="100"/>
      <c r="S392" s="100"/>
      <c r="T392" s="101"/>
      <c r="U392" s="102"/>
      <c r="V392" s="103"/>
      <c r="W392" s="104"/>
      <c r="X392" s="105"/>
      <c r="Y392" s="106"/>
      <c r="Z392" s="107"/>
      <c r="AA392" s="94"/>
      <c r="AB392" s="95"/>
      <c r="AC392" s="14"/>
      <c r="AD392" s="15"/>
      <c r="AE392" s="16"/>
    </row>
    <row r="393" spans="1:31" ht="17" thickBot="1" x14ac:dyDescent="0.25">
      <c r="A393" s="12">
        <v>2</v>
      </c>
      <c r="B393" s="13">
        <v>44093</v>
      </c>
      <c r="C393" s="34">
        <v>44093.520833333336</v>
      </c>
      <c r="D393" s="35">
        <v>44093.729166666664</v>
      </c>
      <c r="E393" s="35">
        <v>44093.770833333336</v>
      </c>
      <c r="F393" s="35">
        <v>44093.8125</v>
      </c>
      <c r="G393" s="36">
        <v>44093.8125</v>
      </c>
      <c r="H393" s="17" t="s">
        <v>76</v>
      </c>
      <c r="I393" s="17" t="s">
        <v>50</v>
      </c>
      <c r="J393" s="18" t="s">
        <v>51</v>
      </c>
      <c r="K393" s="67">
        <v>1</v>
      </c>
      <c r="L393" s="67">
        <v>3</v>
      </c>
      <c r="M393" s="20" t="s">
        <v>31</v>
      </c>
      <c r="N393" s="68"/>
      <c r="O393" s="69"/>
      <c r="P393" s="70"/>
      <c r="Q393" s="71"/>
      <c r="R393" s="72"/>
      <c r="S393" s="72"/>
      <c r="T393" s="73"/>
      <c r="U393" s="74"/>
      <c r="V393" s="75"/>
      <c r="W393" s="76"/>
      <c r="X393" s="77"/>
      <c r="Y393" s="78"/>
      <c r="Z393" s="79"/>
      <c r="AA393" s="80"/>
      <c r="AB393" s="81"/>
      <c r="AC393" s="34"/>
      <c r="AD393" s="35"/>
      <c r="AE393" s="36"/>
    </row>
    <row r="394" spans="1:31" ht="17" thickBot="1" x14ac:dyDescent="0.25">
      <c r="A394" s="21">
        <v>2</v>
      </c>
      <c r="B394" s="22">
        <v>44093</v>
      </c>
      <c r="C394" s="14">
        <v>44093.625</v>
      </c>
      <c r="D394" s="15">
        <v>44093.833333333336</v>
      </c>
      <c r="E394" s="15">
        <v>44093.875</v>
      </c>
      <c r="F394" s="15">
        <v>44093.916666666664</v>
      </c>
      <c r="G394" s="16">
        <v>44093.916666666664</v>
      </c>
      <c r="H394" s="23" t="s">
        <v>332</v>
      </c>
      <c r="I394" s="23" t="s">
        <v>54</v>
      </c>
      <c r="J394" s="24" t="s">
        <v>48</v>
      </c>
      <c r="K394" s="108">
        <v>2</v>
      </c>
      <c r="L394" s="108">
        <v>1</v>
      </c>
      <c r="M394" s="25" t="s">
        <v>19</v>
      </c>
      <c r="N394" s="82"/>
      <c r="O394" s="83"/>
      <c r="P394" s="84"/>
      <c r="Q394" s="85"/>
      <c r="R394" s="86"/>
      <c r="S394" s="86"/>
      <c r="T394" s="87"/>
      <c r="U394" s="88"/>
      <c r="V394" s="89"/>
      <c r="W394" s="90"/>
      <c r="X394" s="91"/>
      <c r="Y394" s="92"/>
      <c r="Z394" s="93"/>
      <c r="AA394" s="94"/>
      <c r="AB394" s="95"/>
      <c r="AC394" s="14"/>
      <c r="AD394" s="15"/>
      <c r="AE394" s="16"/>
    </row>
    <row r="395" spans="1:31" ht="17" thickBot="1" x14ac:dyDescent="0.25">
      <c r="A395" s="21">
        <v>2</v>
      </c>
      <c r="B395" s="22">
        <v>44094</v>
      </c>
      <c r="C395" s="14">
        <v>44094.291666666664</v>
      </c>
      <c r="D395" s="15">
        <v>44094.5</v>
      </c>
      <c r="E395" s="15">
        <v>44094.541666666664</v>
      </c>
      <c r="F395" s="15">
        <v>44094.583333333336</v>
      </c>
      <c r="G395" s="16">
        <v>44094.583333333336</v>
      </c>
      <c r="H395" s="23" t="s">
        <v>255</v>
      </c>
      <c r="I395" s="23" t="s">
        <v>64</v>
      </c>
      <c r="J395" s="24" t="s">
        <v>28</v>
      </c>
      <c r="K395" s="108">
        <v>2</v>
      </c>
      <c r="L395" s="108">
        <v>5</v>
      </c>
      <c r="M395" s="25" t="s">
        <v>39</v>
      </c>
      <c r="N395" s="82"/>
      <c r="O395" s="83"/>
      <c r="P395" s="84"/>
      <c r="Q395" s="85"/>
      <c r="R395" s="86"/>
      <c r="S395" s="86"/>
      <c r="T395" s="87"/>
      <c r="U395" s="88"/>
      <c r="V395" s="89"/>
      <c r="W395" s="90"/>
      <c r="X395" s="91"/>
      <c r="Y395" s="92"/>
      <c r="Z395" s="93"/>
      <c r="AA395" s="94"/>
      <c r="AB395" s="95"/>
      <c r="AC395" s="14"/>
      <c r="AD395" s="15"/>
      <c r="AE395" s="16"/>
    </row>
    <row r="396" spans="1:31" ht="17" thickBot="1" x14ac:dyDescent="0.25">
      <c r="A396" s="21">
        <v>2</v>
      </c>
      <c r="B396" s="22">
        <v>44094</v>
      </c>
      <c r="C396" s="14">
        <v>44094.375</v>
      </c>
      <c r="D396" s="15">
        <v>44094.583333333336</v>
      </c>
      <c r="E396" s="15">
        <v>44094.625</v>
      </c>
      <c r="F396" s="15">
        <v>44094.666666666664</v>
      </c>
      <c r="G396" s="16">
        <v>44094.666666666664</v>
      </c>
      <c r="H396" s="23" t="s">
        <v>108</v>
      </c>
      <c r="I396" s="23" t="s">
        <v>46</v>
      </c>
      <c r="J396" s="37" t="s">
        <v>47</v>
      </c>
      <c r="K396" s="108">
        <v>0</v>
      </c>
      <c r="L396" s="108">
        <v>3</v>
      </c>
      <c r="M396" s="38" t="s">
        <v>36</v>
      </c>
      <c r="N396" s="82"/>
      <c r="O396" s="83"/>
      <c r="P396" s="84"/>
      <c r="Q396" s="85"/>
      <c r="R396" s="86"/>
      <c r="S396" s="86"/>
      <c r="T396" s="87"/>
      <c r="U396" s="88"/>
      <c r="V396" s="89"/>
      <c r="W396" s="90"/>
      <c r="X396" s="91"/>
      <c r="Y396" s="92"/>
      <c r="Z396" s="93"/>
      <c r="AA396" s="94"/>
      <c r="AB396" s="95"/>
      <c r="AC396" s="14"/>
      <c r="AD396" s="15"/>
      <c r="AE396" s="16"/>
    </row>
    <row r="397" spans="1:31" ht="17" thickBot="1" x14ac:dyDescent="0.25">
      <c r="A397" s="21">
        <v>2</v>
      </c>
      <c r="B397" s="22">
        <v>44094</v>
      </c>
      <c r="C397" s="14">
        <v>44094.479166666664</v>
      </c>
      <c r="D397" s="15">
        <v>44094.6875</v>
      </c>
      <c r="E397" s="15">
        <v>44094.729166666664</v>
      </c>
      <c r="F397" s="15">
        <v>44094.770833333336</v>
      </c>
      <c r="G397" s="16">
        <v>44094.770833333336</v>
      </c>
      <c r="H397" s="23" t="s">
        <v>112</v>
      </c>
      <c r="I397" s="23" t="s">
        <v>70</v>
      </c>
      <c r="J397" s="24" t="s">
        <v>52</v>
      </c>
      <c r="K397" s="108">
        <v>0</v>
      </c>
      <c r="L397" s="108">
        <v>2</v>
      </c>
      <c r="M397" s="25" t="s">
        <v>15</v>
      </c>
      <c r="N397" s="82"/>
      <c r="O397" s="83"/>
      <c r="P397" s="84"/>
      <c r="Q397" s="85"/>
      <c r="R397" s="86"/>
      <c r="S397" s="86"/>
      <c r="T397" s="87"/>
      <c r="U397" s="88"/>
      <c r="V397" s="89"/>
      <c r="W397" s="90"/>
      <c r="X397" s="91"/>
      <c r="Y397" s="92"/>
      <c r="Z397" s="93"/>
      <c r="AA397" s="94"/>
      <c r="AB397" s="95"/>
      <c r="AC397" s="14"/>
      <c r="AD397" s="15"/>
      <c r="AE397" s="16"/>
    </row>
    <row r="398" spans="1:31" ht="17" thickBot="1" x14ac:dyDescent="0.25">
      <c r="A398" s="21">
        <v>2</v>
      </c>
      <c r="B398" s="22">
        <v>44094</v>
      </c>
      <c r="C398" s="14">
        <v>44094.583333333336</v>
      </c>
      <c r="D398" s="15">
        <v>44094.791666666664</v>
      </c>
      <c r="E398" s="15">
        <v>44094.833333333336</v>
      </c>
      <c r="F398" s="15">
        <v>44094.875</v>
      </c>
      <c r="G398" s="16">
        <v>44094.875</v>
      </c>
      <c r="H398" s="23" t="s">
        <v>137</v>
      </c>
      <c r="I398" s="23" t="s">
        <v>42</v>
      </c>
      <c r="J398" s="39" t="s">
        <v>43</v>
      </c>
      <c r="K398" s="108">
        <v>4</v>
      </c>
      <c r="L398" s="108">
        <v>2</v>
      </c>
      <c r="M398" s="40" t="s">
        <v>27</v>
      </c>
      <c r="N398" s="82"/>
      <c r="O398" s="83"/>
      <c r="P398" s="84"/>
      <c r="Q398" s="85"/>
      <c r="R398" s="86"/>
      <c r="S398" s="86"/>
      <c r="T398" s="87"/>
      <c r="U398" s="88"/>
      <c r="V398" s="89"/>
      <c r="W398" s="90"/>
      <c r="X398" s="91"/>
      <c r="Y398" s="92"/>
      <c r="Z398" s="93"/>
      <c r="AA398" s="94"/>
      <c r="AB398" s="95"/>
      <c r="AC398" s="14"/>
      <c r="AD398" s="15"/>
      <c r="AE398" s="16"/>
    </row>
    <row r="399" spans="1:31" ht="17" thickBot="1" x14ac:dyDescent="0.25">
      <c r="A399" s="21">
        <v>2</v>
      </c>
      <c r="B399" s="22">
        <v>44095</v>
      </c>
      <c r="C399" s="14">
        <v>44095.541666666664</v>
      </c>
      <c r="D399" s="15">
        <v>44095.75</v>
      </c>
      <c r="E399" s="15">
        <v>44095.791666666664</v>
      </c>
      <c r="F399" s="15">
        <v>44095.833333333336</v>
      </c>
      <c r="G399" s="16">
        <v>44095.833333333336</v>
      </c>
      <c r="H399" s="23" t="s">
        <v>341</v>
      </c>
      <c r="I399" s="23" t="s">
        <v>56</v>
      </c>
      <c r="J399" s="37" t="s">
        <v>40</v>
      </c>
      <c r="K399" s="108">
        <v>1</v>
      </c>
      <c r="L399" s="108">
        <v>0</v>
      </c>
      <c r="M399" s="38" t="s">
        <v>24</v>
      </c>
      <c r="N399" s="82"/>
      <c r="O399" s="83"/>
      <c r="P399" s="84"/>
      <c r="Q399" s="85"/>
      <c r="R399" s="86"/>
      <c r="S399" s="86"/>
      <c r="T399" s="87"/>
      <c r="U399" s="88"/>
      <c r="V399" s="89"/>
      <c r="W399" s="90"/>
      <c r="X399" s="91"/>
      <c r="Y399" s="92"/>
      <c r="Z399" s="93"/>
      <c r="AA399" s="94"/>
      <c r="AB399" s="95"/>
      <c r="AC399" s="14"/>
      <c r="AD399" s="15"/>
      <c r="AE399" s="16"/>
    </row>
    <row r="400" spans="1:31" ht="17" thickBot="1" x14ac:dyDescent="0.25">
      <c r="A400" s="21">
        <v>2</v>
      </c>
      <c r="B400" s="22">
        <v>44095</v>
      </c>
      <c r="C400" s="14">
        <v>44095.635416666664</v>
      </c>
      <c r="D400" s="15">
        <v>44095.84375</v>
      </c>
      <c r="E400" s="15">
        <v>44095.885416666664</v>
      </c>
      <c r="F400" s="15">
        <v>44095.927083333336</v>
      </c>
      <c r="G400" s="16">
        <v>44095.927083333336</v>
      </c>
      <c r="H400" s="23" t="s">
        <v>241</v>
      </c>
      <c r="I400" s="23" t="s">
        <v>72</v>
      </c>
      <c r="J400" s="24" t="s">
        <v>44</v>
      </c>
      <c r="K400" s="108">
        <v>1</v>
      </c>
      <c r="L400" s="108">
        <v>3</v>
      </c>
      <c r="M400" s="25" t="s">
        <v>20</v>
      </c>
      <c r="N400" s="82"/>
      <c r="O400" s="83"/>
      <c r="P400" s="84"/>
      <c r="Q400" s="85"/>
      <c r="R400" s="86"/>
      <c r="S400" s="86"/>
      <c r="T400" s="87"/>
      <c r="U400" s="88"/>
      <c r="V400" s="89"/>
      <c r="W400" s="90"/>
      <c r="X400" s="91"/>
      <c r="Y400" s="92"/>
      <c r="Z400" s="93"/>
      <c r="AA400" s="94"/>
      <c r="AB400" s="95"/>
      <c r="AC400" s="14"/>
      <c r="AD400" s="15"/>
      <c r="AE400" s="16"/>
    </row>
    <row r="401" spans="1:31" ht="17" thickBot="1" x14ac:dyDescent="0.25">
      <c r="A401" s="21">
        <v>3</v>
      </c>
      <c r="B401" s="22">
        <v>44100</v>
      </c>
      <c r="C401" s="14">
        <v>44100.3125</v>
      </c>
      <c r="D401" s="15">
        <v>44100.520833333336</v>
      </c>
      <c r="E401" s="15">
        <v>44100.5625</v>
      </c>
      <c r="F401" s="15">
        <v>44100.604166666664</v>
      </c>
      <c r="G401" s="16">
        <v>44100.604166666664</v>
      </c>
      <c r="H401" s="23" t="s">
        <v>366</v>
      </c>
      <c r="I401" s="23" t="s">
        <v>58</v>
      </c>
      <c r="J401" s="39" t="s">
        <v>36</v>
      </c>
      <c r="K401" s="108">
        <v>2</v>
      </c>
      <c r="L401" s="108">
        <v>3</v>
      </c>
      <c r="M401" s="40" t="s">
        <v>51</v>
      </c>
      <c r="N401" s="82"/>
      <c r="O401" s="83"/>
      <c r="P401" s="84"/>
      <c r="Q401" s="85"/>
      <c r="R401" s="86"/>
      <c r="S401" s="86"/>
      <c r="T401" s="87"/>
      <c r="U401" s="88"/>
      <c r="V401" s="89"/>
      <c r="W401" s="90"/>
      <c r="X401" s="91"/>
      <c r="Y401" s="92"/>
      <c r="Z401" s="93"/>
      <c r="AA401" s="94"/>
      <c r="AB401" s="95"/>
      <c r="AC401" s="14"/>
      <c r="AD401" s="15"/>
      <c r="AE401" s="16"/>
    </row>
    <row r="402" spans="1:31" ht="17" thickBot="1" x14ac:dyDescent="0.25">
      <c r="A402" s="26">
        <v>3</v>
      </c>
      <c r="B402" s="27">
        <v>44100</v>
      </c>
      <c r="C402" s="28">
        <v>44100.416666666664</v>
      </c>
      <c r="D402" s="29">
        <v>44100.625</v>
      </c>
      <c r="E402" s="29">
        <v>44100.666666666664</v>
      </c>
      <c r="F402" s="29">
        <v>44100.708333333336</v>
      </c>
      <c r="G402" s="30">
        <v>44100.708333333336</v>
      </c>
      <c r="H402" s="31" t="s">
        <v>29</v>
      </c>
      <c r="I402" s="31" t="s">
        <v>30</v>
      </c>
      <c r="J402" s="32" t="s">
        <v>31</v>
      </c>
      <c r="K402" s="108">
        <v>1</v>
      </c>
      <c r="L402" s="108">
        <v>2</v>
      </c>
      <c r="M402" s="33" t="s">
        <v>32</v>
      </c>
      <c r="N402" s="96"/>
      <c r="O402" s="97"/>
      <c r="P402" s="98"/>
      <c r="Q402" s="99"/>
      <c r="R402" s="100"/>
      <c r="S402" s="100"/>
      <c r="T402" s="101"/>
      <c r="U402" s="102"/>
      <c r="V402" s="103"/>
      <c r="W402" s="104"/>
      <c r="X402" s="105"/>
      <c r="Y402" s="106"/>
      <c r="Z402" s="107"/>
      <c r="AA402" s="109"/>
      <c r="AB402" s="110"/>
      <c r="AC402" s="28"/>
      <c r="AD402" s="29"/>
      <c r="AE402" s="30"/>
    </row>
    <row r="403" spans="1:31" ht="17" thickBot="1" x14ac:dyDescent="0.25">
      <c r="A403" s="21">
        <v>3</v>
      </c>
      <c r="B403" s="22">
        <v>44100</v>
      </c>
      <c r="C403" s="14">
        <v>44100.520833333336</v>
      </c>
      <c r="D403" s="15">
        <v>44100.729166666664</v>
      </c>
      <c r="E403" s="15">
        <v>44100.770833333336</v>
      </c>
      <c r="F403" s="15">
        <v>44100.8125</v>
      </c>
      <c r="G403" s="16">
        <v>44100.8125</v>
      </c>
      <c r="H403" s="23" t="s">
        <v>459</v>
      </c>
      <c r="I403" s="23" t="s">
        <v>454</v>
      </c>
      <c r="J403" s="37" t="s">
        <v>455</v>
      </c>
      <c r="K403" s="108">
        <v>3</v>
      </c>
      <c r="L403" s="108">
        <v>3</v>
      </c>
      <c r="M403" s="38" t="s">
        <v>52</v>
      </c>
      <c r="N403" s="82"/>
      <c r="O403" s="83"/>
      <c r="P403" s="84"/>
      <c r="Q403" s="85"/>
      <c r="R403" s="86"/>
      <c r="S403" s="86"/>
      <c r="T403" s="87"/>
      <c r="U403" s="88"/>
      <c r="V403" s="89"/>
      <c r="W403" s="90"/>
      <c r="X403" s="91"/>
      <c r="Y403" s="92"/>
      <c r="Z403" s="93"/>
      <c r="AA403" s="80"/>
      <c r="AB403" s="81"/>
      <c r="AC403" s="34"/>
      <c r="AD403" s="35"/>
      <c r="AE403" s="36"/>
    </row>
    <row r="404" spans="1:31" ht="17" thickBot="1" x14ac:dyDescent="0.25">
      <c r="A404" s="21">
        <v>3</v>
      </c>
      <c r="B404" s="22">
        <v>44100</v>
      </c>
      <c r="C404" s="14">
        <v>44100.625</v>
      </c>
      <c r="D404" s="15">
        <v>44100.833333333336</v>
      </c>
      <c r="E404" s="15">
        <v>44100.875</v>
      </c>
      <c r="F404" s="15">
        <v>44100.916666666664</v>
      </c>
      <c r="G404" s="16">
        <v>44100.916666666664</v>
      </c>
      <c r="H404" s="23" t="s">
        <v>25</v>
      </c>
      <c r="I404" s="23" t="s">
        <v>26</v>
      </c>
      <c r="J404" s="24" t="s">
        <v>27</v>
      </c>
      <c r="K404" s="108">
        <v>0</v>
      </c>
      <c r="L404" s="108">
        <v>1</v>
      </c>
      <c r="M404" s="25" t="s">
        <v>28</v>
      </c>
      <c r="N404" s="82"/>
      <c r="O404" s="83"/>
      <c r="P404" s="84"/>
      <c r="Q404" s="85"/>
      <c r="R404" s="86"/>
      <c r="S404" s="86"/>
      <c r="T404" s="87"/>
      <c r="U404" s="88"/>
      <c r="V404" s="89"/>
      <c r="W404" s="90"/>
      <c r="X404" s="91"/>
      <c r="Y404" s="92"/>
      <c r="Z404" s="93"/>
      <c r="AA404" s="94"/>
      <c r="AB404" s="95"/>
      <c r="AC404" s="14"/>
      <c r="AD404" s="15"/>
      <c r="AE404" s="16"/>
    </row>
    <row r="405" spans="1:31" ht="17" thickBot="1" x14ac:dyDescent="0.25">
      <c r="A405" s="21">
        <v>3</v>
      </c>
      <c r="B405" s="22">
        <v>44101</v>
      </c>
      <c r="C405" s="14">
        <v>44101.291666666664</v>
      </c>
      <c r="D405" s="15">
        <v>44101.5</v>
      </c>
      <c r="E405" s="15">
        <v>44101.541666666664</v>
      </c>
      <c r="F405" s="15">
        <v>44101.583333333336</v>
      </c>
      <c r="G405" s="16">
        <v>44101.583333333336</v>
      </c>
      <c r="H405" s="23" t="s">
        <v>460</v>
      </c>
      <c r="I405" s="23" t="s">
        <v>68</v>
      </c>
      <c r="J405" s="39" t="s">
        <v>24</v>
      </c>
      <c r="K405" s="108">
        <v>0</v>
      </c>
      <c r="L405" s="108">
        <v>1</v>
      </c>
      <c r="M405" s="40" t="s">
        <v>452</v>
      </c>
      <c r="N405" s="82"/>
      <c r="O405" s="83"/>
      <c r="P405" s="84"/>
      <c r="Q405" s="85"/>
      <c r="R405" s="86"/>
      <c r="S405" s="86"/>
      <c r="T405" s="87"/>
      <c r="U405" s="88"/>
      <c r="V405" s="89"/>
      <c r="W405" s="90"/>
      <c r="X405" s="91"/>
      <c r="Y405" s="92"/>
      <c r="Z405" s="93"/>
      <c r="AA405" s="94"/>
      <c r="AB405" s="95"/>
      <c r="AC405" s="14"/>
      <c r="AD405" s="15"/>
      <c r="AE405" s="16"/>
    </row>
    <row r="406" spans="1:31" ht="17" thickBot="1" x14ac:dyDescent="0.25">
      <c r="A406" s="21">
        <v>3</v>
      </c>
      <c r="B406" s="22">
        <v>44101</v>
      </c>
      <c r="C406" s="14">
        <v>44101.375</v>
      </c>
      <c r="D406" s="15">
        <v>44101.583333333336</v>
      </c>
      <c r="E406" s="15">
        <v>44101.625</v>
      </c>
      <c r="F406" s="15">
        <v>44101.666666666664</v>
      </c>
      <c r="G406" s="16">
        <v>44101.666666666664</v>
      </c>
      <c r="H406" s="23" t="s">
        <v>81</v>
      </c>
      <c r="I406" s="23" t="s">
        <v>38</v>
      </c>
      <c r="J406" s="24" t="s">
        <v>39</v>
      </c>
      <c r="K406" s="108">
        <v>1</v>
      </c>
      <c r="L406" s="108">
        <v>1</v>
      </c>
      <c r="M406" s="25" t="s">
        <v>47</v>
      </c>
      <c r="N406" s="82"/>
      <c r="O406" s="83"/>
      <c r="P406" s="84"/>
      <c r="Q406" s="85"/>
      <c r="R406" s="86"/>
      <c r="S406" s="86"/>
      <c r="T406" s="87"/>
      <c r="U406" s="88"/>
      <c r="V406" s="89"/>
      <c r="W406" s="90"/>
      <c r="X406" s="91"/>
      <c r="Y406" s="92"/>
      <c r="Z406" s="93"/>
      <c r="AA406" s="94"/>
      <c r="AB406" s="95"/>
      <c r="AC406" s="14"/>
      <c r="AD406" s="15"/>
      <c r="AE406" s="16"/>
    </row>
    <row r="407" spans="1:31" ht="17" thickBot="1" x14ac:dyDescent="0.25">
      <c r="A407" s="21">
        <v>3</v>
      </c>
      <c r="B407" s="22">
        <v>44101</v>
      </c>
      <c r="C407" s="14">
        <v>44101.479166666664</v>
      </c>
      <c r="D407" s="15">
        <v>44101.6875</v>
      </c>
      <c r="E407" s="15">
        <v>44101.729166666664</v>
      </c>
      <c r="F407" s="15">
        <v>44101.770833333336</v>
      </c>
      <c r="G407" s="16">
        <v>44101.770833333336</v>
      </c>
      <c r="H407" s="23" t="s">
        <v>229</v>
      </c>
      <c r="I407" s="23" t="s">
        <v>66</v>
      </c>
      <c r="J407" s="24" t="s">
        <v>20</v>
      </c>
      <c r="K407" s="108">
        <v>2</v>
      </c>
      <c r="L407" s="108">
        <v>5</v>
      </c>
      <c r="M407" s="25" t="s">
        <v>43</v>
      </c>
      <c r="N407" s="82"/>
      <c r="O407" s="83"/>
      <c r="P407" s="84"/>
      <c r="Q407" s="85"/>
      <c r="R407" s="86"/>
      <c r="S407" s="86"/>
      <c r="T407" s="87"/>
      <c r="U407" s="88"/>
      <c r="V407" s="89"/>
      <c r="W407" s="90"/>
      <c r="X407" s="91"/>
      <c r="Y407" s="92"/>
      <c r="Z407" s="93"/>
      <c r="AA407" s="94"/>
      <c r="AB407" s="95"/>
      <c r="AC407" s="14"/>
      <c r="AD407" s="15"/>
      <c r="AE407" s="16"/>
    </row>
    <row r="408" spans="1:31" ht="17" thickBot="1" x14ac:dyDescent="0.25">
      <c r="A408" s="21">
        <v>3</v>
      </c>
      <c r="B408" s="22">
        <v>44101</v>
      </c>
      <c r="C408" s="14">
        <v>44101.583333333336</v>
      </c>
      <c r="D408" s="15">
        <v>44101.791666666664</v>
      </c>
      <c r="E408" s="15">
        <v>44101.833333333336</v>
      </c>
      <c r="F408" s="15">
        <v>44101.875</v>
      </c>
      <c r="G408" s="16">
        <v>44101.875</v>
      </c>
      <c r="H408" s="23" t="s">
        <v>347</v>
      </c>
      <c r="I408" s="23" t="s">
        <v>18</v>
      </c>
      <c r="J408" s="24" t="s">
        <v>19</v>
      </c>
      <c r="K408" s="108">
        <v>4</v>
      </c>
      <c r="L408" s="108">
        <v>0</v>
      </c>
      <c r="M408" s="25" t="s">
        <v>44</v>
      </c>
      <c r="N408" s="82"/>
      <c r="O408" s="83"/>
      <c r="P408" s="84"/>
      <c r="Q408" s="85"/>
      <c r="R408" s="86"/>
      <c r="S408" s="86"/>
      <c r="T408" s="87"/>
      <c r="U408" s="88"/>
      <c r="V408" s="89"/>
      <c r="W408" s="90"/>
      <c r="X408" s="91"/>
      <c r="Y408" s="92"/>
      <c r="Z408" s="93"/>
      <c r="AA408" s="94"/>
      <c r="AB408" s="95"/>
      <c r="AC408" s="14"/>
      <c r="AD408" s="15"/>
      <c r="AE408" s="16"/>
    </row>
    <row r="409" spans="1:31" ht="17" thickBot="1" x14ac:dyDescent="0.25">
      <c r="A409" s="21">
        <v>3</v>
      </c>
      <c r="B409" s="22">
        <v>44102</v>
      </c>
      <c r="C409" s="14">
        <v>44102.53125</v>
      </c>
      <c r="D409" s="15">
        <v>44102.739583333336</v>
      </c>
      <c r="E409" s="15">
        <v>44102.78125</v>
      </c>
      <c r="F409" s="15">
        <v>44102.822916666664</v>
      </c>
      <c r="G409" s="16">
        <v>44102.822916666664</v>
      </c>
      <c r="H409" s="23" t="s">
        <v>461</v>
      </c>
      <c r="I409" s="23" t="s">
        <v>448</v>
      </c>
      <c r="J409" s="24" t="s">
        <v>449</v>
      </c>
      <c r="K409" s="108">
        <v>0</v>
      </c>
      <c r="L409" s="108">
        <v>3</v>
      </c>
      <c r="M409" s="25" t="s">
        <v>40</v>
      </c>
      <c r="N409" s="82"/>
      <c r="O409" s="83"/>
      <c r="P409" s="84"/>
      <c r="Q409" s="85"/>
      <c r="R409" s="86"/>
      <c r="S409" s="86"/>
      <c r="T409" s="87"/>
      <c r="U409" s="88"/>
      <c r="V409" s="89"/>
      <c r="W409" s="90"/>
      <c r="X409" s="91"/>
      <c r="Y409" s="92"/>
      <c r="Z409" s="93"/>
      <c r="AA409" s="94"/>
      <c r="AB409" s="95"/>
      <c r="AC409" s="14"/>
      <c r="AD409" s="15"/>
      <c r="AE409" s="16"/>
    </row>
    <row r="410" spans="1:31" ht="17" thickBot="1" x14ac:dyDescent="0.25">
      <c r="A410" s="21">
        <v>3</v>
      </c>
      <c r="B410" s="22">
        <v>44102</v>
      </c>
      <c r="C410" s="14">
        <v>44102.625</v>
      </c>
      <c r="D410" s="15">
        <v>44102.833333333336</v>
      </c>
      <c r="E410" s="15">
        <v>44102.875</v>
      </c>
      <c r="F410" s="15">
        <v>44102.916666666664</v>
      </c>
      <c r="G410" s="16">
        <v>44102.916666666664</v>
      </c>
      <c r="H410" s="23" t="s">
        <v>79</v>
      </c>
      <c r="I410" s="23" t="s">
        <v>14</v>
      </c>
      <c r="J410" s="39" t="s">
        <v>15</v>
      </c>
      <c r="K410" s="108">
        <v>3</v>
      </c>
      <c r="L410" s="108">
        <v>1</v>
      </c>
      <c r="M410" s="40" t="s">
        <v>48</v>
      </c>
      <c r="N410" s="82"/>
      <c r="O410" s="83"/>
      <c r="P410" s="84"/>
      <c r="Q410" s="85"/>
      <c r="R410" s="86"/>
      <c r="S410" s="86"/>
      <c r="T410" s="87"/>
      <c r="U410" s="88"/>
      <c r="V410" s="89"/>
      <c r="W410" s="90"/>
      <c r="X410" s="91"/>
      <c r="Y410" s="92"/>
      <c r="Z410" s="93"/>
      <c r="AA410" s="94"/>
      <c r="AB410" s="95"/>
      <c r="AC410" s="14"/>
      <c r="AD410" s="15"/>
      <c r="AE410" s="16"/>
    </row>
    <row r="411" spans="1:31" ht="17" thickBot="1" x14ac:dyDescent="0.25">
      <c r="A411" s="21">
        <v>4</v>
      </c>
      <c r="B411" s="22">
        <v>44107</v>
      </c>
      <c r="C411" s="14">
        <v>44107.3125</v>
      </c>
      <c r="D411" s="15">
        <v>44107.520833333336</v>
      </c>
      <c r="E411" s="15">
        <v>44107.5625</v>
      </c>
      <c r="F411" s="15">
        <v>44107.604166666664</v>
      </c>
      <c r="G411" s="16">
        <v>44107.604166666664</v>
      </c>
      <c r="H411" s="23" t="s">
        <v>164</v>
      </c>
      <c r="I411" s="23" t="s">
        <v>70</v>
      </c>
      <c r="J411" s="24" t="s">
        <v>52</v>
      </c>
      <c r="K411" s="108">
        <v>4</v>
      </c>
      <c r="L411" s="108">
        <v>0</v>
      </c>
      <c r="M411" s="25" t="s">
        <v>31</v>
      </c>
      <c r="N411" s="82"/>
      <c r="O411" s="83"/>
      <c r="P411" s="84"/>
      <c r="Q411" s="85"/>
      <c r="R411" s="86"/>
      <c r="S411" s="86"/>
      <c r="T411" s="87"/>
      <c r="U411" s="88"/>
      <c r="V411" s="89"/>
      <c r="W411" s="90"/>
      <c r="X411" s="91"/>
      <c r="Y411" s="92"/>
      <c r="Z411" s="93"/>
      <c r="AA411" s="94"/>
      <c r="AB411" s="95"/>
      <c r="AC411" s="14"/>
      <c r="AD411" s="15"/>
      <c r="AE411" s="16"/>
    </row>
    <row r="412" spans="1:31" ht="17" thickBot="1" x14ac:dyDescent="0.25">
      <c r="A412" s="21">
        <v>4</v>
      </c>
      <c r="B412" s="22">
        <v>44107</v>
      </c>
      <c r="C412" s="14">
        <v>44107.416666666664</v>
      </c>
      <c r="D412" s="15">
        <v>44107.625</v>
      </c>
      <c r="E412" s="15">
        <v>44107.666666666664</v>
      </c>
      <c r="F412" s="15">
        <v>44107.708333333336</v>
      </c>
      <c r="G412" s="16">
        <v>44107.708333333336</v>
      </c>
      <c r="H412" s="23" t="s">
        <v>265</v>
      </c>
      <c r="I412" s="23" t="s">
        <v>60</v>
      </c>
      <c r="J412" s="39" t="s">
        <v>32</v>
      </c>
      <c r="K412" s="108">
        <v>4</v>
      </c>
      <c r="L412" s="108">
        <v>2</v>
      </c>
      <c r="M412" s="40" t="s">
        <v>36</v>
      </c>
      <c r="N412" s="82"/>
      <c r="O412" s="83"/>
      <c r="P412" s="84"/>
      <c r="Q412" s="85"/>
      <c r="R412" s="86"/>
      <c r="S412" s="86"/>
      <c r="T412" s="87"/>
      <c r="U412" s="88"/>
      <c r="V412" s="89"/>
      <c r="W412" s="90"/>
      <c r="X412" s="91"/>
      <c r="Y412" s="92"/>
      <c r="Z412" s="93"/>
      <c r="AA412" s="109"/>
      <c r="AB412" s="110"/>
      <c r="AC412" s="28"/>
      <c r="AD412" s="29"/>
      <c r="AE412" s="30"/>
    </row>
    <row r="413" spans="1:31" ht="17" thickBot="1" x14ac:dyDescent="0.25">
      <c r="A413" s="12">
        <v>4</v>
      </c>
      <c r="B413" s="13">
        <v>44107</v>
      </c>
      <c r="C413" s="34">
        <v>44107.520833333336</v>
      </c>
      <c r="D413" s="35">
        <v>44107.729166666664</v>
      </c>
      <c r="E413" s="35">
        <v>44107.770833333336</v>
      </c>
      <c r="F413" s="35">
        <v>44107.8125</v>
      </c>
      <c r="G413" s="36">
        <v>44107.8125</v>
      </c>
      <c r="H413" s="17" t="s">
        <v>462</v>
      </c>
      <c r="I413" s="17" t="s">
        <v>458</v>
      </c>
      <c r="J413" s="41" t="s">
        <v>452</v>
      </c>
      <c r="K413" s="108">
        <v>1</v>
      </c>
      <c r="L413" s="108">
        <v>1</v>
      </c>
      <c r="M413" s="42" t="s">
        <v>20</v>
      </c>
      <c r="N413" s="68"/>
      <c r="O413" s="69"/>
      <c r="P413" s="70"/>
      <c r="Q413" s="71"/>
      <c r="R413" s="72"/>
      <c r="S413" s="72"/>
      <c r="T413" s="73"/>
      <c r="U413" s="74"/>
      <c r="V413" s="75"/>
      <c r="W413" s="76"/>
      <c r="X413" s="77"/>
      <c r="Y413" s="78"/>
      <c r="Z413" s="79"/>
      <c r="AA413" s="80"/>
      <c r="AB413" s="81"/>
      <c r="AC413" s="34"/>
      <c r="AD413" s="35"/>
      <c r="AE413" s="36"/>
    </row>
    <row r="414" spans="1:31" ht="17" thickBot="1" x14ac:dyDescent="0.25">
      <c r="A414" s="21">
        <v>4</v>
      </c>
      <c r="B414" s="22">
        <v>44107</v>
      </c>
      <c r="C414" s="14">
        <v>44107.625</v>
      </c>
      <c r="D414" s="15">
        <v>44107.833333333336</v>
      </c>
      <c r="E414" s="15">
        <v>44107.875</v>
      </c>
      <c r="F414" s="15">
        <v>44107.916666666664</v>
      </c>
      <c r="G414" s="16">
        <v>44107.916666666664</v>
      </c>
      <c r="H414" s="23" t="s">
        <v>326</v>
      </c>
      <c r="I414" s="23" t="s">
        <v>46</v>
      </c>
      <c r="J414" s="24" t="s">
        <v>47</v>
      </c>
      <c r="K414" s="108">
        <v>3</v>
      </c>
      <c r="L414" s="108">
        <v>1</v>
      </c>
      <c r="M414" s="25" t="s">
        <v>27</v>
      </c>
      <c r="N414" s="82"/>
      <c r="O414" s="83"/>
      <c r="P414" s="84"/>
      <c r="Q414" s="85"/>
      <c r="R414" s="86"/>
      <c r="S414" s="86"/>
      <c r="T414" s="87"/>
      <c r="U414" s="88"/>
      <c r="V414" s="89"/>
      <c r="W414" s="90"/>
      <c r="X414" s="91"/>
      <c r="Y414" s="92"/>
      <c r="Z414" s="93"/>
      <c r="AA414" s="94"/>
      <c r="AB414" s="95"/>
      <c r="AC414" s="14"/>
      <c r="AD414" s="15"/>
      <c r="AE414" s="16"/>
    </row>
    <row r="415" spans="1:31" ht="17" thickBot="1" x14ac:dyDescent="0.25">
      <c r="A415" s="21">
        <v>4</v>
      </c>
      <c r="B415" s="22">
        <v>44108</v>
      </c>
      <c r="C415" s="14">
        <v>44108.291666666664</v>
      </c>
      <c r="D415" s="15">
        <v>44108.5</v>
      </c>
      <c r="E415" s="15">
        <v>44108.541666666664</v>
      </c>
      <c r="F415" s="15">
        <v>44108.583333333336</v>
      </c>
      <c r="G415" s="16">
        <v>44108.583333333336</v>
      </c>
      <c r="H415" s="23" t="s">
        <v>288</v>
      </c>
      <c r="I415" s="23" t="s">
        <v>42</v>
      </c>
      <c r="J415" s="24" t="s">
        <v>43</v>
      </c>
      <c r="K415" s="108">
        <v>0</v>
      </c>
      <c r="L415" s="108">
        <v>3</v>
      </c>
      <c r="M415" s="25" t="s">
        <v>19</v>
      </c>
      <c r="N415" s="82"/>
      <c r="O415" s="83"/>
      <c r="P415" s="84"/>
      <c r="Q415" s="85"/>
      <c r="R415" s="86"/>
      <c r="S415" s="86"/>
      <c r="T415" s="87"/>
      <c r="U415" s="88"/>
      <c r="V415" s="89"/>
      <c r="W415" s="90"/>
      <c r="X415" s="91"/>
      <c r="Y415" s="92"/>
      <c r="Z415" s="93"/>
      <c r="AA415" s="94"/>
      <c r="AB415" s="95"/>
      <c r="AC415" s="14"/>
      <c r="AD415" s="15"/>
      <c r="AE415" s="16"/>
    </row>
    <row r="416" spans="1:31" ht="17" thickBot="1" x14ac:dyDescent="0.25">
      <c r="A416" s="21">
        <v>4</v>
      </c>
      <c r="B416" s="22">
        <v>44108</v>
      </c>
      <c r="C416" s="14">
        <v>44108.291666666664</v>
      </c>
      <c r="D416" s="15">
        <v>44108.5</v>
      </c>
      <c r="E416" s="15">
        <v>44108.541666666664</v>
      </c>
      <c r="F416" s="15">
        <v>44108.583333333336</v>
      </c>
      <c r="G416" s="16">
        <v>44108.583333333336</v>
      </c>
      <c r="H416" s="23" t="s">
        <v>463</v>
      </c>
      <c r="I416" s="23" t="s">
        <v>64</v>
      </c>
      <c r="J416" s="24" t="s">
        <v>28</v>
      </c>
      <c r="K416" s="108">
        <v>2</v>
      </c>
      <c r="L416" s="108">
        <v>0</v>
      </c>
      <c r="M416" s="25" t="s">
        <v>455</v>
      </c>
      <c r="N416" s="82"/>
      <c r="O416" s="83"/>
      <c r="P416" s="84"/>
      <c r="Q416" s="85"/>
      <c r="R416" s="86"/>
      <c r="S416" s="86"/>
      <c r="T416" s="87"/>
      <c r="U416" s="88"/>
      <c r="V416" s="89"/>
      <c r="W416" s="90"/>
      <c r="X416" s="91"/>
      <c r="Y416" s="92"/>
      <c r="Z416" s="93"/>
      <c r="AA416" s="94"/>
      <c r="AB416" s="95"/>
      <c r="AC416" s="14"/>
      <c r="AD416" s="15"/>
      <c r="AE416" s="16"/>
    </row>
    <row r="417" spans="1:31" ht="17" thickBot="1" x14ac:dyDescent="0.25">
      <c r="A417" s="21">
        <v>4</v>
      </c>
      <c r="B417" s="22">
        <v>44108</v>
      </c>
      <c r="C417" s="14">
        <v>44108.375</v>
      </c>
      <c r="D417" s="15">
        <v>44108.583333333336</v>
      </c>
      <c r="E417" s="15">
        <v>44108.625</v>
      </c>
      <c r="F417" s="15">
        <v>44108.666666666664</v>
      </c>
      <c r="G417" s="16">
        <v>44108.666666666664</v>
      </c>
      <c r="H417" s="23" t="s">
        <v>273</v>
      </c>
      <c r="I417" s="23" t="s">
        <v>54</v>
      </c>
      <c r="J417" s="24" t="s">
        <v>48</v>
      </c>
      <c r="K417" s="108">
        <v>2</v>
      </c>
      <c r="L417" s="108">
        <v>1</v>
      </c>
      <c r="M417" s="25" t="s">
        <v>24</v>
      </c>
      <c r="N417" s="82"/>
      <c r="O417" s="83"/>
      <c r="P417" s="84"/>
      <c r="Q417" s="85"/>
      <c r="R417" s="86"/>
      <c r="S417" s="86"/>
      <c r="T417" s="87"/>
      <c r="U417" s="88"/>
      <c r="V417" s="89"/>
      <c r="W417" s="90"/>
      <c r="X417" s="91"/>
      <c r="Y417" s="92"/>
      <c r="Z417" s="93"/>
      <c r="AA417" s="94"/>
      <c r="AB417" s="95"/>
      <c r="AC417" s="14"/>
      <c r="AD417" s="15"/>
      <c r="AE417" s="16"/>
    </row>
    <row r="418" spans="1:31" ht="17" thickBot="1" x14ac:dyDescent="0.25">
      <c r="A418" s="21">
        <v>4</v>
      </c>
      <c r="B418" s="22">
        <v>44108</v>
      </c>
      <c r="C418" s="14">
        <v>44108.375</v>
      </c>
      <c r="D418" s="15">
        <v>44108.583333333336</v>
      </c>
      <c r="E418" s="15">
        <v>44108.625</v>
      </c>
      <c r="F418" s="15">
        <v>44108.666666666664</v>
      </c>
      <c r="G418" s="16">
        <v>44108.666666666664</v>
      </c>
      <c r="H418" s="23" t="s">
        <v>464</v>
      </c>
      <c r="I418" s="23" t="s">
        <v>72</v>
      </c>
      <c r="J418" s="37" t="s">
        <v>44</v>
      </c>
      <c r="K418" s="108">
        <v>1</v>
      </c>
      <c r="L418" s="108">
        <v>0</v>
      </c>
      <c r="M418" s="38" t="s">
        <v>449</v>
      </c>
      <c r="N418" s="82"/>
      <c r="O418" s="83"/>
      <c r="P418" s="84"/>
      <c r="Q418" s="85"/>
      <c r="R418" s="86"/>
      <c r="S418" s="86"/>
      <c r="T418" s="87"/>
      <c r="U418" s="88"/>
      <c r="V418" s="89"/>
      <c r="W418" s="90"/>
      <c r="X418" s="91"/>
      <c r="Y418" s="92"/>
      <c r="Z418" s="93"/>
      <c r="AA418" s="94"/>
      <c r="AB418" s="95"/>
      <c r="AC418" s="14"/>
      <c r="AD418" s="15"/>
      <c r="AE418" s="16"/>
    </row>
    <row r="419" spans="1:31" ht="17" thickBot="1" x14ac:dyDescent="0.25">
      <c r="A419" s="21">
        <v>4</v>
      </c>
      <c r="B419" s="22">
        <v>44108</v>
      </c>
      <c r="C419" s="14">
        <v>44108.479166666664</v>
      </c>
      <c r="D419" s="15">
        <v>44108.6875</v>
      </c>
      <c r="E419" s="15">
        <v>44108.729166666664</v>
      </c>
      <c r="F419" s="15">
        <v>44108.770833333336</v>
      </c>
      <c r="G419" s="16">
        <v>44108.770833333336</v>
      </c>
      <c r="H419" s="23" t="s">
        <v>197</v>
      </c>
      <c r="I419" s="23" t="s">
        <v>50</v>
      </c>
      <c r="J419" s="24" t="s">
        <v>51</v>
      </c>
      <c r="K419" s="108">
        <v>1</v>
      </c>
      <c r="L419" s="108">
        <v>6</v>
      </c>
      <c r="M419" s="25" t="s">
        <v>39</v>
      </c>
      <c r="N419" s="82"/>
      <c r="O419" s="83"/>
      <c r="P419" s="84"/>
      <c r="Q419" s="85"/>
      <c r="R419" s="86"/>
      <c r="S419" s="86"/>
      <c r="T419" s="87"/>
      <c r="U419" s="88"/>
      <c r="V419" s="89"/>
      <c r="W419" s="90"/>
      <c r="X419" s="91"/>
      <c r="Y419" s="92"/>
      <c r="Z419" s="93"/>
      <c r="AA419" s="94"/>
      <c r="AB419" s="95"/>
      <c r="AC419" s="14"/>
      <c r="AD419" s="15"/>
      <c r="AE419" s="16"/>
    </row>
    <row r="420" spans="1:31" ht="17" thickBot="1" x14ac:dyDescent="0.25">
      <c r="A420" s="21">
        <v>4</v>
      </c>
      <c r="B420" s="22">
        <v>44108</v>
      </c>
      <c r="C420" s="14">
        <v>44108.59375</v>
      </c>
      <c r="D420" s="15">
        <v>44108.802083333336</v>
      </c>
      <c r="E420" s="15">
        <v>44108.84375</v>
      </c>
      <c r="F420" s="15">
        <v>44108.885416666664</v>
      </c>
      <c r="G420" s="16">
        <v>44108.885416666664</v>
      </c>
      <c r="H420" s="23" t="s">
        <v>155</v>
      </c>
      <c r="I420" s="23" t="s">
        <v>56</v>
      </c>
      <c r="J420" s="37" t="s">
        <v>40</v>
      </c>
      <c r="K420" s="108">
        <v>7</v>
      </c>
      <c r="L420" s="108">
        <v>2</v>
      </c>
      <c r="M420" s="38" t="s">
        <v>15</v>
      </c>
      <c r="N420" s="82"/>
      <c r="O420" s="83"/>
      <c r="P420" s="84"/>
      <c r="Q420" s="85"/>
      <c r="R420" s="86"/>
      <c r="S420" s="86"/>
      <c r="T420" s="87"/>
      <c r="U420" s="88"/>
      <c r="V420" s="89"/>
      <c r="W420" s="90"/>
      <c r="X420" s="91"/>
      <c r="Y420" s="92"/>
      <c r="Z420" s="93"/>
      <c r="AA420" s="94"/>
      <c r="AB420" s="95"/>
      <c r="AC420" s="14"/>
      <c r="AD420" s="15"/>
      <c r="AE420" s="16"/>
    </row>
    <row r="421" spans="1:31" ht="17" thickBot="1" x14ac:dyDescent="0.25">
      <c r="A421" s="21">
        <v>5</v>
      </c>
      <c r="B421" s="22">
        <v>44121</v>
      </c>
      <c r="C421" s="14">
        <v>44121.3125</v>
      </c>
      <c r="D421" s="15">
        <v>44121.520833333336</v>
      </c>
      <c r="E421" s="15">
        <v>44121.5625</v>
      </c>
      <c r="F421" s="15">
        <v>44121.604166666664</v>
      </c>
      <c r="G421" s="16">
        <v>44121.604166666664</v>
      </c>
      <c r="H421" s="23" t="s">
        <v>351</v>
      </c>
      <c r="I421" s="23" t="s">
        <v>60</v>
      </c>
      <c r="J421" s="24" t="s">
        <v>32</v>
      </c>
      <c r="K421" s="108">
        <v>2</v>
      </c>
      <c r="L421" s="108">
        <v>2</v>
      </c>
      <c r="M421" s="25" t="s">
        <v>15</v>
      </c>
      <c r="N421" s="82"/>
      <c r="O421" s="83"/>
      <c r="P421" s="84"/>
      <c r="Q421" s="85"/>
      <c r="R421" s="86"/>
      <c r="S421" s="86"/>
      <c r="T421" s="87"/>
      <c r="U421" s="88"/>
      <c r="V421" s="89"/>
      <c r="W421" s="90"/>
      <c r="X421" s="91"/>
      <c r="Y421" s="92"/>
      <c r="Z421" s="93"/>
      <c r="AA421" s="94"/>
      <c r="AB421" s="95"/>
      <c r="AC421" s="14"/>
      <c r="AD421" s="15"/>
      <c r="AE421" s="16"/>
    </row>
    <row r="422" spans="1:31" ht="17" thickBot="1" x14ac:dyDescent="0.25">
      <c r="A422" s="26">
        <v>5</v>
      </c>
      <c r="B422" s="27">
        <v>44121</v>
      </c>
      <c r="C422" s="28">
        <v>44121.416666666664</v>
      </c>
      <c r="D422" s="29">
        <v>44121.625</v>
      </c>
      <c r="E422" s="29">
        <v>44121.666666666664</v>
      </c>
      <c r="F422" s="29">
        <v>44121.708333333336</v>
      </c>
      <c r="G422" s="30">
        <v>44121.708333333336</v>
      </c>
      <c r="H422" s="31" t="s">
        <v>235</v>
      </c>
      <c r="I422" s="31" t="s">
        <v>70</v>
      </c>
      <c r="J422" s="32" t="s">
        <v>52</v>
      </c>
      <c r="K422" s="108">
        <v>3</v>
      </c>
      <c r="L422" s="108">
        <v>3</v>
      </c>
      <c r="M422" s="33" t="s">
        <v>28</v>
      </c>
      <c r="N422" s="96"/>
      <c r="O422" s="97"/>
      <c r="P422" s="98"/>
      <c r="Q422" s="99"/>
      <c r="R422" s="100"/>
      <c r="S422" s="100"/>
      <c r="T422" s="101"/>
      <c r="U422" s="102"/>
      <c r="V422" s="103"/>
      <c r="W422" s="104"/>
      <c r="X422" s="105"/>
      <c r="Y422" s="106"/>
      <c r="Z422" s="107"/>
      <c r="AA422" s="109"/>
      <c r="AB422" s="110"/>
      <c r="AC422" s="28"/>
      <c r="AD422" s="29"/>
      <c r="AE422" s="30"/>
    </row>
    <row r="423" spans="1:31" ht="17" thickBot="1" x14ac:dyDescent="0.25">
      <c r="A423" s="12">
        <v>5</v>
      </c>
      <c r="B423" s="13">
        <v>44121</v>
      </c>
      <c r="C423" s="34">
        <v>44121.520833333336</v>
      </c>
      <c r="D423" s="35">
        <v>44121.729166666664</v>
      </c>
      <c r="E423" s="35">
        <v>44121.770833333336</v>
      </c>
      <c r="F423" s="35">
        <v>44121.8125</v>
      </c>
      <c r="G423" s="36">
        <v>44121.8125</v>
      </c>
      <c r="H423" s="17" t="s">
        <v>342</v>
      </c>
      <c r="I423" s="17" t="s">
        <v>66</v>
      </c>
      <c r="J423" s="18" t="s">
        <v>20</v>
      </c>
      <c r="K423" s="108">
        <v>1</v>
      </c>
      <c r="L423" s="108">
        <v>0</v>
      </c>
      <c r="M423" s="20" t="s">
        <v>48</v>
      </c>
      <c r="N423" s="68"/>
      <c r="O423" s="69"/>
      <c r="P423" s="70"/>
      <c r="Q423" s="71"/>
      <c r="R423" s="72"/>
      <c r="S423" s="72"/>
      <c r="T423" s="73"/>
      <c r="U423" s="74"/>
      <c r="V423" s="75"/>
      <c r="W423" s="76"/>
      <c r="X423" s="77"/>
      <c r="Y423" s="78"/>
      <c r="Z423" s="79"/>
      <c r="AA423" s="80"/>
      <c r="AB423" s="81"/>
      <c r="AC423" s="34"/>
      <c r="AD423" s="35"/>
      <c r="AE423" s="36"/>
    </row>
    <row r="424" spans="1:31" ht="17" thickBot="1" x14ac:dyDescent="0.25">
      <c r="A424" s="21">
        <v>5</v>
      </c>
      <c r="B424" s="22">
        <v>44121</v>
      </c>
      <c r="C424" s="14">
        <v>44121.625</v>
      </c>
      <c r="D424" s="15">
        <v>44121.833333333336</v>
      </c>
      <c r="E424" s="15">
        <v>44121.875</v>
      </c>
      <c r="F424" s="15">
        <v>44121.916666666664</v>
      </c>
      <c r="G424" s="16">
        <v>44121.916666666664</v>
      </c>
      <c r="H424" s="23" t="s">
        <v>132</v>
      </c>
      <c r="I424" s="23" t="s">
        <v>46</v>
      </c>
      <c r="J424" s="24" t="s">
        <v>47</v>
      </c>
      <c r="K424" s="108">
        <v>1</v>
      </c>
      <c r="L424" s="108">
        <v>4</v>
      </c>
      <c r="M424" s="25" t="s">
        <v>51</v>
      </c>
      <c r="N424" s="82"/>
      <c r="O424" s="83"/>
      <c r="P424" s="84"/>
      <c r="Q424" s="85"/>
      <c r="R424" s="86"/>
      <c r="S424" s="86"/>
      <c r="T424" s="87"/>
      <c r="U424" s="88"/>
      <c r="V424" s="89"/>
      <c r="W424" s="90"/>
      <c r="X424" s="91"/>
      <c r="Y424" s="92"/>
      <c r="Z424" s="93"/>
      <c r="AA424" s="94"/>
      <c r="AB424" s="95"/>
      <c r="AC424" s="14"/>
      <c r="AD424" s="15"/>
      <c r="AE424" s="16"/>
    </row>
    <row r="425" spans="1:31" ht="17" thickBot="1" x14ac:dyDescent="0.25">
      <c r="A425" s="21">
        <v>5</v>
      </c>
      <c r="B425" s="22">
        <v>44122</v>
      </c>
      <c r="C425" s="14">
        <v>44122.291666666664</v>
      </c>
      <c r="D425" s="15">
        <v>44122.5</v>
      </c>
      <c r="E425" s="15">
        <v>44122.541666666664</v>
      </c>
      <c r="F425" s="15">
        <v>44122.583333333336</v>
      </c>
      <c r="G425" s="16">
        <v>44122.583333333336</v>
      </c>
      <c r="H425" s="23" t="s">
        <v>465</v>
      </c>
      <c r="I425" s="23" t="s">
        <v>68</v>
      </c>
      <c r="J425" s="24" t="s">
        <v>24</v>
      </c>
      <c r="K425" s="108">
        <v>1</v>
      </c>
      <c r="L425" s="108">
        <v>1</v>
      </c>
      <c r="M425" s="25" t="s">
        <v>449</v>
      </c>
      <c r="N425" s="82"/>
      <c r="O425" s="83"/>
      <c r="P425" s="84"/>
      <c r="Q425" s="85"/>
      <c r="R425" s="86"/>
      <c r="S425" s="86"/>
      <c r="T425" s="87"/>
      <c r="U425" s="88"/>
      <c r="V425" s="89"/>
      <c r="W425" s="90"/>
      <c r="X425" s="91"/>
      <c r="Y425" s="92"/>
      <c r="Z425" s="93"/>
      <c r="AA425" s="94"/>
      <c r="AB425" s="95"/>
      <c r="AC425" s="14"/>
      <c r="AD425" s="15"/>
      <c r="AE425" s="16"/>
    </row>
    <row r="426" spans="1:31" ht="17" thickBot="1" x14ac:dyDescent="0.25">
      <c r="A426" s="21">
        <v>5</v>
      </c>
      <c r="B426" s="22">
        <v>44122</v>
      </c>
      <c r="C426" s="14">
        <v>44122.375</v>
      </c>
      <c r="D426" s="15">
        <v>44122.583333333336</v>
      </c>
      <c r="E426" s="15">
        <v>44122.625</v>
      </c>
      <c r="F426" s="15">
        <v>44122.666666666664</v>
      </c>
      <c r="G426" s="16">
        <v>44122.666666666664</v>
      </c>
      <c r="H426" s="23" t="s">
        <v>222</v>
      </c>
      <c r="I426" s="23" t="s">
        <v>30</v>
      </c>
      <c r="J426" s="24" t="s">
        <v>31</v>
      </c>
      <c r="K426" s="108">
        <v>1</v>
      </c>
      <c r="L426" s="108">
        <v>1</v>
      </c>
      <c r="M426" s="25" t="s">
        <v>36</v>
      </c>
      <c r="N426" s="82"/>
      <c r="O426" s="83"/>
      <c r="P426" s="84"/>
      <c r="Q426" s="85"/>
      <c r="R426" s="86"/>
      <c r="S426" s="86"/>
      <c r="T426" s="87"/>
      <c r="U426" s="88"/>
      <c r="V426" s="89"/>
      <c r="W426" s="90"/>
      <c r="X426" s="91"/>
      <c r="Y426" s="92"/>
      <c r="Z426" s="93"/>
      <c r="AA426" s="94"/>
      <c r="AB426" s="95"/>
      <c r="AC426" s="14"/>
      <c r="AD426" s="15"/>
      <c r="AE426" s="16"/>
    </row>
    <row r="427" spans="1:31" ht="17" thickBot="1" x14ac:dyDescent="0.25">
      <c r="A427" s="21">
        <v>5</v>
      </c>
      <c r="B427" s="22">
        <v>44122</v>
      </c>
      <c r="C427" s="14">
        <v>44122.479166666664</v>
      </c>
      <c r="D427" s="15">
        <v>44122.6875</v>
      </c>
      <c r="E427" s="15">
        <v>44122.729166666664</v>
      </c>
      <c r="F427" s="15">
        <v>44122.770833333336</v>
      </c>
      <c r="G427" s="16">
        <v>44122.770833333336</v>
      </c>
      <c r="H427" s="23" t="s">
        <v>354</v>
      </c>
      <c r="I427" s="23" t="s">
        <v>38</v>
      </c>
      <c r="J427" s="24" t="s">
        <v>39</v>
      </c>
      <c r="K427" s="108">
        <v>3</v>
      </c>
      <c r="L427" s="108">
        <v>3</v>
      </c>
      <c r="M427" s="25" t="s">
        <v>19</v>
      </c>
      <c r="N427" s="82"/>
      <c r="O427" s="83"/>
      <c r="P427" s="84"/>
      <c r="Q427" s="85"/>
      <c r="R427" s="86"/>
      <c r="S427" s="86"/>
      <c r="T427" s="87"/>
      <c r="U427" s="88"/>
      <c r="V427" s="89"/>
      <c r="W427" s="90"/>
      <c r="X427" s="91"/>
      <c r="Y427" s="92"/>
      <c r="Z427" s="93"/>
      <c r="AA427" s="94"/>
      <c r="AB427" s="95"/>
      <c r="AC427" s="14"/>
      <c r="AD427" s="15"/>
      <c r="AE427" s="16"/>
    </row>
    <row r="428" spans="1:31" ht="17" thickBot="1" x14ac:dyDescent="0.25">
      <c r="A428" s="21">
        <v>5</v>
      </c>
      <c r="B428" s="22">
        <v>44122</v>
      </c>
      <c r="C428" s="14">
        <v>44122.59375</v>
      </c>
      <c r="D428" s="15">
        <v>44122.802083333336</v>
      </c>
      <c r="E428" s="15">
        <v>44122.84375</v>
      </c>
      <c r="F428" s="15">
        <v>44122.885416666664</v>
      </c>
      <c r="G428" s="16">
        <v>44122.885416666664</v>
      </c>
      <c r="H428" s="23" t="s">
        <v>340</v>
      </c>
      <c r="I428" s="23" t="s">
        <v>42</v>
      </c>
      <c r="J428" s="24" t="s">
        <v>43</v>
      </c>
      <c r="K428" s="108">
        <v>0</v>
      </c>
      <c r="L428" s="108">
        <v>1</v>
      </c>
      <c r="M428" s="25" t="s">
        <v>40</v>
      </c>
      <c r="N428" s="82"/>
      <c r="O428" s="83"/>
      <c r="P428" s="84"/>
      <c r="Q428" s="85"/>
      <c r="R428" s="86"/>
      <c r="S428" s="86"/>
      <c r="T428" s="87"/>
      <c r="U428" s="88"/>
      <c r="V428" s="89"/>
      <c r="W428" s="90"/>
      <c r="X428" s="91"/>
      <c r="Y428" s="92"/>
      <c r="Z428" s="93"/>
      <c r="AA428" s="94"/>
      <c r="AB428" s="95"/>
      <c r="AC428" s="14"/>
      <c r="AD428" s="15"/>
      <c r="AE428" s="16"/>
    </row>
    <row r="429" spans="1:31" ht="17" thickBot="1" x14ac:dyDescent="0.25">
      <c r="A429" s="21">
        <v>5</v>
      </c>
      <c r="B429" s="22">
        <v>44123</v>
      </c>
      <c r="C429" s="14">
        <v>44123.520833333336</v>
      </c>
      <c r="D429" s="15">
        <v>44123.729166666664</v>
      </c>
      <c r="E429" s="15">
        <v>44123.770833333336</v>
      </c>
      <c r="F429" s="15">
        <v>44123.8125</v>
      </c>
      <c r="G429" s="16">
        <v>44123.8125</v>
      </c>
      <c r="H429" s="23" t="s">
        <v>466</v>
      </c>
      <c r="I429" s="23" t="s">
        <v>454</v>
      </c>
      <c r="J429" s="24" t="s">
        <v>455</v>
      </c>
      <c r="K429" s="108">
        <v>0</v>
      </c>
      <c r="L429" s="108">
        <v>0</v>
      </c>
      <c r="M429" s="25" t="s">
        <v>27</v>
      </c>
      <c r="N429" s="82"/>
      <c r="O429" s="83"/>
      <c r="P429" s="84"/>
      <c r="Q429" s="85"/>
      <c r="R429" s="86"/>
      <c r="S429" s="86"/>
      <c r="T429" s="87"/>
      <c r="U429" s="88"/>
      <c r="V429" s="89"/>
      <c r="W429" s="90"/>
      <c r="X429" s="91"/>
      <c r="Y429" s="92"/>
      <c r="Z429" s="93"/>
      <c r="AA429" s="94"/>
      <c r="AB429" s="95"/>
      <c r="AC429" s="14"/>
      <c r="AD429" s="15"/>
      <c r="AE429" s="16"/>
    </row>
    <row r="430" spans="1:31" ht="17" thickBot="1" x14ac:dyDescent="0.25">
      <c r="A430" s="21">
        <v>5</v>
      </c>
      <c r="B430" s="22">
        <v>44123</v>
      </c>
      <c r="C430" s="14">
        <v>44123.625</v>
      </c>
      <c r="D430" s="15">
        <v>44123.833333333336</v>
      </c>
      <c r="E430" s="15">
        <v>44123.875</v>
      </c>
      <c r="F430" s="15">
        <v>44123.916666666664</v>
      </c>
      <c r="G430" s="16">
        <v>44123.916666666664</v>
      </c>
      <c r="H430" s="23" t="s">
        <v>467</v>
      </c>
      <c r="I430" s="23" t="s">
        <v>458</v>
      </c>
      <c r="J430" s="39" t="s">
        <v>452</v>
      </c>
      <c r="K430" s="108">
        <v>0</v>
      </c>
      <c r="L430" s="108">
        <v>1</v>
      </c>
      <c r="M430" s="40" t="s">
        <v>44</v>
      </c>
      <c r="N430" s="82"/>
      <c r="O430" s="83"/>
      <c r="P430" s="84"/>
      <c r="Q430" s="85"/>
      <c r="R430" s="86"/>
      <c r="S430" s="86"/>
      <c r="T430" s="87"/>
      <c r="U430" s="88"/>
      <c r="V430" s="89"/>
      <c r="W430" s="90"/>
      <c r="X430" s="91"/>
      <c r="Y430" s="92"/>
      <c r="Z430" s="93"/>
      <c r="AA430" s="94"/>
      <c r="AB430" s="95"/>
      <c r="AC430" s="14"/>
      <c r="AD430" s="15"/>
      <c r="AE430" s="16"/>
    </row>
    <row r="431" spans="1:31" ht="17" thickBot="1" x14ac:dyDescent="0.25">
      <c r="A431" s="21">
        <v>6</v>
      </c>
      <c r="B431" s="22">
        <v>44127</v>
      </c>
      <c r="C431" s="14">
        <v>44127.625</v>
      </c>
      <c r="D431" s="15">
        <v>44127.833333333336</v>
      </c>
      <c r="E431" s="15">
        <v>44127.875</v>
      </c>
      <c r="F431" s="15">
        <v>44127.916666666664</v>
      </c>
      <c r="G431" s="16">
        <v>44127.916666666664</v>
      </c>
      <c r="H431" s="23" t="s">
        <v>468</v>
      </c>
      <c r="I431" s="23" t="s">
        <v>56</v>
      </c>
      <c r="J431" s="37" t="s">
        <v>40</v>
      </c>
      <c r="K431" s="108">
        <v>0</v>
      </c>
      <c r="L431" s="108">
        <v>3</v>
      </c>
      <c r="M431" s="38" t="s">
        <v>452</v>
      </c>
      <c r="N431" s="82"/>
      <c r="O431" s="83"/>
      <c r="P431" s="84"/>
      <c r="Q431" s="85"/>
      <c r="R431" s="86"/>
      <c r="S431" s="86"/>
      <c r="T431" s="87"/>
      <c r="U431" s="88"/>
      <c r="V431" s="89"/>
      <c r="W431" s="90"/>
      <c r="X431" s="91"/>
      <c r="Y431" s="92"/>
      <c r="Z431" s="93"/>
      <c r="AA431" s="94"/>
      <c r="AB431" s="95"/>
      <c r="AC431" s="14"/>
      <c r="AD431" s="15"/>
      <c r="AE431" s="16"/>
    </row>
    <row r="432" spans="1:31" ht="17" thickBot="1" x14ac:dyDescent="0.25">
      <c r="A432" s="26">
        <v>6</v>
      </c>
      <c r="B432" s="27">
        <v>44128</v>
      </c>
      <c r="C432" s="28">
        <v>44128.3125</v>
      </c>
      <c r="D432" s="29">
        <v>44128.520833333336</v>
      </c>
      <c r="E432" s="29">
        <v>44128.5625</v>
      </c>
      <c r="F432" s="29">
        <v>44128.604166666664</v>
      </c>
      <c r="G432" s="30">
        <v>44128.604166666664</v>
      </c>
      <c r="H432" s="31" t="s">
        <v>17</v>
      </c>
      <c r="I432" s="31" t="s">
        <v>18</v>
      </c>
      <c r="J432" s="43" t="s">
        <v>19</v>
      </c>
      <c r="K432" s="108">
        <v>1</v>
      </c>
      <c r="L432" s="108">
        <v>1</v>
      </c>
      <c r="M432" s="44" t="s">
        <v>20</v>
      </c>
      <c r="N432" s="96"/>
      <c r="O432" s="97"/>
      <c r="P432" s="98"/>
      <c r="Q432" s="99"/>
      <c r="R432" s="100"/>
      <c r="S432" s="100"/>
      <c r="T432" s="101"/>
      <c r="U432" s="102"/>
      <c r="V432" s="103"/>
      <c r="W432" s="104"/>
      <c r="X432" s="105"/>
      <c r="Y432" s="106"/>
      <c r="Z432" s="107"/>
      <c r="AA432" s="109"/>
      <c r="AB432" s="110"/>
      <c r="AC432" s="28"/>
      <c r="AD432" s="29"/>
      <c r="AE432" s="30"/>
    </row>
    <row r="433" spans="1:31" ht="17" thickBot="1" x14ac:dyDescent="0.25">
      <c r="A433" s="12">
        <v>6</v>
      </c>
      <c r="B433" s="13">
        <v>44128</v>
      </c>
      <c r="C433" s="34">
        <v>44128.416666666664</v>
      </c>
      <c r="D433" s="35">
        <v>44128.625</v>
      </c>
      <c r="E433" s="35">
        <v>44128.666666666664</v>
      </c>
      <c r="F433" s="35">
        <v>44128.708333333336</v>
      </c>
      <c r="G433" s="36">
        <v>44128.708333333336</v>
      </c>
      <c r="H433" s="17" t="s">
        <v>469</v>
      </c>
      <c r="I433" s="17" t="s">
        <v>448</v>
      </c>
      <c r="J433" s="45" t="s">
        <v>449</v>
      </c>
      <c r="K433" s="108">
        <v>1</v>
      </c>
      <c r="L433" s="108">
        <v>2</v>
      </c>
      <c r="M433" s="46" t="s">
        <v>31</v>
      </c>
      <c r="N433" s="68"/>
      <c r="O433" s="69"/>
      <c r="P433" s="70"/>
      <c r="Q433" s="71"/>
      <c r="R433" s="72"/>
      <c r="S433" s="72"/>
      <c r="T433" s="73"/>
      <c r="U433" s="74"/>
      <c r="V433" s="75"/>
      <c r="W433" s="76"/>
      <c r="X433" s="77"/>
      <c r="Y433" s="78"/>
      <c r="Z433" s="79"/>
      <c r="AA433" s="80"/>
      <c r="AB433" s="81"/>
      <c r="AC433" s="34"/>
      <c r="AD433" s="35"/>
      <c r="AE433" s="36"/>
    </row>
    <row r="434" spans="1:31" ht="17" thickBot="1" x14ac:dyDescent="0.25">
      <c r="A434" s="21">
        <v>6</v>
      </c>
      <c r="B434" s="22">
        <v>44128</v>
      </c>
      <c r="C434" s="14">
        <v>44128.520833333336</v>
      </c>
      <c r="D434" s="15">
        <v>44128.729166666664</v>
      </c>
      <c r="E434" s="15">
        <v>44128.770833333336</v>
      </c>
      <c r="F434" s="15">
        <v>44128.8125</v>
      </c>
      <c r="G434" s="16">
        <v>44128.8125</v>
      </c>
      <c r="H434" s="23" t="s">
        <v>49</v>
      </c>
      <c r="I434" s="23" t="s">
        <v>50</v>
      </c>
      <c r="J434" s="24" t="s">
        <v>51</v>
      </c>
      <c r="K434" s="108">
        <v>0</v>
      </c>
      <c r="L434" s="108">
        <v>0</v>
      </c>
      <c r="M434" s="25" t="s">
        <v>52</v>
      </c>
      <c r="N434" s="82"/>
      <c r="O434" s="83"/>
      <c r="P434" s="84"/>
      <c r="Q434" s="85"/>
      <c r="R434" s="86"/>
      <c r="S434" s="86"/>
      <c r="T434" s="87"/>
      <c r="U434" s="88"/>
      <c r="V434" s="89"/>
      <c r="W434" s="90"/>
      <c r="X434" s="91"/>
      <c r="Y434" s="92"/>
      <c r="Z434" s="93"/>
      <c r="AA434" s="94"/>
      <c r="AB434" s="95"/>
      <c r="AC434" s="14"/>
      <c r="AD434" s="15"/>
      <c r="AE434" s="16"/>
    </row>
    <row r="435" spans="1:31" ht="17" thickBot="1" x14ac:dyDescent="0.25">
      <c r="A435" s="21">
        <v>6</v>
      </c>
      <c r="B435" s="22">
        <v>44128</v>
      </c>
      <c r="C435" s="14">
        <v>44128.625</v>
      </c>
      <c r="D435" s="15">
        <v>44128.833333333336</v>
      </c>
      <c r="E435" s="15">
        <v>44128.875</v>
      </c>
      <c r="F435" s="15">
        <v>44128.916666666664</v>
      </c>
      <c r="G435" s="16">
        <v>44128.916666666664</v>
      </c>
      <c r="H435" s="23" t="s">
        <v>261</v>
      </c>
      <c r="I435" s="23" t="s">
        <v>14</v>
      </c>
      <c r="J435" s="24" t="s">
        <v>15</v>
      </c>
      <c r="K435" s="108">
        <v>2</v>
      </c>
      <c r="L435" s="108">
        <v>1</v>
      </c>
      <c r="M435" s="25" t="s">
        <v>24</v>
      </c>
      <c r="N435" s="82"/>
      <c r="O435" s="83"/>
      <c r="P435" s="84"/>
      <c r="Q435" s="85"/>
      <c r="R435" s="86"/>
      <c r="S435" s="86"/>
      <c r="T435" s="87"/>
      <c r="U435" s="88"/>
      <c r="V435" s="89"/>
      <c r="W435" s="90"/>
      <c r="X435" s="91"/>
      <c r="Y435" s="92"/>
      <c r="Z435" s="93"/>
      <c r="AA435" s="94"/>
      <c r="AB435" s="95"/>
      <c r="AC435" s="14"/>
      <c r="AD435" s="15"/>
      <c r="AE435" s="16"/>
    </row>
    <row r="436" spans="1:31" ht="17" thickBot="1" x14ac:dyDescent="0.25">
      <c r="A436" s="21">
        <v>6</v>
      </c>
      <c r="B436" s="22">
        <v>44129</v>
      </c>
      <c r="C436" s="14">
        <v>44129.416666666664</v>
      </c>
      <c r="D436" s="15">
        <v>44129.583333333336</v>
      </c>
      <c r="E436" s="15">
        <v>44129.625</v>
      </c>
      <c r="F436" s="15">
        <v>44129.666666666664</v>
      </c>
      <c r="G436" s="16">
        <v>44129.708333333336</v>
      </c>
      <c r="H436" s="23" t="s">
        <v>167</v>
      </c>
      <c r="I436" s="23" t="s">
        <v>64</v>
      </c>
      <c r="J436" s="24" t="s">
        <v>28</v>
      </c>
      <c r="K436" s="108">
        <v>2</v>
      </c>
      <c r="L436" s="108">
        <v>0</v>
      </c>
      <c r="M436" s="25" t="s">
        <v>32</v>
      </c>
      <c r="N436" s="82"/>
      <c r="O436" s="83"/>
      <c r="P436" s="84"/>
      <c r="Q436" s="85"/>
      <c r="R436" s="86"/>
      <c r="S436" s="86"/>
      <c r="T436" s="87"/>
      <c r="U436" s="88"/>
      <c r="V436" s="89"/>
      <c r="W436" s="90"/>
      <c r="X436" s="91"/>
      <c r="Y436" s="92"/>
      <c r="Z436" s="93"/>
      <c r="AA436" s="94"/>
      <c r="AB436" s="95"/>
      <c r="AC436" s="14"/>
      <c r="AD436" s="15"/>
      <c r="AE436" s="16"/>
    </row>
    <row r="437" spans="1:31" ht="17" thickBot="1" x14ac:dyDescent="0.25">
      <c r="A437" s="21">
        <v>6</v>
      </c>
      <c r="B437" s="22">
        <v>44129</v>
      </c>
      <c r="C437" s="14">
        <v>44129.520833333336</v>
      </c>
      <c r="D437" s="15">
        <v>44129.6875</v>
      </c>
      <c r="E437" s="15">
        <v>44129.729166666664</v>
      </c>
      <c r="F437" s="15">
        <v>44129.770833333336</v>
      </c>
      <c r="G437" s="16">
        <v>44129.8125</v>
      </c>
      <c r="H437" s="23" t="s">
        <v>268</v>
      </c>
      <c r="I437" s="23" t="s">
        <v>72</v>
      </c>
      <c r="J437" s="37" t="s">
        <v>44</v>
      </c>
      <c r="K437" s="108">
        <v>1</v>
      </c>
      <c r="L437" s="108">
        <v>1</v>
      </c>
      <c r="M437" s="38" t="s">
        <v>47</v>
      </c>
      <c r="N437" s="82"/>
      <c r="O437" s="83"/>
      <c r="P437" s="84"/>
      <c r="Q437" s="85"/>
      <c r="R437" s="86"/>
      <c r="S437" s="86"/>
      <c r="T437" s="87"/>
      <c r="U437" s="88"/>
      <c r="V437" s="89"/>
      <c r="W437" s="90"/>
      <c r="X437" s="91"/>
      <c r="Y437" s="92"/>
      <c r="Z437" s="93"/>
      <c r="AA437" s="94"/>
      <c r="AB437" s="95"/>
      <c r="AC437" s="14"/>
      <c r="AD437" s="15"/>
      <c r="AE437" s="16"/>
    </row>
    <row r="438" spans="1:31" ht="17" thickBot="1" x14ac:dyDescent="0.25">
      <c r="A438" s="21">
        <v>6</v>
      </c>
      <c r="B438" s="22">
        <v>44129</v>
      </c>
      <c r="C438" s="14">
        <v>44129.635416666664</v>
      </c>
      <c r="D438" s="15">
        <v>44129.802083333336</v>
      </c>
      <c r="E438" s="15">
        <v>44129.84375</v>
      </c>
      <c r="F438" s="15">
        <v>44129.885416666664</v>
      </c>
      <c r="G438" s="16">
        <v>44129.927083333336</v>
      </c>
      <c r="H438" s="23" t="s">
        <v>385</v>
      </c>
      <c r="I438" s="23" t="s">
        <v>54</v>
      </c>
      <c r="J438" s="24" t="s">
        <v>48</v>
      </c>
      <c r="K438" s="108">
        <v>0</v>
      </c>
      <c r="L438" s="108">
        <v>1</v>
      </c>
      <c r="M438" s="25" t="s">
        <v>43</v>
      </c>
      <c r="N438" s="82"/>
      <c r="O438" s="83"/>
      <c r="P438" s="84"/>
      <c r="Q438" s="85"/>
      <c r="R438" s="86"/>
      <c r="S438" s="86"/>
      <c r="T438" s="87"/>
      <c r="U438" s="88"/>
      <c r="V438" s="89"/>
      <c r="W438" s="90"/>
      <c r="X438" s="91"/>
      <c r="Y438" s="92"/>
      <c r="Z438" s="93"/>
      <c r="AA438" s="94"/>
      <c r="AB438" s="95"/>
      <c r="AC438" s="14"/>
      <c r="AD438" s="15"/>
      <c r="AE438" s="16"/>
    </row>
    <row r="439" spans="1:31" ht="17" thickBot="1" x14ac:dyDescent="0.25">
      <c r="A439" s="21">
        <v>6</v>
      </c>
      <c r="B439" s="22">
        <v>44130</v>
      </c>
      <c r="C439" s="14">
        <v>44130.5625</v>
      </c>
      <c r="D439" s="15">
        <v>44130.729166666664</v>
      </c>
      <c r="E439" s="15">
        <v>44130.770833333336</v>
      </c>
      <c r="F439" s="15">
        <v>44130.8125</v>
      </c>
      <c r="G439" s="16">
        <v>44130.854166666664</v>
      </c>
      <c r="H439" s="23" t="s">
        <v>470</v>
      </c>
      <c r="I439" s="23" t="s">
        <v>58</v>
      </c>
      <c r="J439" s="39" t="s">
        <v>36</v>
      </c>
      <c r="K439" s="108">
        <v>1</v>
      </c>
      <c r="L439" s="108">
        <v>1</v>
      </c>
      <c r="M439" s="40" t="s">
        <v>455</v>
      </c>
      <c r="N439" s="82"/>
      <c r="O439" s="83"/>
      <c r="P439" s="84"/>
      <c r="Q439" s="85"/>
      <c r="R439" s="86"/>
      <c r="S439" s="86"/>
      <c r="T439" s="87"/>
      <c r="U439" s="88"/>
      <c r="V439" s="89"/>
      <c r="W439" s="90"/>
      <c r="X439" s="91"/>
      <c r="Y439" s="92"/>
      <c r="Z439" s="93"/>
      <c r="AA439" s="94"/>
      <c r="AB439" s="95"/>
      <c r="AC439" s="14"/>
      <c r="AD439" s="15"/>
      <c r="AE439" s="16"/>
    </row>
    <row r="440" spans="1:31" ht="17" thickBot="1" x14ac:dyDescent="0.25">
      <c r="A440" s="21">
        <v>6</v>
      </c>
      <c r="B440" s="22">
        <v>44130</v>
      </c>
      <c r="C440" s="14">
        <v>44130.666666666664</v>
      </c>
      <c r="D440" s="15">
        <v>44130.833333333336</v>
      </c>
      <c r="E440" s="15">
        <v>44130.875</v>
      </c>
      <c r="F440" s="15">
        <v>44130.916666666664</v>
      </c>
      <c r="G440" s="16">
        <v>44130.958333333336</v>
      </c>
      <c r="H440" s="23" t="s">
        <v>337</v>
      </c>
      <c r="I440" s="23" t="s">
        <v>26</v>
      </c>
      <c r="J440" s="24" t="s">
        <v>27</v>
      </c>
      <c r="K440" s="108">
        <v>0</v>
      </c>
      <c r="L440" s="108">
        <v>1</v>
      </c>
      <c r="M440" s="25" t="s">
        <v>39</v>
      </c>
      <c r="N440" s="82"/>
      <c r="O440" s="83"/>
      <c r="P440" s="84"/>
      <c r="Q440" s="85"/>
      <c r="R440" s="86"/>
      <c r="S440" s="86"/>
      <c r="T440" s="87"/>
      <c r="U440" s="88"/>
      <c r="V440" s="89"/>
      <c r="W440" s="90"/>
      <c r="X440" s="91"/>
      <c r="Y440" s="92"/>
      <c r="Z440" s="93"/>
      <c r="AA440" s="94"/>
      <c r="AB440" s="95"/>
      <c r="AC440" s="14"/>
      <c r="AD440" s="15"/>
      <c r="AE440" s="16"/>
    </row>
    <row r="441" spans="1:31" ht="17" thickBot="1" x14ac:dyDescent="0.25">
      <c r="A441" s="21">
        <v>7</v>
      </c>
      <c r="B441" s="22">
        <v>44134</v>
      </c>
      <c r="C441" s="14">
        <v>44134.666666666664</v>
      </c>
      <c r="D441" s="15">
        <v>44134.833333333336</v>
      </c>
      <c r="E441" s="15">
        <v>44134.875</v>
      </c>
      <c r="F441" s="15">
        <v>44134.916666666664</v>
      </c>
      <c r="G441" s="16">
        <v>44134.958333333336</v>
      </c>
      <c r="H441" s="23" t="s">
        <v>418</v>
      </c>
      <c r="I441" s="23" t="s">
        <v>72</v>
      </c>
      <c r="J441" s="39" t="s">
        <v>44</v>
      </c>
      <c r="K441" s="108">
        <v>2</v>
      </c>
      <c r="L441" s="108">
        <v>0</v>
      </c>
      <c r="M441" s="40" t="s">
        <v>31</v>
      </c>
      <c r="N441" s="82"/>
      <c r="O441" s="83"/>
      <c r="P441" s="84"/>
      <c r="Q441" s="85"/>
      <c r="R441" s="86"/>
      <c r="S441" s="86"/>
      <c r="T441" s="87"/>
      <c r="U441" s="88"/>
      <c r="V441" s="89"/>
      <c r="W441" s="90"/>
      <c r="X441" s="91"/>
      <c r="Y441" s="92"/>
      <c r="Z441" s="93"/>
      <c r="AA441" s="94"/>
      <c r="AB441" s="95"/>
      <c r="AC441" s="14"/>
      <c r="AD441" s="15"/>
      <c r="AE441" s="16"/>
    </row>
    <row r="442" spans="1:31" ht="17" thickBot="1" x14ac:dyDescent="0.25">
      <c r="A442" s="26">
        <v>7</v>
      </c>
      <c r="B442" s="27">
        <v>44135</v>
      </c>
      <c r="C442" s="28">
        <v>44135.354166666664</v>
      </c>
      <c r="D442" s="29">
        <v>44135.520833333336</v>
      </c>
      <c r="E442" s="29">
        <v>44135.5625</v>
      </c>
      <c r="F442" s="29">
        <v>44135.604166666664</v>
      </c>
      <c r="G442" s="30">
        <v>44135.645833333336</v>
      </c>
      <c r="H442" s="31" t="s">
        <v>286</v>
      </c>
      <c r="I442" s="31" t="s">
        <v>68</v>
      </c>
      <c r="J442" s="32" t="s">
        <v>24</v>
      </c>
      <c r="K442" s="108">
        <v>0</v>
      </c>
      <c r="L442" s="108">
        <v>1</v>
      </c>
      <c r="M442" s="33" t="s">
        <v>20</v>
      </c>
      <c r="N442" s="96"/>
      <c r="O442" s="97"/>
      <c r="P442" s="98"/>
      <c r="Q442" s="99"/>
      <c r="R442" s="100"/>
      <c r="S442" s="100"/>
      <c r="T442" s="101"/>
      <c r="U442" s="102"/>
      <c r="V442" s="103"/>
      <c r="W442" s="104"/>
      <c r="X442" s="105"/>
      <c r="Y442" s="106"/>
      <c r="Z442" s="107"/>
      <c r="AA442" s="109"/>
      <c r="AB442" s="110"/>
      <c r="AC442" s="28"/>
      <c r="AD442" s="29"/>
      <c r="AE442" s="30"/>
    </row>
    <row r="443" spans="1:31" ht="17" thickBot="1" x14ac:dyDescent="0.25">
      <c r="A443" s="12">
        <v>7</v>
      </c>
      <c r="B443" s="13">
        <v>44135</v>
      </c>
      <c r="C443" s="34">
        <v>44135.458333333336</v>
      </c>
      <c r="D443" s="35">
        <v>44135.625</v>
      </c>
      <c r="E443" s="35">
        <v>44135.666666666664</v>
      </c>
      <c r="F443" s="35">
        <v>44135.708333333336</v>
      </c>
      <c r="G443" s="36">
        <v>44135.75</v>
      </c>
      <c r="H443" s="17" t="s">
        <v>148</v>
      </c>
      <c r="I443" s="17" t="s">
        <v>26</v>
      </c>
      <c r="J443" s="41" t="s">
        <v>27</v>
      </c>
      <c r="K443" s="108">
        <v>0</v>
      </c>
      <c r="L443" s="108">
        <v>3</v>
      </c>
      <c r="M443" s="42" t="s">
        <v>52</v>
      </c>
      <c r="N443" s="68"/>
      <c r="O443" s="69"/>
      <c r="P443" s="70"/>
      <c r="Q443" s="71"/>
      <c r="R443" s="72"/>
      <c r="S443" s="72"/>
      <c r="T443" s="73"/>
      <c r="U443" s="74"/>
      <c r="V443" s="75"/>
      <c r="W443" s="76"/>
      <c r="X443" s="77"/>
      <c r="Y443" s="78"/>
      <c r="Z443" s="79"/>
      <c r="AA443" s="80"/>
      <c r="AB443" s="81"/>
      <c r="AC443" s="34"/>
      <c r="AD443" s="35"/>
      <c r="AE443" s="36"/>
    </row>
    <row r="444" spans="1:31" ht="17" thickBot="1" x14ac:dyDescent="0.25">
      <c r="A444" s="21">
        <v>7</v>
      </c>
      <c r="B444" s="22">
        <v>44135</v>
      </c>
      <c r="C444" s="14">
        <v>44135.5625</v>
      </c>
      <c r="D444" s="15">
        <v>44135.729166666664</v>
      </c>
      <c r="E444" s="15">
        <v>44135.770833333336</v>
      </c>
      <c r="F444" s="15">
        <v>44135.8125</v>
      </c>
      <c r="G444" s="16">
        <v>44135.854166666664</v>
      </c>
      <c r="H444" s="23" t="s">
        <v>322</v>
      </c>
      <c r="I444" s="23" t="s">
        <v>14</v>
      </c>
      <c r="J444" s="39" t="s">
        <v>15</v>
      </c>
      <c r="K444" s="108">
        <v>2</v>
      </c>
      <c r="L444" s="108">
        <v>1</v>
      </c>
      <c r="M444" s="40" t="s">
        <v>19</v>
      </c>
      <c r="N444" s="82"/>
      <c r="O444" s="83"/>
      <c r="P444" s="84"/>
      <c r="Q444" s="85"/>
      <c r="R444" s="86"/>
      <c r="S444" s="86"/>
      <c r="T444" s="87"/>
      <c r="U444" s="88"/>
      <c r="V444" s="89"/>
      <c r="W444" s="90"/>
      <c r="X444" s="91"/>
      <c r="Y444" s="92"/>
      <c r="Z444" s="93"/>
      <c r="AA444" s="94"/>
      <c r="AB444" s="95"/>
      <c r="AC444" s="14"/>
      <c r="AD444" s="15"/>
      <c r="AE444" s="16"/>
    </row>
    <row r="445" spans="1:31" ht="17" thickBot="1" x14ac:dyDescent="0.25">
      <c r="A445" s="21">
        <v>7</v>
      </c>
      <c r="B445" s="22">
        <v>44136</v>
      </c>
      <c r="C445" s="14">
        <v>44136.291666666664</v>
      </c>
      <c r="D445" s="15">
        <v>44136.5</v>
      </c>
      <c r="E445" s="15">
        <v>44136.541666666664</v>
      </c>
      <c r="F445" s="15">
        <v>44136.583333333336</v>
      </c>
      <c r="G445" s="16">
        <v>44136.625</v>
      </c>
      <c r="H445" s="23" t="s">
        <v>225</v>
      </c>
      <c r="I445" s="23" t="s">
        <v>56</v>
      </c>
      <c r="J445" s="24" t="s">
        <v>40</v>
      </c>
      <c r="K445" s="108">
        <v>3</v>
      </c>
      <c r="L445" s="108">
        <v>4</v>
      </c>
      <c r="M445" s="25" t="s">
        <v>28</v>
      </c>
      <c r="N445" s="82"/>
      <c r="O445" s="83"/>
      <c r="P445" s="84"/>
      <c r="Q445" s="85"/>
      <c r="R445" s="86"/>
      <c r="S445" s="86"/>
      <c r="T445" s="87"/>
      <c r="U445" s="88"/>
      <c r="V445" s="89"/>
      <c r="W445" s="90"/>
      <c r="X445" s="91"/>
      <c r="Y445" s="92"/>
      <c r="Z445" s="93"/>
      <c r="AA445" s="94"/>
      <c r="AB445" s="95"/>
      <c r="AC445" s="14"/>
      <c r="AD445" s="15"/>
      <c r="AE445" s="16"/>
    </row>
    <row r="446" spans="1:31" ht="17" thickBot="1" x14ac:dyDescent="0.25">
      <c r="A446" s="21">
        <v>7</v>
      </c>
      <c r="B446" s="22">
        <v>44136</v>
      </c>
      <c r="C446" s="14">
        <v>44136.375</v>
      </c>
      <c r="D446" s="15">
        <v>44136.583333333336</v>
      </c>
      <c r="E446" s="15">
        <v>44136.625</v>
      </c>
      <c r="F446" s="15">
        <v>44136.666666666664</v>
      </c>
      <c r="G446" s="16">
        <v>44136.708333333336</v>
      </c>
      <c r="H446" s="23" t="s">
        <v>243</v>
      </c>
      <c r="I446" s="23" t="s">
        <v>46</v>
      </c>
      <c r="J446" s="37" t="s">
        <v>47</v>
      </c>
      <c r="K446" s="108">
        <v>2</v>
      </c>
      <c r="L446" s="108">
        <v>1</v>
      </c>
      <c r="M446" s="38" t="s">
        <v>32</v>
      </c>
      <c r="N446" s="82"/>
      <c r="O446" s="83"/>
      <c r="P446" s="84"/>
      <c r="Q446" s="85"/>
      <c r="R446" s="86"/>
      <c r="S446" s="86"/>
      <c r="T446" s="87"/>
      <c r="U446" s="88"/>
      <c r="V446" s="89"/>
      <c r="W446" s="90"/>
      <c r="X446" s="91"/>
      <c r="Y446" s="92"/>
      <c r="Z446" s="93"/>
      <c r="AA446" s="94"/>
      <c r="AB446" s="95"/>
      <c r="AC446" s="14"/>
      <c r="AD446" s="15"/>
      <c r="AE446" s="16"/>
    </row>
    <row r="447" spans="1:31" ht="17" thickBot="1" x14ac:dyDescent="0.25">
      <c r="A447" s="21">
        <v>7</v>
      </c>
      <c r="B447" s="22">
        <v>44136</v>
      </c>
      <c r="C447" s="14">
        <v>44136.479166666664</v>
      </c>
      <c r="D447" s="15">
        <v>44136.6875</v>
      </c>
      <c r="E447" s="15">
        <v>44136.729166666664</v>
      </c>
      <c r="F447" s="15">
        <v>44136.770833333336</v>
      </c>
      <c r="G447" s="16">
        <v>44136.8125</v>
      </c>
      <c r="H447" s="23" t="s">
        <v>122</v>
      </c>
      <c r="I447" s="23" t="s">
        <v>50</v>
      </c>
      <c r="J447" s="39" t="s">
        <v>51</v>
      </c>
      <c r="K447" s="108">
        <v>0</v>
      </c>
      <c r="L447" s="108">
        <v>1</v>
      </c>
      <c r="M447" s="40" t="s">
        <v>48</v>
      </c>
      <c r="N447" s="82"/>
      <c r="O447" s="83"/>
      <c r="P447" s="84"/>
      <c r="Q447" s="85"/>
      <c r="R447" s="86"/>
      <c r="S447" s="86"/>
      <c r="T447" s="87"/>
      <c r="U447" s="88"/>
      <c r="V447" s="89"/>
      <c r="W447" s="90"/>
      <c r="X447" s="91"/>
      <c r="Y447" s="92"/>
      <c r="Z447" s="93"/>
      <c r="AA447" s="94"/>
      <c r="AB447" s="95"/>
      <c r="AC447" s="14"/>
      <c r="AD447" s="15"/>
      <c r="AE447" s="16"/>
    </row>
    <row r="448" spans="1:31" ht="17" thickBot="1" x14ac:dyDescent="0.25">
      <c r="A448" s="21">
        <v>7</v>
      </c>
      <c r="B448" s="22">
        <v>44136</v>
      </c>
      <c r="C448" s="14">
        <v>44136.59375</v>
      </c>
      <c r="D448" s="15">
        <v>44136.802083333336</v>
      </c>
      <c r="E448" s="15">
        <v>44136.84375</v>
      </c>
      <c r="F448" s="15">
        <v>44136.885416666664</v>
      </c>
      <c r="G448" s="16">
        <v>44136.927083333336</v>
      </c>
      <c r="H448" s="23" t="s">
        <v>232</v>
      </c>
      <c r="I448" s="23" t="s">
        <v>38</v>
      </c>
      <c r="J448" s="39" t="s">
        <v>39</v>
      </c>
      <c r="K448" s="108">
        <v>2</v>
      </c>
      <c r="L448" s="108">
        <v>1</v>
      </c>
      <c r="M448" s="40" t="s">
        <v>36</v>
      </c>
      <c r="N448" s="82"/>
      <c r="O448" s="83"/>
      <c r="P448" s="84"/>
      <c r="Q448" s="85"/>
      <c r="R448" s="86"/>
      <c r="S448" s="86"/>
      <c r="T448" s="87"/>
      <c r="U448" s="88"/>
      <c r="V448" s="89"/>
      <c r="W448" s="90"/>
      <c r="X448" s="91"/>
      <c r="Y448" s="92"/>
      <c r="Z448" s="93"/>
      <c r="AA448" s="94"/>
      <c r="AB448" s="95"/>
      <c r="AC448" s="14"/>
      <c r="AD448" s="15"/>
      <c r="AE448" s="16"/>
    </row>
    <row r="449" spans="1:31" ht="17" thickBot="1" x14ac:dyDescent="0.25">
      <c r="A449" s="21">
        <v>7</v>
      </c>
      <c r="B449" s="22">
        <v>44137</v>
      </c>
      <c r="C449" s="14">
        <v>44137.520833333336</v>
      </c>
      <c r="D449" s="15">
        <v>44137.729166666664</v>
      </c>
      <c r="E449" s="15">
        <v>44137.770833333336</v>
      </c>
      <c r="F449" s="15">
        <v>44137.8125</v>
      </c>
      <c r="G449" s="16">
        <v>44137.854166666664</v>
      </c>
      <c r="H449" s="23" t="s">
        <v>471</v>
      </c>
      <c r="I449" s="23" t="s">
        <v>448</v>
      </c>
      <c r="J449" s="39" t="s">
        <v>449</v>
      </c>
      <c r="K449" s="108">
        <v>2</v>
      </c>
      <c r="L449" s="108">
        <v>0</v>
      </c>
      <c r="M449" s="40" t="s">
        <v>455</v>
      </c>
      <c r="N449" s="82"/>
      <c r="O449" s="83"/>
      <c r="P449" s="84"/>
      <c r="Q449" s="85"/>
      <c r="R449" s="86"/>
      <c r="S449" s="86"/>
      <c r="T449" s="87"/>
      <c r="U449" s="88"/>
      <c r="V449" s="89"/>
      <c r="W449" s="90"/>
      <c r="X449" s="91"/>
      <c r="Y449" s="92"/>
      <c r="Z449" s="93"/>
      <c r="AA449" s="94"/>
      <c r="AB449" s="95"/>
      <c r="AC449" s="14"/>
      <c r="AD449" s="15"/>
      <c r="AE449" s="16"/>
    </row>
    <row r="450" spans="1:31" ht="17" thickBot="1" x14ac:dyDescent="0.25">
      <c r="A450" s="21">
        <v>7</v>
      </c>
      <c r="B450" s="22">
        <v>44137</v>
      </c>
      <c r="C450" s="14">
        <v>44137.625</v>
      </c>
      <c r="D450" s="15">
        <v>44137.833333333336</v>
      </c>
      <c r="E450" s="15">
        <v>44137.875</v>
      </c>
      <c r="F450" s="15">
        <v>44137.916666666664</v>
      </c>
      <c r="G450" s="16">
        <v>44137.958333333336</v>
      </c>
      <c r="H450" s="23" t="s">
        <v>472</v>
      </c>
      <c r="I450" s="23" t="s">
        <v>458</v>
      </c>
      <c r="J450" s="24" t="s">
        <v>452</v>
      </c>
      <c r="K450" s="108">
        <v>1</v>
      </c>
      <c r="L450" s="108">
        <v>4</v>
      </c>
      <c r="M450" s="25" t="s">
        <v>43</v>
      </c>
      <c r="N450" s="82"/>
      <c r="O450" s="83"/>
      <c r="P450" s="84"/>
      <c r="Q450" s="85"/>
      <c r="R450" s="86"/>
      <c r="S450" s="86"/>
      <c r="T450" s="87"/>
      <c r="U450" s="88"/>
      <c r="V450" s="89"/>
      <c r="W450" s="90"/>
      <c r="X450" s="91"/>
      <c r="Y450" s="92"/>
      <c r="Z450" s="93"/>
      <c r="AA450" s="94"/>
      <c r="AB450" s="95"/>
      <c r="AC450" s="14"/>
      <c r="AD450" s="15"/>
      <c r="AE450" s="16"/>
    </row>
    <row r="451" spans="1:31" ht="17" thickBot="1" x14ac:dyDescent="0.25">
      <c r="A451" s="21">
        <v>8</v>
      </c>
      <c r="B451" s="22">
        <v>44141</v>
      </c>
      <c r="C451" s="14">
        <v>44141.520833333336</v>
      </c>
      <c r="D451" s="15">
        <v>44141.729166666664</v>
      </c>
      <c r="E451" s="15">
        <v>44141.770833333336</v>
      </c>
      <c r="F451" s="15">
        <v>44141.8125</v>
      </c>
      <c r="G451" s="16">
        <v>44141.854166666664</v>
      </c>
      <c r="H451" s="23" t="s">
        <v>94</v>
      </c>
      <c r="I451" s="23" t="s">
        <v>58</v>
      </c>
      <c r="J451" s="39" t="s">
        <v>36</v>
      </c>
      <c r="K451" s="108">
        <v>0</v>
      </c>
      <c r="L451" s="108">
        <v>0</v>
      </c>
      <c r="M451" s="40" t="s">
        <v>27</v>
      </c>
      <c r="N451" s="82"/>
      <c r="O451" s="83"/>
      <c r="P451" s="84"/>
      <c r="Q451" s="85"/>
      <c r="R451" s="86"/>
      <c r="S451" s="86"/>
      <c r="T451" s="87"/>
      <c r="U451" s="88"/>
      <c r="V451" s="89"/>
      <c r="W451" s="90"/>
      <c r="X451" s="91"/>
      <c r="Y451" s="92"/>
      <c r="Z451" s="93"/>
      <c r="AA451" s="94"/>
      <c r="AB451" s="95"/>
      <c r="AC451" s="14"/>
      <c r="AD451" s="15"/>
      <c r="AE451" s="16"/>
    </row>
    <row r="452" spans="1:31" ht="17" thickBot="1" x14ac:dyDescent="0.25">
      <c r="A452" s="26">
        <v>8</v>
      </c>
      <c r="B452" s="27">
        <v>44141</v>
      </c>
      <c r="C452" s="28">
        <v>44141.625</v>
      </c>
      <c r="D452" s="29">
        <v>44141.833333333336</v>
      </c>
      <c r="E452" s="29">
        <v>44141.875</v>
      </c>
      <c r="F452" s="29">
        <v>44141.916666666664</v>
      </c>
      <c r="G452" s="30">
        <v>44141.958333333336</v>
      </c>
      <c r="H452" s="31" t="s">
        <v>335</v>
      </c>
      <c r="I452" s="31" t="s">
        <v>64</v>
      </c>
      <c r="J452" s="32" t="s">
        <v>28</v>
      </c>
      <c r="K452" s="108">
        <v>2</v>
      </c>
      <c r="L452" s="108">
        <v>0</v>
      </c>
      <c r="M452" s="33" t="s">
        <v>47</v>
      </c>
      <c r="N452" s="96"/>
      <c r="O452" s="97"/>
      <c r="P452" s="98"/>
      <c r="Q452" s="99"/>
      <c r="R452" s="100"/>
      <c r="S452" s="100"/>
      <c r="T452" s="101"/>
      <c r="U452" s="102"/>
      <c r="V452" s="103"/>
      <c r="W452" s="104"/>
      <c r="X452" s="105"/>
      <c r="Y452" s="106"/>
      <c r="Z452" s="107"/>
      <c r="AA452" s="109"/>
      <c r="AB452" s="110"/>
      <c r="AC452" s="28"/>
      <c r="AD452" s="29"/>
      <c r="AE452" s="30"/>
    </row>
    <row r="453" spans="1:31" ht="17" thickBot="1" x14ac:dyDescent="0.25">
      <c r="A453" s="12">
        <v>8</v>
      </c>
      <c r="B453" s="13">
        <v>44142</v>
      </c>
      <c r="C453" s="34">
        <v>44142.3125</v>
      </c>
      <c r="D453" s="35">
        <v>44142.520833333336</v>
      </c>
      <c r="E453" s="35">
        <v>44142.5625</v>
      </c>
      <c r="F453" s="35">
        <v>44142.604166666664</v>
      </c>
      <c r="G453" s="36">
        <v>44142.645833333336</v>
      </c>
      <c r="H453" s="17" t="s">
        <v>329</v>
      </c>
      <c r="I453" s="17" t="s">
        <v>60</v>
      </c>
      <c r="J453" s="18" t="s">
        <v>32</v>
      </c>
      <c r="K453" s="108">
        <v>1</v>
      </c>
      <c r="L453" s="108">
        <v>3</v>
      </c>
      <c r="M453" s="20" t="s">
        <v>51</v>
      </c>
      <c r="N453" s="68"/>
      <c r="O453" s="69"/>
      <c r="P453" s="70"/>
      <c r="Q453" s="71"/>
      <c r="R453" s="72"/>
      <c r="S453" s="72"/>
      <c r="T453" s="73"/>
      <c r="U453" s="74"/>
      <c r="V453" s="75"/>
      <c r="W453" s="76"/>
      <c r="X453" s="77"/>
      <c r="Y453" s="78"/>
      <c r="Z453" s="79"/>
      <c r="AA453" s="80"/>
      <c r="AB453" s="81"/>
      <c r="AC453" s="34"/>
      <c r="AD453" s="35"/>
      <c r="AE453" s="36"/>
    </row>
    <row r="454" spans="1:31" ht="17" thickBot="1" x14ac:dyDescent="0.25">
      <c r="A454" s="21">
        <v>8</v>
      </c>
      <c r="B454" s="22">
        <v>44142</v>
      </c>
      <c r="C454" s="14">
        <v>44142.416666666664</v>
      </c>
      <c r="D454" s="15">
        <v>44142.625</v>
      </c>
      <c r="E454" s="15">
        <v>44142.666666666664</v>
      </c>
      <c r="F454" s="15">
        <v>44142.708333333336</v>
      </c>
      <c r="G454" s="16">
        <v>44142.75</v>
      </c>
      <c r="H454" s="23" t="s">
        <v>473</v>
      </c>
      <c r="I454" s="23" t="s">
        <v>30</v>
      </c>
      <c r="J454" s="37" t="s">
        <v>31</v>
      </c>
      <c r="K454" s="108">
        <v>4</v>
      </c>
      <c r="L454" s="108">
        <v>1</v>
      </c>
      <c r="M454" s="38" t="s">
        <v>452</v>
      </c>
      <c r="N454" s="82"/>
      <c r="O454" s="83"/>
      <c r="P454" s="84"/>
      <c r="Q454" s="85"/>
      <c r="R454" s="86"/>
      <c r="S454" s="86"/>
      <c r="T454" s="87"/>
      <c r="U454" s="88"/>
      <c r="V454" s="89"/>
      <c r="W454" s="90"/>
      <c r="X454" s="91"/>
      <c r="Y454" s="92"/>
      <c r="Z454" s="93"/>
      <c r="AA454" s="94"/>
      <c r="AB454" s="95"/>
      <c r="AC454" s="14"/>
      <c r="AD454" s="15"/>
      <c r="AE454" s="16"/>
    </row>
    <row r="455" spans="1:31" ht="17" thickBot="1" x14ac:dyDescent="0.25">
      <c r="A455" s="21">
        <v>8</v>
      </c>
      <c r="B455" s="22">
        <v>44142</v>
      </c>
      <c r="C455" s="14">
        <v>44142.520833333336</v>
      </c>
      <c r="D455" s="15">
        <v>44142.729166666664</v>
      </c>
      <c r="E455" s="15">
        <v>44142.770833333336</v>
      </c>
      <c r="F455" s="15">
        <v>44142.8125</v>
      </c>
      <c r="G455" s="16">
        <v>44142.854166666664</v>
      </c>
      <c r="H455" s="23" t="s">
        <v>84</v>
      </c>
      <c r="I455" s="23" t="s">
        <v>70</v>
      </c>
      <c r="J455" s="37" t="s">
        <v>52</v>
      </c>
      <c r="K455" s="108">
        <v>4</v>
      </c>
      <c r="L455" s="108">
        <v>1</v>
      </c>
      <c r="M455" s="38" t="s">
        <v>24</v>
      </c>
      <c r="N455" s="82"/>
      <c r="O455" s="83"/>
      <c r="P455" s="84"/>
      <c r="Q455" s="85"/>
      <c r="R455" s="86"/>
      <c r="S455" s="86"/>
      <c r="T455" s="87"/>
      <c r="U455" s="88"/>
      <c r="V455" s="89"/>
      <c r="W455" s="90"/>
      <c r="X455" s="91"/>
      <c r="Y455" s="92"/>
      <c r="Z455" s="93"/>
      <c r="AA455" s="94"/>
      <c r="AB455" s="95"/>
      <c r="AC455" s="14"/>
      <c r="AD455" s="15"/>
      <c r="AE455" s="16"/>
    </row>
    <row r="456" spans="1:31" ht="17" thickBot="1" x14ac:dyDescent="0.25">
      <c r="A456" s="21">
        <v>8</v>
      </c>
      <c r="B456" s="22">
        <v>44142</v>
      </c>
      <c r="C456" s="14">
        <v>44142.625</v>
      </c>
      <c r="D456" s="15">
        <v>44142.833333333336</v>
      </c>
      <c r="E456" s="15">
        <v>44142.875</v>
      </c>
      <c r="F456" s="15">
        <v>44142.916666666664</v>
      </c>
      <c r="G456" s="16">
        <v>44142.958333333336</v>
      </c>
      <c r="H456" s="23" t="s">
        <v>474</v>
      </c>
      <c r="I456" s="23" t="s">
        <v>18</v>
      </c>
      <c r="J456" s="39" t="s">
        <v>19</v>
      </c>
      <c r="K456" s="108">
        <v>1</v>
      </c>
      <c r="L456" s="108">
        <v>0</v>
      </c>
      <c r="M456" s="40" t="s">
        <v>449</v>
      </c>
      <c r="N456" s="82"/>
      <c r="O456" s="83"/>
      <c r="P456" s="84"/>
      <c r="Q456" s="85"/>
      <c r="R456" s="86"/>
      <c r="S456" s="86"/>
      <c r="T456" s="87"/>
      <c r="U456" s="88"/>
      <c r="V456" s="89"/>
      <c r="W456" s="90"/>
      <c r="X456" s="91"/>
      <c r="Y456" s="92"/>
      <c r="Z456" s="93"/>
      <c r="AA456" s="94"/>
      <c r="AB456" s="95"/>
      <c r="AC456" s="14"/>
      <c r="AD456" s="15"/>
      <c r="AE456" s="16"/>
    </row>
    <row r="457" spans="1:31" ht="17" thickBot="1" x14ac:dyDescent="0.25">
      <c r="A457" s="21">
        <v>8</v>
      </c>
      <c r="B457" s="22">
        <v>44143</v>
      </c>
      <c r="C457" s="14">
        <v>44143.291666666664</v>
      </c>
      <c r="D457" s="15">
        <v>44143.5</v>
      </c>
      <c r="E457" s="15">
        <v>44143.541666666664</v>
      </c>
      <c r="F457" s="15">
        <v>44143.583333333336</v>
      </c>
      <c r="G457" s="16">
        <v>44143.625</v>
      </c>
      <c r="H457" s="23" t="s">
        <v>475</v>
      </c>
      <c r="I457" s="23" t="s">
        <v>454</v>
      </c>
      <c r="J457" s="37" t="s">
        <v>455</v>
      </c>
      <c r="K457" s="108">
        <v>0</v>
      </c>
      <c r="L457" s="108">
        <v>1</v>
      </c>
      <c r="M457" s="38" t="s">
        <v>39</v>
      </c>
      <c r="N457" s="82"/>
      <c r="O457" s="83"/>
      <c r="P457" s="84"/>
      <c r="Q457" s="85"/>
      <c r="R457" s="86"/>
      <c r="S457" s="86"/>
      <c r="T457" s="87"/>
      <c r="U457" s="88"/>
      <c r="V457" s="89"/>
      <c r="W457" s="90"/>
      <c r="X457" s="91"/>
      <c r="Y457" s="92"/>
      <c r="Z457" s="93"/>
      <c r="AA457" s="94"/>
      <c r="AB457" s="95"/>
      <c r="AC457" s="14"/>
      <c r="AD457" s="15"/>
      <c r="AE457" s="16"/>
    </row>
    <row r="458" spans="1:31" ht="17" thickBot="1" x14ac:dyDescent="0.25">
      <c r="A458" s="21">
        <v>8</v>
      </c>
      <c r="B458" s="22">
        <v>44143</v>
      </c>
      <c r="C458" s="14">
        <v>44143.375</v>
      </c>
      <c r="D458" s="15">
        <v>44143.583333333336</v>
      </c>
      <c r="E458" s="15">
        <v>44143.625</v>
      </c>
      <c r="F458" s="15">
        <v>44143.666666666664</v>
      </c>
      <c r="G458" s="16">
        <v>44143.708333333336</v>
      </c>
      <c r="H458" s="23" t="s">
        <v>41</v>
      </c>
      <c r="I458" s="23" t="s">
        <v>42</v>
      </c>
      <c r="J458" s="24" t="s">
        <v>43</v>
      </c>
      <c r="K458" s="108">
        <v>1</v>
      </c>
      <c r="L458" s="108">
        <v>0</v>
      </c>
      <c r="M458" s="25" t="s">
        <v>44</v>
      </c>
      <c r="N458" s="82"/>
      <c r="O458" s="83"/>
      <c r="P458" s="84"/>
      <c r="Q458" s="85"/>
      <c r="R458" s="86"/>
      <c r="S458" s="86"/>
      <c r="T458" s="87"/>
      <c r="U458" s="88"/>
      <c r="V458" s="89"/>
      <c r="W458" s="90"/>
      <c r="X458" s="91"/>
      <c r="Y458" s="92"/>
      <c r="Z458" s="93"/>
      <c r="AA458" s="94"/>
      <c r="AB458" s="95"/>
      <c r="AC458" s="14"/>
      <c r="AD458" s="15"/>
      <c r="AE458" s="16"/>
    </row>
    <row r="459" spans="1:31" ht="17" thickBot="1" x14ac:dyDescent="0.25">
      <c r="A459" s="21">
        <v>8</v>
      </c>
      <c r="B459" s="22">
        <v>44143</v>
      </c>
      <c r="C459" s="14">
        <v>44143.479166666664</v>
      </c>
      <c r="D459" s="15">
        <v>44143.6875</v>
      </c>
      <c r="E459" s="15">
        <v>44143.729166666664</v>
      </c>
      <c r="F459" s="15">
        <v>44143.770833333336</v>
      </c>
      <c r="G459" s="16">
        <v>44143.8125</v>
      </c>
      <c r="H459" s="23" t="s">
        <v>372</v>
      </c>
      <c r="I459" s="23" t="s">
        <v>66</v>
      </c>
      <c r="J459" s="37" t="s">
        <v>20</v>
      </c>
      <c r="K459" s="108">
        <v>1</v>
      </c>
      <c r="L459" s="108">
        <v>1</v>
      </c>
      <c r="M459" s="38" t="s">
        <v>15</v>
      </c>
      <c r="N459" s="82"/>
      <c r="O459" s="83"/>
      <c r="P459" s="84"/>
      <c r="Q459" s="85"/>
      <c r="R459" s="86"/>
      <c r="S459" s="86"/>
      <c r="T459" s="87"/>
      <c r="U459" s="88"/>
      <c r="V459" s="89"/>
      <c r="W459" s="90"/>
      <c r="X459" s="91"/>
      <c r="Y459" s="92"/>
      <c r="Z459" s="93"/>
      <c r="AA459" s="94"/>
      <c r="AB459" s="95"/>
      <c r="AC459" s="14"/>
      <c r="AD459" s="15"/>
      <c r="AE459" s="16"/>
    </row>
    <row r="460" spans="1:31" ht="17" thickBot="1" x14ac:dyDescent="0.25">
      <c r="A460" s="21">
        <v>8</v>
      </c>
      <c r="B460" s="22">
        <v>44143</v>
      </c>
      <c r="C460" s="14">
        <v>44143.59375</v>
      </c>
      <c r="D460" s="15">
        <v>44143.802083333336</v>
      </c>
      <c r="E460" s="15">
        <v>44143.84375</v>
      </c>
      <c r="F460" s="15">
        <v>44143.885416666664</v>
      </c>
      <c r="G460" s="16">
        <v>44143.927083333336</v>
      </c>
      <c r="H460" s="23" t="s">
        <v>111</v>
      </c>
      <c r="I460" s="23" t="s">
        <v>54</v>
      </c>
      <c r="J460" s="37" t="s">
        <v>48</v>
      </c>
      <c r="K460" s="108">
        <v>0</v>
      </c>
      <c r="L460" s="108">
        <v>3</v>
      </c>
      <c r="M460" s="38" t="s">
        <v>40</v>
      </c>
      <c r="N460" s="82"/>
      <c r="O460" s="83"/>
      <c r="P460" s="84"/>
      <c r="Q460" s="85"/>
      <c r="R460" s="86"/>
      <c r="S460" s="86"/>
      <c r="T460" s="87"/>
      <c r="U460" s="88"/>
      <c r="V460" s="89"/>
      <c r="W460" s="90"/>
      <c r="X460" s="91"/>
      <c r="Y460" s="92"/>
      <c r="Z460" s="93"/>
      <c r="AA460" s="94"/>
      <c r="AB460" s="95"/>
      <c r="AC460" s="14"/>
      <c r="AD460" s="15"/>
      <c r="AE460" s="16"/>
    </row>
    <row r="461" spans="1:31" ht="17" thickBot="1" x14ac:dyDescent="0.25">
      <c r="A461" s="21">
        <v>9</v>
      </c>
      <c r="B461" s="22">
        <v>44156</v>
      </c>
      <c r="C461" s="14">
        <v>44156.3125</v>
      </c>
      <c r="D461" s="15">
        <v>44156.520833333336</v>
      </c>
      <c r="E461" s="15">
        <v>44156.5625</v>
      </c>
      <c r="F461" s="15">
        <v>44156.604166666664</v>
      </c>
      <c r="G461" s="16">
        <v>44156.645833333336</v>
      </c>
      <c r="H461" s="23" t="s">
        <v>279</v>
      </c>
      <c r="I461" s="23" t="s">
        <v>46</v>
      </c>
      <c r="J461" s="24" t="s">
        <v>47</v>
      </c>
      <c r="K461" s="108">
        <v>0</v>
      </c>
      <c r="L461" s="108">
        <v>2</v>
      </c>
      <c r="M461" s="25" t="s">
        <v>52</v>
      </c>
      <c r="N461" s="82"/>
      <c r="O461" s="83"/>
      <c r="P461" s="84"/>
      <c r="Q461" s="85"/>
      <c r="R461" s="86"/>
      <c r="S461" s="86"/>
      <c r="T461" s="87"/>
      <c r="U461" s="88"/>
      <c r="V461" s="89"/>
      <c r="W461" s="90"/>
      <c r="X461" s="91"/>
      <c r="Y461" s="92"/>
      <c r="Z461" s="93"/>
      <c r="AA461" s="94"/>
      <c r="AB461" s="95"/>
      <c r="AC461" s="14"/>
      <c r="AD461" s="15"/>
      <c r="AE461" s="16"/>
    </row>
    <row r="462" spans="1:31" ht="17" thickBot="1" x14ac:dyDescent="0.25">
      <c r="A462" s="26">
        <v>9</v>
      </c>
      <c r="B462" s="27">
        <v>44156</v>
      </c>
      <c r="C462" s="28">
        <v>44156.416666666664</v>
      </c>
      <c r="D462" s="29">
        <v>44156.625</v>
      </c>
      <c r="E462" s="29">
        <v>44156.666666666664</v>
      </c>
      <c r="F462" s="29">
        <v>44156.708333333336</v>
      </c>
      <c r="G462" s="30">
        <v>44156.75</v>
      </c>
      <c r="H462" s="31" t="s">
        <v>135</v>
      </c>
      <c r="I462" s="31" t="s">
        <v>56</v>
      </c>
      <c r="J462" s="32" t="s">
        <v>40</v>
      </c>
      <c r="K462" s="108">
        <v>1</v>
      </c>
      <c r="L462" s="108">
        <v>2</v>
      </c>
      <c r="M462" s="33" t="s">
        <v>36</v>
      </c>
      <c r="N462" s="96"/>
      <c r="O462" s="97"/>
      <c r="P462" s="98"/>
      <c r="Q462" s="99"/>
      <c r="R462" s="100"/>
      <c r="S462" s="100"/>
      <c r="T462" s="101"/>
      <c r="U462" s="102"/>
      <c r="V462" s="103"/>
      <c r="W462" s="104"/>
      <c r="X462" s="105"/>
      <c r="Y462" s="106"/>
      <c r="Z462" s="107"/>
      <c r="AA462" s="109"/>
      <c r="AB462" s="110"/>
      <c r="AC462" s="28"/>
      <c r="AD462" s="29"/>
      <c r="AE462" s="30"/>
    </row>
    <row r="463" spans="1:31" ht="17" thickBot="1" x14ac:dyDescent="0.25">
      <c r="A463" s="12">
        <v>9</v>
      </c>
      <c r="B463" s="13">
        <v>44156</v>
      </c>
      <c r="C463" s="34">
        <v>44156.520833333336</v>
      </c>
      <c r="D463" s="35">
        <v>44156.729166666664</v>
      </c>
      <c r="E463" s="35">
        <v>44156.770833333336</v>
      </c>
      <c r="F463" s="35">
        <v>44156.8125</v>
      </c>
      <c r="G463" s="36">
        <v>44156.854166666664</v>
      </c>
      <c r="H463" s="17" t="s">
        <v>302</v>
      </c>
      <c r="I463" s="17" t="s">
        <v>38</v>
      </c>
      <c r="J463" s="18" t="s">
        <v>39</v>
      </c>
      <c r="K463" s="108">
        <v>2</v>
      </c>
      <c r="L463" s="108">
        <v>0</v>
      </c>
      <c r="M463" s="20" t="s">
        <v>20</v>
      </c>
      <c r="N463" s="68"/>
      <c r="O463" s="69"/>
      <c r="P463" s="70"/>
      <c r="Q463" s="71"/>
      <c r="R463" s="72"/>
      <c r="S463" s="72"/>
      <c r="T463" s="73"/>
      <c r="U463" s="74"/>
      <c r="V463" s="75"/>
      <c r="W463" s="76"/>
      <c r="X463" s="77"/>
      <c r="Y463" s="78"/>
      <c r="Z463" s="79"/>
      <c r="AA463" s="80"/>
      <c r="AB463" s="81"/>
      <c r="AC463" s="34"/>
      <c r="AD463" s="35"/>
      <c r="AE463" s="36"/>
    </row>
    <row r="464" spans="1:31" ht="17" thickBot="1" x14ac:dyDescent="0.25">
      <c r="A464" s="21">
        <v>9</v>
      </c>
      <c r="B464" s="22">
        <v>44156</v>
      </c>
      <c r="C464" s="14">
        <v>44156.625</v>
      </c>
      <c r="D464" s="15">
        <v>44156.833333333336</v>
      </c>
      <c r="E464" s="15">
        <v>44156.875</v>
      </c>
      <c r="F464" s="15">
        <v>44156.916666666664</v>
      </c>
      <c r="G464" s="16">
        <v>44156.958333333336</v>
      </c>
      <c r="H464" s="23" t="s">
        <v>476</v>
      </c>
      <c r="I464" s="23" t="s">
        <v>50</v>
      </c>
      <c r="J464" s="24" t="s">
        <v>51</v>
      </c>
      <c r="K464" s="108">
        <v>1</v>
      </c>
      <c r="L464" s="108">
        <v>0</v>
      </c>
      <c r="M464" s="25" t="s">
        <v>455</v>
      </c>
      <c r="N464" s="82"/>
      <c r="O464" s="83"/>
      <c r="P464" s="84"/>
      <c r="Q464" s="85"/>
      <c r="R464" s="86"/>
      <c r="S464" s="86"/>
      <c r="T464" s="87"/>
      <c r="U464" s="88"/>
      <c r="V464" s="89"/>
      <c r="W464" s="90"/>
      <c r="X464" s="91"/>
      <c r="Y464" s="92"/>
      <c r="Z464" s="93"/>
      <c r="AA464" s="94"/>
      <c r="AB464" s="95"/>
      <c r="AC464" s="14"/>
      <c r="AD464" s="15"/>
      <c r="AE464" s="16"/>
    </row>
    <row r="465" spans="1:31" ht="17" thickBot="1" x14ac:dyDescent="0.25">
      <c r="A465" s="21">
        <v>9</v>
      </c>
      <c r="B465" s="22">
        <v>44157</v>
      </c>
      <c r="C465" s="14">
        <v>44157.291666666664</v>
      </c>
      <c r="D465" s="15">
        <v>44157.5</v>
      </c>
      <c r="E465" s="15">
        <v>44157.541666666664</v>
      </c>
      <c r="F465" s="15">
        <v>44157.583333333336</v>
      </c>
      <c r="G465" s="16">
        <v>44157.625</v>
      </c>
      <c r="H465" s="23" t="s">
        <v>477</v>
      </c>
      <c r="I465" s="23" t="s">
        <v>448</v>
      </c>
      <c r="J465" s="39" t="s">
        <v>449</v>
      </c>
      <c r="K465" s="108">
        <v>2</v>
      </c>
      <c r="L465" s="108">
        <v>3</v>
      </c>
      <c r="M465" s="40" t="s">
        <v>32</v>
      </c>
      <c r="N465" s="82"/>
      <c r="O465" s="83"/>
      <c r="P465" s="84"/>
      <c r="Q465" s="85"/>
      <c r="R465" s="86"/>
      <c r="S465" s="86"/>
      <c r="T465" s="87"/>
      <c r="U465" s="88"/>
      <c r="V465" s="89"/>
      <c r="W465" s="90"/>
      <c r="X465" s="91"/>
      <c r="Y465" s="92"/>
      <c r="Z465" s="93"/>
      <c r="AA465" s="94"/>
      <c r="AB465" s="95"/>
      <c r="AC465" s="14"/>
      <c r="AD465" s="15"/>
      <c r="AE465" s="16"/>
    </row>
    <row r="466" spans="1:31" ht="17" thickBot="1" x14ac:dyDescent="0.25">
      <c r="A466" s="21">
        <v>9</v>
      </c>
      <c r="B466" s="22">
        <v>44157</v>
      </c>
      <c r="C466" s="14">
        <v>44157.375</v>
      </c>
      <c r="D466" s="15">
        <v>44157.583333333336</v>
      </c>
      <c r="E466" s="15">
        <v>44157.625</v>
      </c>
      <c r="F466" s="15">
        <v>44157.666666666664</v>
      </c>
      <c r="G466" s="16">
        <v>44157.708333333336</v>
      </c>
      <c r="H466" s="23" t="s">
        <v>262</v>
      </c>
      <c r="I466" s="23" t="s">
        <v>68</v>
      </c>
      <c r="J466" s="39" t="s">
        <v>24</v>
      </c>
      <c r="K466" s="108">
        <v>0</v>
      </c>
      <c r="L466" s="108">
        <v>1</v>
      </c>
      <c r="M466" s="40" t="s">
        <v>19</v>
      </c>
      <c r="N466" s="82"/>
      <c r="O466" s="83"/>
      <c r="P466" s="84"/>
      <c r="Q466" s="85"/>
      <c r="R466" s="86"/>
      <c r="S466" s="86"/>
      <c r="T466" s="87"/>
      <c r="U466" s="88"/>
      <c r="V466" s="89"/>
      <c r="W466" s="90"/>
      <c r="X466" s="91"/>
      <c r="Y466" s="92"/>
      <c r="Z466" s="93"/>
      <c r="AA466" s="94"/>
      <c r="AB466" s="95"/>
      <c r="AC466" s="14"/>
      <c r="AD466" s="15"/>
      <c r="AE466" s="16"/>
    </row>
    <row r="467" spans="1:31" ht="17" thickBot="1" x14ac:dyDescent="0.25">
      <c r="A467" s="21">
        <v>9</v>
      </c>
      <c r="B467" s="22">
        <v>44157</v>
      </c>
      <c r="C467" s="14">
        <v>44157.479166666664</v>
      </c>
      <c r="D467" s="15">
        <v>44157.6875</v>
      </c>
      <c r="E467" s="15">
        <v>44157.729166666664</v>
      </c>
      <c r="F467" s="15">
        <v>44157.770833333336</v>
      </c>
      <c r="G467" s="16">
        <v>44157.8125</v>
      </c>
      <c r="H467" s="23" t="s">
        <v>478</v>
      </c>
      <c r="I467" s="23" t="s">
        <v>458</v>
      </c>
      <c r="J467" s="39" t="s">
        <v>452</v>
      </c>
      <c r="K467" s="108">
        <v>0</v>
      </c>
      <c r="L467" s="108">
        <v>0</v>
      </c>
      <c r="M467" s="40" t="s">
        <v>48</v>
      </c>
      <c r="N467" s="82"/>
      <c r="O467" s="83"/>
      <c r="P467" s="84"/>
      <c r="Q467" s="85"/>
      <c r="R467" s="86"/>
      <c r="S467" s="86"/>
      <c r="T467" s="87"/>
      <c r="U467" s="88"/>
      <c r="V467" s="89"/>
      <c r="W467" s="90"/>
      <c r="X467" s="91"/>
      <c r="Y467" s="92"/>
      <c r="Z467" s="93"/>
      <c r="AA467" s="94"/>
      <c r="AB467" s="95"/>
      <c r="AC467" s="14"/>
      <c r="AD467" s="15"/>
      <c r="AE467" s="16"/>
    </row>
    <row r="468" spans="1:31" ht="17" thickBot="1" x14ac:dyDescent="0.25">
      <c r="A468" s="21">
        <v>9</v>
      </c>
      <c r="B468" s="22">
        <v>44157</v>
      </c>
      <c r="C468" s="14">
        <v>44157.59375</v>
      </c>
      <c r="D468" s="15">
        <v>44157.802083333336</v>
      </c>
      <c r="E468" s="15">
        <v>44157.84375</v>
      </c>
      <c r="F468" s="15">
        <v>44157.885416666664</v>
      </c>
      <c r="G468" s="16">
        <v>44157.927083333336</v>
      </c>
      <c r="H468" s="23" t="s">
        <v>125</v>
      </c>
      <c r="I468" s="23" t="s">
        <v>14</v>
      </c>
      <c r="J468" s="24" t="s">
        <v>15</v>
      </c>
      <c r="K468" s="108">
        <v>3</v>
      </c>
      <c r="L468" s="108">
        <v>0</v>
      </c>
      <c r="M468" s="25" t="s">
        <v>43</v>
      </c>
      <c r="N468" s="82"/>
      <c r="O468" s="83"/>
      <c r="P468" s="84"/>
      <c r="Q468" s="85"/>
      <c r="R468" s="86"/>
      <c r="S468" s="86"/>
      <c r="T468" s="87"/>
      <c r="U468" s="88"/>
      <c r="V468" s="89"/>
      <c r="W468" s="90"/>
      <c r="X468" s="91"/>
      <c r="Y468" s="92"/>
      <c r="Z468" s="93"/>
      <c r="AA468" s="94"/>
      <c r="AB468" s="95"/>
      <c r="AC468" s="14"/>
      <c r="AD468" s="15"/>
      <c r="AE468" s="16"/>
    </row>
    <row r="469" spans="1:31" ht="17" thickBot="1" x14ac:dyDescent="0.25">
      <c r="A469" s="21">
        <v>9</v>
      </c>
      <c r="B469" s="22">
        <v>44158</v>
      </c>
      <c r="C469" s="14">
        <v>44158.520833333336</v>
      </c>
      <c r="D469" s="15">
        <v>44158.729166666664</v>
      </c>
      <c r="E469" s="15">
        <v>44158.770833333336</v>
      </c>
      <c r="F469" s="15">
        <v>44158.8125</v>
      </c>
      <c r="G469" s="16">
        <v>44158.854166666664</v>
      </c>
      <c r="H469" s="23" t="s">
        <v>184</v>
      </c>
      <c r="I469" s="23" t="s">
        <v>26</v>
      </c>
      <c r="J469" s="24" t="s">
        <v>27</v>
      </c>
      <c r="K469" s="108">
        <v>1</v>
      </c>
      <c r="L469" s="108">
        <v>0</v>
      </c>
      <c r="M469" s="25" t="s">
        <v>31</v>
      </c>
      <c r="N469" s="82"/>
      <c r="O469" s="83"/>
      <c r="P469" s="84"/>
      <c r="Q469" s="85"/>
      <c r="R469" s="86"/>
      <c r="S469" s="86"/>
      <c r="T469" s="87"/>
      <c r="U469" s="88"/>
      <c r="V469" s="89"/>
      <c r="W469" s="90"/>
      <c r="X469" s="91"/>
      <c r="Y469" s="92"/>
      <c r="Z469" s="93"/>
      <c r="AA469" s="94"/>
      <c r="AB469" s="95"/>
      <c r="AC469" s="14"/>
      <c r="AD469" s="15"/>
      <c r="AE469" s="16"/>
    </row>
    <row r="470" spans="1:31" ht="17" thickBot="1" x14ac:dyDescent="0.25">
      <c r="A470" s="21">
        <v>9</v>
      </c>
      <c r="B470" s="22">
        <v>44158</v>
      </c>
      <c r="C470" s="14">
        <v>44158.625</v>
      </c>
      <c r="D470" s="15">
        <v>44158.833333333336</v>
      </c>
      <c r="E470" s="15">
        <v>44158.875</v>
      </c>
      <c r="F470" s="15">
        <v>44158.916666666664</v>
      </c>
      <c r="G470" s="16">
        <v>44158.958333333336</v>
      </c>
      <c r="H470" s="23" t="s">
        <v>139</v>
      </c>
      <c r="I470" s="23" t="s">
        <v>72</v>
      </c>
      <c r="J470" s="37" t="s">
        <v>44</v>
      </c>
      <c r="K470" s="108">
        <v>1</v>
      </c>
      <c r="L470" s="108">
        <v>1</v>
      </c>
      <c r="M470" s="38" t="s">
        <v>28</v>
      </c>
      <c r="N470" s="82"/>
      <c r="O470" s="83"/>
      <c r="P470" s="84"/>
      <c r="Q470" s="85"/>
      <c r="R470" s="86"/>
      <c r="S470" s="86"/>
      <c r="T470" s="87"/>
      <c r="U470" s="88"/>
      <c r="V470" s="89"/>
      <c r="W470" s="90"/>
      <c r="X470" s="91"/>
      <c r="Y470" s="92"/>
      <c r="Z470" s="93"/>
      <c r="AA470" s="94"/>
      <c r="AB470" s="95"/>
      <c r="AC470" s="14"/>
      <c r="AD470" s="15"/>
      <c r="AE470" s="16"/>
    </row>
    <row r="471" spans="1:31" ht="17" thickBot="1" x14ac:dyDescent="0.25">
      <c r="A471" s="21">
        <v>10</v>
      </c>
      <c r="B471" s="22">
        <v>44162</v>
      </c>
      <c r="C471" s="14">
        <v>44162.625</v>
      </c>
      <c r="D471" s="15">
        <v>44162.833333333336</v>
      </c>
      <c r="E471" s="15">
        <v>44162.875</v>
      </c>
      <c r="F471" s="15">
        <v>44162.916666666664</v>
      </c>
      <c r="G471" s="16">
        <v>44162.958333333336</v>
      </c>
      <c r="H471" s="23" t="s">
        <v>315</v>
      </c>
      <c r="I471" s="23" t="s">
        <v>30</v>
      </c>
      <c r="J471" s="37" t="s">
        <v>31</v>
      </c>
      <c r="K471" s="108">
        <v>0</v>
      </c>
      <c r="L471" s="108">
        <v>2</v>
      </c>
      <c r="M471" s="38" t="s">
        <v>47</v>
      </c>
      <c r="N471" s="82"/>
      <c r="O471" s="83"/>
      <c r="P471" s="84"/>
      <c r="Q471" s="85"/>
      <c r="R471" s="86"/>
      <c r="S471" s="86"/>
      <c r="T471" s="87"/>
      <c r="U471" s="88"/>
      <c r="V471" s="89"/>
      <c r="W471" s="90"/>
      <c r="X471" s="91"/>
      <c r="Y471" s="92"/>
      <c r="Z471" s="93"/>
      <c r="AA471" s="94"/>
      <c r="AB471" s="95"/>
      <c r="AC471" s="14"/>
      <c r="AD471" s="15"/>
      <c r="AE471" s="16"/>
    </row>
    <row r="472" spans="1:31" ht="17" thickBot="1" x14ac:dyDescent="0.25">
      <c r="A472" s="26">
        <v>10</v>
      </c>
      <c r="B472" s="27">
        <v>44163</v>
      </c>
      <c r="C472" s="28">
        <v>44163.3125</v>
      </c>
      <c r="D472" s="29">
        <v>44163.520833333336</v>
      </c>
      <c r="E472" s="29">
        <v>44163.5625</v>
      </c>
      <c r="F472" s="29">
        <v>44163.604166666664</v>
      </c>
      <c r="G472" s="30">
        <v>44163.645833333336</v>
      </c>
      <c r="H472" s="31" t="s">
        <v>389</v>
      </c>
      <c r="I472" s="31" t="s">
        <v>58</v>
      </c>
      <c r="J472" s="43" t="s">
        <v>36</v>
      </c>
      <c r="K472" s="108">
        <v>1</v>
      </c>
      <c r="L472" s="108">
        <v>1</v>
      </c>
      <c r="M472" s="44" t="s">
        <v>15</v>
      </c>
      <c r="N472" s="96"/>
      <c r="O472" s="97"/>
      <c r="P472" s="98"/>
      <c r="Q472" s="99"/>
      <c r="R472" s="100"/>
      <c r="S472" s="100"/>
      <c r="T472" s="101"/>
      <c r="U472" s="102"/>
      <c r="V472" s="103"/>
      <c r="W472" s="104"/>
      <c r="X472" s="105"/>
      <c r="Y472" s="106"/>
      <c r="Z472" s="107"/>
      <c r="AA472" s="109"/>
      <c r="AB472" s="110"/>
      <c r="AC472" s="28"/>
      <c r="AD472" s="29"/>
      <c r="AE472" s="30"/>
    </row>
    <row r="473" spans="1:31" ht="17" thickBot="1" x14ac:dyDescent="0.25">
      <c r="A473" s="12">
        <v>10</v>
      </c>
      <c r="B473" s="13">
        <v>44163</v>
      </c>
      <c r="C473" s="34">
        <v>44163.416666666664</v>
      </c>
      <c r="D473" s="35">
        <v>44163.625</v>
      </c>
      <c r="E473" s="35">
        <v>44163.666666666664</v>
      </c>
      <c r="F473" s="35">
        <v>44163.708333333336</v>
      </c>
      <c r="G473" s="36">
        <v>44163.75</v>
      </c>
      <c r="H473" s="17" t="s">
        <v>352</v>
      </c>
      <c r="I473" s="17" t="s">
        <v>66</v>
      </c>
      <c r="J473" s="41" t="s">
        <v>20</v>
      </c>
      <c r="K473" s="108">
        <v>5</v>
      </c>
      <c r="L473" s="108">
        <v>0</v>
      </c>
      <c r="M473" s="42" t="s">
        <v>27</v>
      </c>
      <c r="N473" s="68"/>
      <c r="O473" s="69"/>
      <c r="P473" s="70"/>
      <c r="Q473" s="71"/>
      <c r="R473" s="72"/>
      <c r="S473" s="72"/>
      <c r="T473" s="73"/>
      <c r="U473" s="74"/>
      <c r="V473" s="75"/>
      <c r="W473" s="76"/>
      <c r="X473" s="77"/>
      <c r="Y473" s="78"/>
      <c r="Z473" s="79"/>
      <c r="AA473" s="80"/>
      <c r="AB473" s="81"/>
      <c r="AC473" s="34"/>
      <c r="AD473" s="35"/>
      <c r="AE473" s="36"/>
    </row>
    <row r="474" spans="1:31" ht="17" thickBot="1" x14ac:dyDescent="0.25">
      <c r="A474" s="21">
        <v>10</v>
      </c>
      <c r="B474" s="22">
        <v>44163</v>
      </c>
      <c r="C474" s="14">
        <v>44163.520833333336</v>
      </c>
      <c r="D474" s="15">
        <v>44163.729166666664</v>
      </c>
      <c r="E474" s="15">
        <v>44163.770833333336</v>
      </c>
      <c r="F474" s="15">
        <v>44163.8125</v>
      </c>
      <c r="G474" s="16">
        <v>44163.854166666664</v>
      </c>
      <c r="H474" s="23" t="s">
        <v>479</v>
      </c>
      <c r="I474" s="23" t="s">
        <v>60</v>
      </c>
      <c r="J474" s="24" t="s">
        <v>32</v>
      </c>
      <c r="K474" s="108">
        <v>0</v>
      </c>
      <c r="L474" s="108">
        <v>1</v>
      </c>
      <c r="M474" s="25" t="s">
        <v>452</v>
      </c>
      <c r="N474" s="82"/>
      <c r="O474" s="83"/>
      <c r="P474" s="84"/>
      <c r="Q474" s="85"/>
      <c r="R474" s="86"/>
      <c r="S474" s="86"/>
      <c r="T474" s="87"/>
      <c r="U474" s="88"/>
      <c r="V474" s="89"/>
      <c r="W474" s="90"/>
      <c r="X474" s="91"/>
      <c r="Y474" s="92"/>
      <c r="Z474" s="93"/>
      <c r="AA474" s="94"/>
      <c r="AB474" s="95"/>
      <c r="AC474" s="14"/>
      <c r="AD474" s="15"/>
      <c r="AE474" s="16"/>
    </row>
    <row r="475" spans="1:31" ht="17" thickBot="1" x14ac:dyDescent="0.25">
      <c r="A475" s="21">
        <v>10</v>
      </c>
      <c r="B475" s="22">
        <v>44163</v>
      </c>
      <c r="C475" s="14">
        <v>44163.625</v>
      </c>
      <c r="D475" s="15">
        <v>44163.833333333336</v>
      </c>
      <c r="E475" s="15">
        <v>44163.875</v>
      </c>
      <c r="F475" s="15">
        <v>44163.916666666664</v>
      </c>
      <c r="G475" s="16">
        <v>44163.958333333336</v>
      </c>
      <c r="H475" s="23" t="s">
        <v>480</v>
      </c>
      <c r="I475" s="23" t="s">
        <v>454</v>
      </c>
      <c r="J475" s="24" t="s">
        <v>455</v>
      </c>
      <c r="K475" s="108">
        <v>1</v>
      </c>
      <c r="L475" s="108">
        <v>0</v>
      </c>
      <c r="M475" s="25" t="s">
        <v>24</v>
      </c>
      <c r="N475" s="82"/>
      <c r="O475" s="83"/>
      <c r="P475" s="84"/>
      <c r="Q475" s="85"/>
      <c r="R475" s="86"/>
      <c r="S475" s="86"/>
      <c r="T475" s="87"/>
      <c r="U475" s="88"/>
      <c r="V475" s="89"/>
      <c r="W475" s="90"/>
      <c r="X475" s="91"/>
      <c r="Y475" s="92"/>
      <c r="Z475" s="93"/>
      <c r="AA475" s="94"/>
      <c r="AB475" s="95"/>
      <c r="AC475" s="14"/>
      <c r="AD475" s="15"/>
      <c r="AE475" s="16"/>
    </row>
    <row r="476" spans="1:31" ht="17" thickBot="1" x14ac:dyDescent="0.25">
      <c r="A476" s="21">
        <v>10</v>
      </c>
      <c r="B476" s="22">
        <v>44164</v>
      </c>
      <c r="C476" s="14">
        <v>44164.375</v>
      </c>
      <c r="D476" s="15">
        <v>44164.583333333336</v>
      </c>
      <c r="E476" s="15">
        <v>44164.625</v>
      </c>
      <c r="F476" s="15">
        <v>44164.666666666664</v>
      </c>
      <c r="G476" s="16">
        <v>44164.708333333336</v>
      </c>
      <c r="H476" s="23" t="s">
        <v>83</v>
      </c>
      <c r="I476" s="23" t="s">
        <v>64</v>
      </c>
      <c r="J476" s="24" t="s">
        <v>28</v>
      </c>
      <c r="K476" s="108">
        <v>2</v>
      </c>
      <c r="L476" s="108">
        <v>3</v>
      </c>
      <c r="M476" s="25" t="s">
        <v>51</v>
      </c>
      <c r="N476" s="82"/>
      <c r="O476" s="83"/>
      <c r="P476" s="84"/>
      <c r="Q476" s="85"/>
      <c r="R476" s="86"/>
      <c r="S476" s="86"/>
      <c r="T476" s="87"/>
      <c r="U476" s="88"/>
      <c r="V476" s="89"/>
      <c r="W476" s="90"/>
      <c r="X476" s="91"/>
      <c r="Y476" s="92"/>
      <c r="Z476" s="93"/>
      <c r="AA476" s="94"/>
      <c r="AB476" s="95"/>
      <c r="AC476" s="14"/>
      <c r="AD476" s="15"/>
      <c r="AE476" s="16"/>
    </row>
    <row r="477" spans="1:31" ht="17" thickBot="1" x14ac:dyDescent="0.25">
      <c r="A477" s="21">
        <v>10</v>
      </c>
      <c r="B477" s="22">
        <v>44164</v>
      </c>
      <c r="C477" s="14">
        <v>44164.479166666664</v>
      </c>
      <c r="D477" s="15">
        <v>44164.6875</v>
      </c>
      <c r="E477" s="15">
        <v>44164.729166666664</v>
      </c>
      <c r="F477" s="15">
        <v>44164.770833333336</v>
      </c>
      <c r="G477" s="16">
        <v>44164.8125</v>
      </c>
      <c r="H477" s="23" t="s">
        <v>313</v>
      </c>
      <c r="I477" s="23" t="s">
        <v>70</v>
      </c>
      <c r="J477" s="24" t="s">
        <v>52</v>
      </c>
      <c r="K477" s="108">
        <v>0</v>
      </c>
      <c r="L477" s="108">
        <v>0</v>
      </c>
      <c r="M477" s="25" t="s">
        <v>39</v>
      </c>
      <c r="N477" s="82"/>
      <c r="O477" s="83"/>
      <c r="P477" s="84"/>
      <c r="Q477" s="85"/>
      <c r="R477" s="86"/>
      <c r="S477" s="86"/>
      <c r="T477" s="87"/>
      <c r="U477" s="88"/>
      <c r="V477" s="89"/>
      <c r="W477" s="90"/>
      <c r="X477" s="91"/>
      <c r="Y477" s="92"/>
      <c r="Z477" s="93"/>
      <c r="AA477" s="94"/>
      <c r="AB477" s="95"/>
      <c r="AC477" s="14"/>
      <c r="AD477" s="15"/>
      <c r="AE477" s="16"/>
    </row>
    <row r="478" spans="1:31" ht="17" thickBot="1" x14ac:dyDescent="0.25">
      <c r="A478" s="21">
        <v>10</v>
      </c>
      <c r="B478" s="22">
        <v>44164</v>
      </c>
      <c r="C478" s="14">
        <v>44164.59375</v>
      </c>
      <c r="D478" s="15">
        <v>44164.802083333336</v>
      </c>
      <c r="E478" s="15">
        <v>44164.84375</v>
      </c>
      <c r="F478" s="15">
        <v>44164.885416666664</v>
      </c>
      <c r="G478" s="16">
        <v>44164.927083333336</v>
      </c>
      <c r="H478" s="23" t="s">
        <v>154</v>
      </c>
      <c r="I478" s="23" t="s">
        <v>54</v>
      </c>
      <c r="J478" s="39" t="s">
        <v>48</v>
      </c>
      <c r="K478" s="108">
        <v>1</v>
      </c>
      <c r="L478" s="108">
        <v>2</v>
      </c>
      <c r="M478" s="40" t="s">
        <v>44</v>
      </c>
      <c r="N478" s="82"/>
      <c r="O478" s="83"/>
      <c r="P478" s="84"/>
      <c r="Q478" s="85"/>
      <c r="R478" s="86"/>
      <c r="S478" s="86"/>
      <c r="T478" s="87"/>
      <c r="U478" s="88"/>
      <c r="V478" s="89"/>
      <c r="W478" s="90"/>
      <c r="X478" s="91"/>
      <c r="Y478" s="92"/>
      <c r="Z478" s="93"/>
      <c r="AA478" s="94"/>
      <c r="AB478" s="95"/>
      <c r="AC478" s="14"/>
      <c r="AD478" s="15"/>
      <c r="AE478" s="16"/>
    </row>
    <row r="479" spans="1:31" ht="17" thickBot="1" x14ac:dyDescent="0.25">
      <c r="A479" s="21">
        <v>10</v>
      </c>
      <c r="B479" s="22">
        <v>44165</v>
      </c>
      <c r="C479" s="14">
        <v>44165.520833333336</v>
      </c>
      <c r="D479" s="15">
        <v>44165.729166666664</v>
      </c>
      <c r="E479" s="15">
        <v>44165.770833333336</v>
      </c>
      <c r="F479" s="15">
        <v>44165.8125</v>
      </c>
      <c r="G479" s="16">
        <v>44165.854166666664</v>
      </c>
      <c r="H479" s="23" t="s">
        <v>481</v>
      </c>
      <c r="I479" s="23" t="s">
        <v>42</v>
      </c>
      <c r="J479" s="39" t="s">
        <v>43</v>
      </c>
      <c r="K479" s="108">
        <v>1</v>
      </c>
      <c r="L479" s="108">
        <v>2</v>
      </c>
      <c r="M479" s="40" t="s">
        <v>449</v>
      </c>
      <c r="N479" s="82"/>
      <c r="O479" s="83"/>
      <c r="P479" s="84"/>
      <c r="Q479" s="85"/>
      <c r="R479" s="86"/>
      <c r="S479" s="86"/>
      <c r="T479" s="87"/>
      <c r="U479" s="88"/>
      <c r="V479" s="89"/>
      <c r="W479" s="90"/>
      <c r="X479" s="91"/>
      <c r="Y479" s="92"/>
      <c r="Z479" s="93"/>
      <c r="AA479" s="94"/>
      <c r="AB479" s="95"/>
      <c r="AC479" s="14"/>
      <c r="AD479" s="15"/>
      <c r="AE479" s="16"/>
    </row>
    <row r="480" spans="1:31" ht="17" thickBot="1" x14ac:dyDescent="0.25">
      <c r="A480" s="21">
        <v>10</v>
      </c>
      <c r="B480" s="22">
        <v>44165</v>
      </c>
      <c r="C480" s="14">
        <v>44165.625</v>
      </c>
      <c r="D480" s="15">
        <v>44165.833333333336</v>
      </c>
      <c r="E480" s="15">
        <v>44165.875</v>
      </c>
      <c r="F480" s="15">
        <v>44165.916666666664</v>
      </c>
      <c r="G480" s="16">
        <v>44165.958333333336</v>
      </c>
      <c r="H480" s="23" t="s">
        <v>432</v>
      </c>
      <c r="I480" s="23" t="s">
        <v>18</v>
      </c>
      <c r="J480" s="39" t="s">
        <v>19</v>
      </c>
      <c r="K480" s="108">
        <v>2</v>
      </c>
      <c r="L480" s="108">
        <v>1</v>
      </c>
      <c r="M480" s="40" t="s">
        <v>40</v>
      </c>
      <c r="N480" s="82"/>
      <c r="O480" s="83"/>
      <c r="P480" s="84"/>
      <c r="Q480" s="85"/>
      <c r="R480" s="86"/>
      <c r="S480" s="86"/>
      <c r="T480" s="87"/>
      <c r="U480" s="88"/>
      <c r="V480" s="89"/>
      <c r="W480" s="90"/>
      <c r="X480" s="91"/>
      <c r="Y480" s="92"/>
      <c r="Z480" s="93"/>
      <c r="AA480" s="94"/>
      <c r="AB480" s="95"/>
      <c r="AC480" s="14"/>
      <c r="AD480" s="15"/>
      <c r="AE480" s="16"/>
    </row>
    <row r="481" spans="1:31" ht="17" thickBot="1" x14ac:dyDescent="0.25">
      <c r="A481" s="21">
        <v>11</v>
      </c>
      <c r="B481" s="22">
        <v>44170</v>
      </c>
      <c r="C481" s="14">
        <v>44170.3125</v>
      </c>
      <c r="D481" s="15">
        <v>44170.520833333336</v>
      </c>
      <c r="E481" s="15">
        <v>44170.5625</v>
      </c>
      <c r="F481" s="15">
        <v>44170.604166666664</v>
      </c>
      <c r="G481" s="16">
        <v>44170.645833333336</v>
      </c>
      <c r="H481" s="23" t="s">
        <v>124</v>
      </c>
      <c r="I481" s="23" t="s">
        <v>26</v>
      </c>
      <c r="J481" s="24" t="s">
        <v>27</v>
      </c>
      <c r="K481" s="108">
        <v>1</v>
      </c>
      <c r="L481" s="108">
        <v>1</v>
      </c>
      <c r="M481" s="25" t="s">
        <v>32</v>
      </c>
      <c r="N481" s="82"/>
      <c r="O481" s="83"/>
      <c r="P481" s="84"/>
      <c r="Q481" s="85"/>
      <c r="R481" s="86"/>
      <c r="S481" s="86"/>
      <c r="T481" s="87"/>
      <c r="U481" s="88"/>
      <c r="V481" s="89"/>
      <c r="W481" s="90"/>
      <c r="X481" s="91"/>
      <c r="Y481" s="92"/>
      <c r="Z481" s="93"/>
      <c r="AA481" s="94"/>
      <c r="AB481" s="95"/>
      <c r="AC481" s="14"/>
      <c r="AD481" s="15"/>
      <c r="AE481" s="16"/>
    </row>
    <row r="482" spans="1:31" ht="17" thickBot="1" x14ac:dyDescent="0.25">
      <c r="A482" s="26">
        <v>11</v>
      </c>
      <c r="B482" s="27">
        <v>44170</v>
      </c>
      <c r="C482" s="28">
        <v>44170.416666666664</v>
      </c>
      <c r="D482" s="29">
        <v>44170.625</v>
      </c>
      <c r="E482" s="29">
        <v>44170.666666666664</v>
      </c>
      <c r="F482" s="29">
        <v>44170.708333333336</v>
      </c>
      <c r="G482" s="30">
        <v>44170.75</v>
      </c>
      <c r="H482" s="31" t="s">
        <v>482</v>
      </c>
      <c r="I482" s="31" t="s">
        <v>66</v>
      </c>
      <c r="J482" s="43" t="s">
        <v>20</v>
      </c>
      <c r="K482" s="108">
        <v>2</v>
      </c>
      <c r="L482" s="108">
        <v>0</v>
      </c>
      <c r="M482" s="44" t="s">
        <v>449</v>
      </c>
      <c r="N482" s="96"/>
      <c r="O482" s="97"/>
      <c r="P482" s="98"/>
      <c r="Q482" s="99"/>
      <c r="R482" s="100"/>
      <c r="S482" s="100"/>
      <c r="T482" s="101"/>
      <c r="U482" s="102"/>
      <c r="V482" s="103"/>
      <c r="W482" s="104"/>
      <c r="X482" s="105"/>
      <c r="Y482" s="106"/>
      <c r="Z482" s="107"/>
      <c r="AA482" s="109"/>
      <c r="AB482" s="110"/>
      <c r="AC482" s="28"/>
      <c r="AD482" s="29"/>
      <c r="AE482" s="30"/>
    </row>
    <row r="483" spans="1:31" ht="17" thickBot="1" x14ac:dyDescent="0.25">
      <c r="A483" s="12">
        <v>11</v>
      </c>
      <c r="B483" s="13">
        <v>44170</v>
      </c>
      <c r="C483" s="34">
        <v>44170.520833333336</v>
      </c>
      <c r="D483" s="35">
        <v>44170.729166666664</v>
      </c>
      <c r="E483" s="35">
        <v>44170.770833333336</v>
      </c>
      <c r="F483" s="35">
        <v>44170.8125</v>
      </c>
      <c r="G483" s="36">
        <v>44170.854166666664</v>
      </c>
      <c r="H483" s="17" t="s">
        <v>110</v>
      </c>
      <c r="I483" s="17" t="s">
        <v>18</v>
      </c>
      <c r="J483" s="18" t="s">
        <v>19</v>
      </c>
      <c r="K483" s="108">
        <v>1</v>
      </c>
      <c r="L483" s="108">
        <v>3</v>
      </c>
      <c r="M483" s="20" t="s">
        <v>51</v>
      </c>
      <c r="N483" s="68"/>
      <c r="O483" s="69"/>
      <c r="P483" s="70"/>
      <c r="Q483" s="71"/>
      <c r="R483" s="72"/>
      <c r="S483" s="72"/>
      <c r="T483" s="73"/>
      <c r="U483" s="74"/>
      <c r="V483" s="75"/>
      <c r="W483" s="76"/>
      <c r="X483" s="77"/>
      <c r="Y483" s="78"/>
      <c r="Z483" s="79"/>
      <c r="AA483" s="80"/>
      <c r="AB483" s="81"/>
      <c r="AC483" s="34"/>
      <c r="AD483" s="35"/>
      <c r="AE483" s="36"/>
    </row>
    <row r="484" spans="1:31" ht="17" thickBot="1" x14ac:dyDescent="0.25">
      <c r="A484" s="21">
        <v>11</v>
      </c>
      <c r="B484" s="22">
        <v>44170</v>
      </c>
      <c r="C484" s="14">
        <v>44170.625</v>
      </c>
      <c r="D484" s="15">
        <v>44170.833333333336</v>
      </c>
      <c r="E484" s="15">
        <v>44170.875</v>
      </c>
      <c r="F484" s="15">
        <v>44170.916666666664</v>
      </c>
      <c r="G484" s="16">
        <v>44170.958333333336</v>
      </c>
      <c r="H484" s="23" t="s">
        <v>483</v>
      </c>
      <c r="I484" s="23" t="s">
        <v>70</v>
      </c>
      <c r="J484" s="39" t="s">
        <v>52</v>
      </c>
      <c r="K484" s="108">
        <v>3</v>
      </c>
      <c r="L484" s="108">
        <v>1</v>
      </c>
      <c r="M484" s="40" t="s">
        <v>452</v>
      </c>
      <c r="N484" s="82"/>
      <c r="O484" s="83"/>
      <c r="P484" s="84"/>
      <c r="Q484" s="85"/>
      <c r="R484" s="86"/>
      <c r="S484" s="86"/>
      <c r="T484" s="87"/>
      <c r="U484" s="88"/>
      <c r="V484" s="89"/>
      <c r="W484" s="90"/>
      <c r="X484" s="91"/>
      <c r="Y484" s="92"/>
      <c r="Z484" s="93"/>
      <c r="AA484" s="94"/>
      <c r="AB484" s="95"/>
      <c r="AC484" s="14"/>
      <c r="AD484" s="15"/>
      <c r="AE484" s="16"/>
    </row>
    <row r="485" spans="1:31" ht="17" thickBot="1" x14ac:dyDescent="0.25">
      <c r="A485" s="21">
        <v>11</v>
      </c>
      <c r="B485" s="22">
        <v>44171</v>
      </c>
      <c r="C485" s="14">
        <v>44171.291666666664</v>
      </c>
      <c r="D485" s="15">
        <v>44171.5</v>
      </c>
      <c r="E485" s="15">
        <v>44171.541666666664</v>
      </c>
      <c r="F485" s="15">
        <v>44171.583333333336</v>
      </c>
      <c r="G485" s="16">
        <v>44171.625</v>
      </c>
      <c r="H485" s="23" t="s">
        <v>484</v>
      </c>
      <c r="I485" s="23" t="s">
        <v>454</v>
      </c>
      <c r="J485" s="24" t="s">
        <v>455</v>
      </c>
      <c r="K485" s="108">
        <v>1</v>
      </c>
      <c r="L485" s="108">
        <v>5</v>
      </c>
      <c r="M485" s="25" t="s">
        <v>31</v>
      </c>
      <c r="N485" s="82"/>
      <c r="O485" s="83"/>
      <c r="P485" s="84"/>
      <c r="Q485" s="85"/>
      <c r="R485" s="86"/>
      <c r="S485" s="86"/>
      <c r="T485" s="87"/>
      <c r="U485" s="88"/>
      <c r="V485" s="89"/>
      <c r="W485" s="90"/>
      <c r="X485" s="91"/>
      <c r="Y485" s="92"/>
      <c r="Z485" s="93"/>
      <c r="AA485" s="94"/>
      <c r="AB485" s="95"/>
      <c r="AC485" s="14"/>
      <c r="AD485" s="15"/>
      <c r="AE485" s="16"/>
    </row>
    <row r="486" spans="1:31" ht="17" thickBot="1" x14ac:dyDescent="0.25">
      <c r="A486" s="21">
        <v>11</v>
      </c>
      <c r="B486" s="22">
        <v>44171</v>
      </c>
      <c r="C486" s="14">
        <v>44171.385416666664</v>
      </c>
      <c r="D486" s="15">
        <v>44171.59375</v>
      </c>
      <c r="E486" s="15">
        <v>44171.635416666664</v>
      </c>
      <c r="F486" s="15">
        <v>44171.677083333336</v>
      </c>
      <c r="G486" s="16">
        <v>44171.71875</v>
      </c>
      <c r="H486" s="23" t="s">
        <v>77</v>
      </c>
      <c r="I486" s="23" t="s">
        <v>68</v>
      </c>
      <c r="J486" s="24" t="s">
        <v>24</v>
      </c>
      <c r="K486" s="108">
        <v>1</v>
      </c>
      <c r="L486" s="108">
        <v>2</v>
      </c>
      <c r="M486" s="25" t="s">
        <v>43</v>
      </c>
      <c r="N486" s="82"/>
      <c r="O486" s="83"/>
      <c r="P486" s="84"/>
      <c r="Q486" s="85"/>
      <c r="R486" s="86"/>
      <c r="S486" s="86"/>
      <c r="T486" s="87"/>
      <c r="U486" s="88"/>
      <c r="V486" s="89"/>
      <c r="W486" s="90"/>
      <c r="X486" s="91"/>
      <c r="Y486" s="92"/>
      <c r="Z486" s="93"/>
      <c r="AA486" s="94"/>
      <c r="AB486" s="95"/>
      <c r="AC486" s="14"/>
      <c r="AD486" s="15"/>
      <c r="AE486" s="16"/>
    </row>
    <row r="487" spans="1:31" ht="17" thickBot="1" x14ac:dyDescent="0.25">
      <c r="A487" s="21">
        <v>11</v>
      </c>
      <c r="B487" s="22">
        <v>44171</v>
      </c>
      <c r="C487" s="14">
        <v>44171.479166666664</v>
      </c>
      <c r="D487" s="15">
        <v>44171.6875</v>
      </c>
      <c r="E487" s="15">
        <v>44171.729166666664</v>
      </c>
      <c r="F487" s="15">
        <v>44171.770833333336</v>
      </c>
      <c r="G487" s="16">
        <v>44171.8125</v>
      </c>
      <c r="H487" s="23" t="s">
        <v>400</v>
      </c>
      <c r="I487" s="23" t="s">
        <v>38</v>
      </c>
      <c r="J487" s="39" t="s">
        <v>39</v>
      </c>
      <c r="K487" s="108">
        <v>2</v>
      </c>
      <c r="L487" s="108">
        <v>0</v>
      </c>
      <c r="M487" s="40" t="s">
        <v>48</v>
      </c>
      <c r="N487" s="82"/>
      <c r="O487" s="83"/>
      <c r="P487" s="84"/>
      <c r="Q487" s="85"/>
      <c r="R487" s="86"/>
      <c r="S487" s="86"/>
      <c r="T487" s="87"/>
      <c r="U487" s="88"/>
      <c r="V487" s="89"/>
      <c r="W487" s="90"/>
      <c r="X487" s="91"/>
      <c r="Y487" s="92"/>
      <c r="Z487" s="93"/>
      <c r="AA487" s="94"/>
      <c r="AB487" s="95"/>
      <c r="AC487" s="14"/>
      <c r="AD487" s="15"/>
      <c r="AE487" s="16"/>
    </row>
    <row r="488" spans="1:31" ht="17" thickBot="1" x14ac:dyDescent="0.25">
      <c r="A488" s="21">
        <v>11</v>
      </c>
      <c r="B488" s="22">
        <v>44171</v>
      </c>
      <c r="C488" s="14">
        <v>44171.59375</v>
      </c>
      <c r="D488" s="15">
        <v>44171.802083333336</v>
      </c>
      <c r="E488" s="15">
        <v>44171.84375</v>
      </c>
      <c r="F488" s="15">
        <v>44171.885416666664</v>
      </c>
      <c r="G488" s="16">
        <v>44171.927083333336</v>
      </c>
      <c r="H488" s="23" t="s">
        <v>250</v>
      </c>
      <c r="I488" s="23" t="s">
        <v>14</v>
      </c>
      <c r="J488" s="24" t="s">
        <v>15</v>
      </c>
      <c r="K488" s="108">
        <v>4</v>
      </c>
      <c r="L488" s="108">
        <v>0</v>
      </c>
      <c r="M488" s="25" t="s">
        <v>44</v>
      </c>
      <c r="N488" s="82"/>
      <c r="O488" s="83"/>
      <c r="P488" s="84"/>
      <c r="Q488" s="85"/>
      <c r="R488" s="86"/>
      <c r="S488" s="86"/>
      <c r="T488" s="87"/>
      <c r="U488" s="88"/>
      <c r="V488" s="89"/>
      <c r="W488" s="90"/>
      <c r="X488" s="91"/>
      <c r="Y488" s="92"/>
      <c r="Z488" s="93"/>
      <c r="AA488" s="94"/>
      <c r="AB488" s="95"/>
      <c r="AC488" s="14"/>
      <c r="AD488" s="15"/>
      <c r="AE488" s="16"/>
    </row>
    <row r="489" spans="1:31" ht="17" thickBot="1" x14ac:dyDescent="0.25">
      <c r="A489" s="21">
        <v>11</v>
      </c>
      <c r="B489" s="22">
        <v>44172</v>
      </c>
      <c r="C489" s="14">
        <v>44172.625</v>
      </c>
      <c r="D489" s="15">
        <v>44172.833333333336</v>
      </c>
      <c r="E489" s="15">
        <v>44172.875</v>
      </c>
      <c r="F489" s="15">
        <v>44172.916666666664</v>
      </c>
      <c r="G489" s="16">
        <v>44172.958333333336</v>
      </c>
      <c r="H489" s="23" t="s">
        <v>75</v>
      </c>
      <c r="I489" s="23" t="s">
        <v>58</v>
      </c>
      <c r="J489" s="39" t="s">
        <v>36</v>
      </c>
      <c r="K489" s="108">
        <v>1</v>
      </c>
      <c r="L489" s="108">
        <v>2</v>
      </c>
      <c r="M489" s="40" t="s">
        <v>28</v>
      </c>
      <c r="N489" s="82"/>
      <c r="O489" s="83"/>
      <c r="P489" s="84"/>
      <c r="Q489" s="85"/>
      <c r="R489" s="86"/>
      <c r="S489" s="86"/>
      <c r="T489" s="87"/>
      <c r="U489" s="88"/>
      <c r="V489" s="89"/>
      <c r="W489" s="90"/>
      <c r="X489" s="91"/>
      <c r="Y489" s="92"/>
      <c r="Z489" s="93"/>
      <c r="AA489" s="94"/>
      <c r="AB489" s="95"/>
      <c r="AC489" s="14"/>
      <c r="AD489" s="15"/>
      <c r="AE489" s="16"/>
    </row>
    <row r="490" spans="1:31" ht="17" thickBot="1" x14ac:dyDescent="0.25">
      <c r="A490" s="21">
        <v>12</v>
      </c>
      <c r="B490" s="22">
        <v>44176</v>
      </c>
      <c r="C490" s="14">
        <v>44176.625</v>
      </c>
      <c r="D490" s="15">
        <v>44176.833333333336</v>
      </c>
      <c r="E490" s="15">
        <v>44176.875</v>
      </c>
      <c r="F490" s="15">
        <v>44176.916666666664</v>
      </c>
      <c r="G490" s="16">
        <v>44176.958333333336</v>
      </c>
      <c r="H490" s="23" t="s">
        <v>485</v>
      </c>
      <c r="I490" s="23" t="s">
        <v>458</v>
      </c>
      <c r="J490" s="39" t="s">
        <v>452</v>
      </c>
      <c r="K490" s="108">
        <v>1</v>
      </c>
      <c r="L490" s="108">
        <v>2</v>
      </c>
      <c r="M490" s="40" t="s">
        <v>19</v>
      </c>
      <c r="N490" s="82"/>
      <c r="O490" s="83"/>
      <c r="P490" s="84"/>
      <c r="Q490" s="85"/>
      <c r="R490" s="86"/>
      <c r="S490" s="86"/>
      <c r="T490" s="87"/>
      <c r="U490" s="88"/>
      <c r="V490" s="89"/>
      <c r="W490" s="90"/>
      <c r="X490" s="91"/>
      <c r="Y490" s="92"/>
      <c r="Z490" s="93"/>
      <c r="AA490" s="94"/>
      <c r="AB490" s="95"/>
      <c r="AC490" s="14"/>
      <c r="AD490" s="15"/>
      <c r="AE490" s="16"/>
    </row>
    <row r="491" spans="1:31" ht="17" thickBot="1" x14ac:dyDescent="0.25">
      <c r="A491" s="21">
        <v>12</v>
      </c>
      <c r="B491" s="22">
        <v>44177</v>
      </c>
      <c r="C491" s="14">
        <v>44177.3125</v>
      </c>
      <c r="D491" s="15">
        <v>44177.520833333336</v>
      </c>
      <c r="E491" s="15">
        <v>44177.5625</v>
      </c>
      <c r="F491" s="15">
        <v>44177.604166666664</v>
      </c>
      <c r="G491" s="16">
        <v>44177.645833333336</v>
      </c>
      <c r="H491" s="23" t="s">
        <v>171</v>
      </c>
      <c r="I491" s="23" t="s">
        <v>72</v>
      </c>
      <c r="J491" s="39" t="s">
        <v>44</v>
      </c>
      <c r="K491" s="108">
        <v>0</v>
      </c>
      <c r="L491" s="108">
        <v>1</v>
      </c>
      <c r="M491" s="40" t="s">
        <v>40</v>
      </c>
      <c r="N491" s="82"/>
      <c r="O491" s="83"/>
      <c r="P491" s="84"/>
      <c r="Q491" s="85"/>
      <c r="R491" s="86"/>
      <c r="S491" s="86"/>
      <c r="T491" s="87"/>
      <c r="U491" s="88"/>
      <c r="V491" s="89"/>
      <c r="W491" s="90"/>
      <c r="X491" s="91"/>
      <c r="Y491" s="92"/>
      <c r="Z491" s="93"/>
      <c r="AA491" s="94"/>
      <c r="AB491" s="95"/>
      <c r="AC491" s="14"/>
      <c r="AD491" s="15"/>
      <c r="AE491" s="16"/>
    </row>
    <row r="492" spans="1:31" ht="17" thickBot="1" x14ac:dyDescent="0.25">
      <c r="A492" s="26">
        <v>12</v>
      </c>
      <c r="B492" s="27">
        <v>44177</v>
      </c>
      <c r="C492" s="28">
        <v>44177.416666666664</v>
      </c>
      <c r="D492" s="29">
        <v>44177.625</v>
      </c>
      <c r="E492" s="29">
        <v>44177.666666666664</v>
      </c>
      <c r="F492" s="29">
        <v>44177.708333333336</v>
      </c>
      <c r="G492" s="30">
        <v>44177.75</v>
      </c>
      <c r="H492" s="31" t="s">
        <v>486</v>
      </c>
      <c r="I492" s="31" t="s">
        <v>46</v>
      </c>
      <c r="J492" s="32" t="s">
        <v>47</v>
      </c>
      <c r="K492" s="108">
        <v>2</v>
      </c>
      <c r="L492" s="108">
        <v>1</v>
      </c>
      <c r="M492" s="33" t="s">
        <v>455</v>
      </c>
      <c r="N492" s="96"/>
      <c r="O492" s="97"/>
      <c r="P492" s="98"/>
      <c r="Q492" s="99"/>
      <c r="R492" s="100"/>
      <c r="S492" s="100"/>
      <c r="T492" s="101"/>
      <c r="U492" s="102"/>
      <c r="V492" s="103"/>
      <c r="W492" s="104"/>
      <c r="X492" s="105"/>
      <c r="Y492" s="106"/>
      <c r="Z492" s="107"/>
      <c r="AA492" s="109"/>
      <c r="AB492" s="110"/>
      <c r="AC492" s="28"/>
      <c r="AD492" s="29"/>
      <c r="AE492" s="30"/>
    </row>
    <row r="493" spans="1:31" ht="17" thickBot="1" x14ac:dyDescent="0.25">
      <c r="A493" s="12">
        <v>12</v>
      </c>
      <c r="B493" s="13">
        <v>44177</v>
      </c>
      <c r="C493" s="34">
        <v>44177.520833333336</v>
      </c>
      <c r="D493" s="35">
        <v>44177.729166666664</v>
      </c>
      <c r="E493" s="35">
        <v>44177.770833333336</v>
      </c>
      <c r="F493" s="35">
        <v>44177.8125</v>
      </c>
      <c r="G493" s="36">
        <v>44177.854166666664</v>
      </c>
      <c r="H493" s="17" t="s">
        <v>339</v>
      </c>
      <c r="I493" s="17" t="s">
        <v>50</v>
      </c>
      <c r="J493" s="41" t="s">
        <v>51</v>
      </c>
      <c r="K493" s="108">
        <v>0</v>
      </c>
      <c r="L493" s="108">
        <v>0</v>
      </c>
      <c r="M493" s="42" t="s">
        <v>20</v>
      </c>
      <c r="N493" s="68"/>
      <c r="O493" s="69"/>
      <c r="P493" s="70"/>
      <c r="Q493" s="71"/>
      <c r="R493" s="72"/>
      <c r="S493" s="72"/>
      <c r="T493" s="73"/>
      <c r="U493" s="74"/>
      <c r="V493" s="75"/>
      <c r="W493" s="76"/>
      <c r="X493" s="77"/>
      <c r="Y493" s="78"/>
      <c r="Z493" s="79"/>
      <c r="AA493" s="80"/>
      <c r="AB493" s="81"/>
      <c r="AC493" s="34"/>
      <c r="AD493" s="35"/>
      <c r="AE493" s="36"/>
    </row>
    <row r="494" spans="1:31" ht="17" thickBot="1" x14ac:dyDescent="0.25">
      <c r="A494" s="21">
        <v>12</v>
      </c>
      <c r="B494" s="22">
        <v>44177</v>
      </c>
      <c r="C494" s="14">
        <v>44177.625</v>
      </c>
      <c r="D494" s="15">
        <v>44177.833333333336</v>
      </c>
      <c r="E494" s="15">
        <v>44177.875</v>
      </c>
      <c r="F494" s="15">
        <v>44177.916666666664</v>
      </c>
      <c r="G494" s="16">
        <v>44177.958333333336</v>
      </c>
      <c r="H494" s="23" t="s">
        <v>203</v>
      </c>
      <c r="I494" s="23" t="s">
        <v>60</v>
      </c>
      <c r="J494" s="39" t="s">
        <v>32</v>
      </c>
      <c r="K494" s="108">
        <v>1</v>
      </c>
      <c r="L494" s="108">
        <v>0</v>
      </c>
      <c r="M494" s="40" t="s">
        <v>52</v>
      </c>
      <c r="N494" s="82"/>
      <c r="O494" s="83"/>
      <c r="P494" s="84"/>
      <c r="Q494" s="85"/>
      <c r="R494" s="86"/>
      <c r="S494" s="86"/>
      <c r="T494" s="87"/>
      <c r="U494" s="88"/>
      <c r="V494" s="89"/>
      <c r="W494" s="90"/>
      <c r="X494" s="91"/>
      <c r="Y494" s="92"/>
      <c r="Z494" s="93"/>
      <c r="AA494" s="94"/>
      <c r="AB494" s="95"/>
      <c r="AC494" s="14"/>
      <c r="AD494" s="15"/>
      <c r="AE494" s="16"/>
    </row>
    <row r="495" spans="1:31" ht="17" thickBot="1" x14ac:dyDescent="0.25">
      <c r="A495" s="21">
        <v>12</v>
      </c>
      <c r="B495" s="22">
        <v>44178</v>
      </c>
      <c r="C495" s="14">
        <v>44178.291666666664</v>
      </c>
      <c r="D495" s="15">
        <v>44178.5</v>
      </c>
      <c r="E495" s="15">
        <v>44178.541666666664</v>
      </c>
      <c r="F495" s="15">
        <v>44178.583333333336</v>
      </c>
      <c r="G495" s="16">
        <v>44178.625</v>
      </c>
      <c r="H495" s="23" t="s">
        <v>431</v>
      </c>
      <c r="I495" s="23" t="s">
        <v>64</v>
      </c>
      <c r="J495" s="37" t="s">
        <v>28</v>
      </c>
      <c r="K495" s="108">
        <v>3</v>
      </c>
      <c r="L495" s="108">
        <v>0</v>
      </c>
      <c r="M495" s="38" t="s">
        <v>24</v>
      </c>
      <c r="N495" s="82"/>
      <c r="O495" s="83"/>
      <c r="P495" s="84"/>
      <c r="Q495" s="85"/>
      <c r="R495" s="86"/>
      <c r="S495" s="86"/>
      <c r="T495" s="87"/>
      <c r="U495" s="88"/>
      <c r="V495" s="89"/>
      <c r="W495" s="90"/>
      <c r="X495" s="91"/>
      <c r="Y495" s="92"/>
      <c r="Z495" s="93"/>
      <c r="AA495" s="94"/>
      <c r="AB495" s="95"/>
      <c r="AC495" s="14"/>
      <c r="AD495" s="15"/>
      <c r="AE495" s="16"/>
    </row>
    <row r="496" spans="1:31" ht="17" thickBot="1" x14ac:dyDescent="0.25">
      <c r="A496" s="21">
        <v>12</v>
      </c>
      <c r="B496" s="22">
        <v>44178</v>
      </c>
      <c r="C496" s="14">
        <v>44178.385416666664</v>
      </c>
      <c r="D496" s="15">
        <v>44178.59375</v>
      </c>
      <c r="E496" s="15">
        <v>44178.635416666664</v>
      </c>
      <c r="F496" s="15">
        <v>44178.677083333336</v>
      </c>
      <c r="G496" s="16">
        <v>44178.71875</v>
      </c>
      <c r="H496" s="23" t="s">
        <v>426</v>
      </c>
      <c r="I496" s="23" t="s">
        <v>30</v>
      </c>
      <c r="J496" s="24" t="s">
        <v>31</v>
      </c>
      <c r="K496" s="108">
        <v>1</v>
      </c>
      <c r="L496" s="108">
        <v>1</v>
      </c>
      <c r="M496" s="25" t="s">
        <v>39</v>
      </c>
      <c r="N496" s="82"/>
      <c r="O496" s="83"/>
      <c r="P496" s="84"/>
      <c r="Q496" s="85"/>
      <c r="R496" s="86"/>
      <c r="S496" s="86"/>
      <c r="T496" s="87"/>
      <c r="U496" s="88"/>
      <c r="V496" s="89"/>
      <c r="W496" s="90"/>
      <c r="X496" s="91"/>
      <c r="Y496" s="92"/>
      <c r="Z496" s="93"/>
      <c r="AA496" s="94"/>
      <c r="AB496" s="95"/>
      <c r="AC496" s="14"/>
      <c r="AD496" s="15"/>
      <c r="AE496" s="16"/>
    </row>
    <row r="497" spans="1:31" ht="17" thickBot="1" x14ac:dyDescent="0.25">
      <c r="A497" s="21">
        <v>12</v>
      </c>
      <c r="B497" s="22">
        <v>44178</v>
      </c>
      <c r="C497" s="14">
        <v>44178.479166666664</v>
      </c>
      <c r="D497" s="15">
        <v>44178.6875</v>
      </c>
      <c r="E497" s="15">
        <v>44178.729166666664</v>
      </c>
      <c r="F497" s="15">
        <v>44178.770833333336</v>
      </c>
      <c r="G497" s="16">
        <v>44178.8125</v>
      </c>
      <c r="H497" s="23" t="s">
        <v>487</v>
      </c>
      <c r="I497" s="23" t="s">
        <v>448</v>
      </c>
      <c r="J497" s="24" t="s">
        <v>449</v>
      </c>
      <c r="K497" s="108">
        <v>1</v>
      </c>
      <c r="L497" s="108">
        <v>1</v>
      </c>
      <c r="M497" s="25" t="s">
        <v>15</v>
      </c>
      <c r="N497" s="82"/>
      <c r="O497" s="83"/>
      <c r="P497" s="84"/>
      <c r="Q497" s="85"/>
      <c r="R497" s="86"/>
      <c r="S497" s="86"/>
      <c r="T497" s="87"/>
      <c r="U497" s="88"/>
      <c r="V497" s="89"/>
      <c r="W497" s="90"/>
      <c r="X497" s="91"/>
      <c r="Y497" s="92"/>
      <c r="Z497" s="93"/>
      <c r="AA497" s="94"/>
      <c r="AB497" s="95"/>
      <c r="AC497" s="14"/>
      <c r="AD497" s="15"/>
      <c r="AE497" s="16"/>
    </row>
    <row r="498" spans="1:31" ht="17" thickBot="1" x14ac:dyDescent="0.25">
      <c r="A498" s="21">
        <v>12</v>
      </c>
      <c r="B498" s="22">
        <v>44178</v>
      </c>
      <c r="C498" s="14">
        <v>44178.59375</v>
      </c>
      <c r="D498" s="15">
        <v>44178.802083333336</v>
      </c>
      <c r="E498" s="15">
        <v>44178.84375</v>
      </c>
      <c r="F498" s="15">
        <v>44178.885416666664</v>
      </c>
      <c r="G498" s="16">
        <v>44178.927083333336</v>
      </c>
      <c r="H498" s="23" t="s">
        <v>53</v>
      </c>
      <c r="I498" s="23" t="s">
        <v>54</v>
      </c>
      <c r="J498" s="37" t="s">
        <v>48</v>
      </c>
      <c r="K498" s="108">
        <v>0</v>
      </c>
      <c r="L498" s="108">
        <v>1</v>
      </c>
      <c r="M498" s="38" t="s">
        <v>27</v>
      </c>
      <c r="N498" s="82"/>
      <c r="O498" s="83"/>
      <c r="P498" s="84"/>
      <c r="Q498" s="85"/>
      <c r="R498" s="86"/>
      <c r="S498" s="86"/>
      <c r="T498" s="87"/>
      <c r="U498" s="88"/>
      <c r="V498" s="89"/>
      <c r="W498" s="90"/>
      <c r="X498" s="91"/>
      <c r="Y498" s="92"/>
      <c r="Z498" s="93"/>
      <c r="AA498" s="94"/>
      <c r="AB498" s="95"/>
      <c r="AC498" s="14"/>
      <c r="AD498" s="15"/>
      <c r="AE498" s="16"/>
    </row>
    <row r="499" spans="1:31" ht="17" thickBot="1" x14ac:dyDescent="0.25">
      <c r="A499" s="21">
        <v>12</v>
      </c>
      <c r="B499" s="22">
        <v>44178</v>
      </c>
      <c r="C499" s="14">
        <v>44178.59375</v>
      </c>
      <c r="D499" s="15">
        <v>44178.802083333336</v>
      </c>
      <c r="E499" s="15">
        <v>44178.84375</v>
      </c>
      <c r="F499" s="15">
        <v>44178.885416666664</v>
      </c>
      <c r="G499" s="16">
        <v>44178.927083333336</v>
      </c>
      <c r="H499" s="23" t="s">
        <v>353</v>
      </c>
      <c r="I499" s="23" t="s">
        <v>42</v>
      </c>
      <c r="J499" s="24" t="s">
        <v>43</v>
      </c>
      <c r="K499" s="108">
        <v>3</v>
      </c>
      <c r="L499" s="108">
        <v>0</v>
      </c>
      <c r="M499" s="25" t="s">
        <v>36</v>
      </c>
      <c r="N499" s="82"/>
      <c r="O499" s="83"/>
      <c r="P499" s="84"/>
      <c r="Q499" s="85"/>
      <c r="R499" s="86"/>
      <c r="S499" s="86"/>
      <c r="T499" s="87"/>
      <c r="U499" s="88"/>
      <c r="V499" s="89"/>
      <c r="W499" s="90"/>
      <c r="X499" s="91"/>
      <c r="Y499" s="92"/>
      <c r="Z499" s="93"/>
      <c r="AA499" s="94"/>
      <c r="AB499" s="95"/>
      <c r="AC499" s="14"/>
      <c r="AD499" s="15"/>
      <c r="AE499" s="16"/>
    </row>
    <row r="500" spans="1:31" ht="17" thickBot="1" x14ac:dyDescent="0.25">
      <c r="A500" s="21">
        <v>13</v>
      </c>
      <c r="B500" s="22">
        <v>44180</v>
      </c>
      <c r="C500" s="14">
        <v>44180.541666666664</v>
      </c>
      <c r="D500" s="15">
        <v>44180.75</v>
      </c>
      <c r="E500" s="15">
        <v>44180.791666666664</v>
      </c>
      <c r="F500" s="15">
        <v>44180.833333333336</v>
      </c>
      <c r="G500" s="16">
        <v>44180.875</v>
      </c>
      <c r="H500" s="23" t="s">
        <v>98</v>
      </c>
      <c r="I500" s="23" t="s">
        <v>72</v>
      </c>
      <c r="J500" s="24" t="s">
        <v>44</v>
      </c>
      <c r="K500" s="108">
        <v>2</v>
      </c>
      <c r="L500" s="108">
        <v>1</v>
      </c>
      <c r="M500" s="25" t="s">
        <v>52</v>
      </c>
      <c r="N500" s="82"/>
      <c r="O500" s="83"/>
      <c r="P500" s="84"/>
      <c r="Q500" s="85"/>
      <c r="R500" s="86"/>
      <c r="S500" s="86"/>
      <c r="T500" s="87"/>
      <c r="U500" s="88"/>
      <c r="V500" s="89"/>
      <c r="W500" s="90"/>
      <c r="X500" s="91"/>
      <c r="Y500" s="92"/>
      <c r="Z500" s="93"/>
      <c r="AA500" s="94"/>
      <c r="AB500" s="95"/>
      <c r="AC500" s="14"/>
      <c r="AD500" s="15"/>
      <c r="AE500" s="16"/>
    </row>
    <row r="501" spans="1:31" ht="17" thickBot="1" x14ac:dyDescent="0.25">
      <c r="A501" s="21">
        <v>13</v>
      </c>
      <c r="B501" s="22">
        <v>44180</v>
      </c>
      <c r="C501" s="14">
        <v>44180.625</v>
      </c>
      <c r="D501" s="15">
        <v>44180.833333333336</v>
      </c>
      <c r="E501" s="15">
        <v>44180.875</v>
      </c>
      <c r="F501" s="15">
        <v>44180.916666666664</v>
      </c>
      <c r="G501" s="16">
        <v>44180.958333333336</v>
      </c>
      <c r="H501" s="23" t="s">
        <v>488</v>
      </c>
      <c r="I501" s="23" t="s">
        <v>66</v>
      </c>
      <c r="J501" s="24" t="s">
        <v>20</v>
      </c>
      <c r="K501" s="108">
        <v>1</v>
      </c>
      <c r="L501" s="108">
        <v>1</v>
      </c>
      <c r="M501" s="25" t="s">
        <v>455</v>
      </c>
      <c r="N501" s="82"/>
      <c r="O501" s="83"/>
      <c r="P501" s="84"/>
      <c r="Q501" s="85"/>
      <c r="R501" s="86"/>
      <c r="S501" s="86"/>
      <c r="T501" s="87"/>
      <c r="U501" s="88"/>
      <c r="V501" s="89"/>
      <c r="W501" s="90"/>
      <c r="X501" s="91"/>
      <c r="Y501" s="92"/>
      <c r="Z501" s="93"/>
      <c r="AA501" s="94"/>
      <c r="AB501" s="95"/>
      <c r="AC501" s="14"/>
      <c r="AD501" s="15"/>
      <c r="AE501" s="16"/>
    </row>
    <row r="502" spans="1:31" ht="17" thickBot="1" x14ac:dyDescent="0.25">
      <c r="A502" s="26">
        <v>13</v>
      </c>
      <c r="B502" s="27">
        <v>44181</v>
      </c>
      <c r="C502" s="28">
        <v>44181.541666666664</v>
      </c>
      <c r="D502" s="29">
        <v>44181.75</v>
      </c>
      <c r="E502" s="29">
        <v>44181.791666666664</v>
      </c>
      <c r="F502" s="29">
        <v>44181.833333333336</v>
      </c>
      <c r="G502" s="30">
        <v>44181.875</v>
      </c>
      <c r="H502" s="31" t="s">
        <v>175</v>
      </c>
      <c r="I502" s="31" t="s">
        <v>54</v>
      </c>
      <c r="J502" s="47" t="s">
        <v>48</v>
      </c>
      <c r="K502" s="108">
        <v>1</v>
      </c>
      <c r="L502" s="108">
        <v>1</v>
      </c>
      <c r="M502" s="48" t="s">
        <v>28</v>
      </c>
      <c r="N502" s="96"/>
      <c r="O502" s="97"/>
      <c r="P502" s="98"/>
      <c r="Q502" s="99"/>
      <c r="R502" s="100"/>
      <c r="S502" s="100"/>
      <c r="T502" s="101"/>
      <c r="U502" s="102"/>
      <c r="V502" s="103"/>
      <c r="W502" s="104"/>
      <c r="X502" s="105"/>
      <c r="Y502" s="106"/>
      <c r="Z502" s="107"/>
      <c r="AA502" s="109"/>
      <c r="AB502" s="110"/>
      <c r="AC502" s="28"/>
      <c r="AD502" s="29"/>
      <c r="AE502" s="30"/>
    </row>
    <row r="503" spans="1:31" ht="17" thickBot="1" x14ac:dyDescent="0.25">
      <c r="A503" s="12">
        <v>13</v>
      </c>
      <c r="B503" s="13">
        <v>44181</v>
      </c>
      <c r="C503" s="34">
        <v>44181.541666666664</v>
      </c>
      <c r="D503" s="35">
        <v>44181.75</v>
      </c>
      <c r="E503" s="35">
        <v>44181.791666666664</v>
      </c>
      <c r="F503" s="35">
        <v>44181.833333333336</v>
      </c>
      <c r="G503" s="36">
        <v>44181.875</v>
      </c>
      <c r="H503" s="17" t="s">
        <v>489</v>
      </c>
      <c r="I503" s="17" t="s">
        <v>458</v>
      </c>
      <c r="J503" s="41" t="s">
        <v>452</v>
      </c>
      <c r="K503" s="108">
        <v>5</v>
      </c>
      <c r="L503" s="108">
        <v>2</v>
      </c>
      <c r="M503" s="42" t="s">
        <v>47</v>
      </c>
      <c r="N503" s="68"/>
      <c r="O503" s="69"/>
      <c r="P503" s="70"/>
      <c r="Q503" s="71"/>
      <c r="R503" s="72"/>
      <c r="S503" s="72"/>
      <c r="T503" s="73"/>
      <c r="U503" s="74"/>
      <c r="V503" s="75"/>
      <c r="W503" s="76"/>
      <c r="X503" s="77"/>
      <c r="Y503" s="78"/>
      <c r="Z503" s="79"/>
      <c r="AA503" s="80"/>
      <c r="AB503" s="81"/>
      <c r="AC503" s="34"/>
      <c r="AD503" s="35"/>
      <c r="AE503" s="36"/>
    </row>
    <row r="504" spans="1:31" ht="17" thickBot="1" x14ac:dyDescent="0.25">
      <c r="A504" s="21">
        <v>13</v>
      </c>
      <c r="B504" s="22">
        <v>44181</v>
      </c>
      <c r="C504" s="14">
        <v>44181.541666666664</v>
      </c>
      <c r="D504" s="15">
        <v>44181.75</v>
      </c>
      <c r="E504" s="15">
        <v>44181.791666666664</v>
      </c>
      <c r="F504" s="15">
        <v>44181.833333333336</v>
      </c>
      <c r="G504" s="16">
        <v>44181.875</v>
      </c>
      <c r="H504" s="23" t="s">
        <v>191</v>
      </c>
      <c r="I504" s="23" t="s">
        <v>42</v>
      </c>
      <c r="J504" s="37" t="s">
        <v>43</v>
      </c>
      <c r="K504" s="108">
        <v>0</v>
      </c>
      <c r="L504" s="108">
        <v>2</v>
      </c>
      <c r="M504" s="38" t="s">
        <v>32</v>
      </c>
      <c r="N504" s="82"/>
      <c r="O504" s="83"/>
      <c r="P504" s="84"/>
      <c r="Q504" s="85"/>
      <c r="R504" s="86"/>
      <c r="S504" s="86"/>
      <c r="T504" s="87"/>
      <c r="U504" s="88"/>
      <c r="V504" s="89"/>
      <c r="W504" s="90"/>
      <c r="X504" s="91"/>
      <c r="Y504" s="92"/>
      <c r="Z504" s="93"/>
      <c r="AA504" s="94"/>
      <c r="AB504" s="95"/>
      <c r="AC504" s="14"/>
      <c r="AD504" s="15"/>
      <c r="AE504" s="16"/>
    </row>
    <row r="505" spans="1:31" ht="17" thickBot="1" x14ac:dyDescent="0.25">
      <c r="A505" s="21">
        <v>13</v>
      </c>
      <c r="B505" s="22">
        <v>44181</v>
      </c>
      <c r="C505" s="14">
        <v>44181.625</v>
      </c>
      <c r="D505" s="15">
        <v>44181.833333333336</v>
      </c>
      <c r="E505" s="15">
        <v>44181.875</v>
      </c>
      <c r="F505" s="15">
        <v>44181.916666666664</v>
      </c>
      <c r="G505" s="16">
        <v>44181.958333333336</v>
      </c>
      <c r="H505" s="23" t="s">
        <v>490</v>
      </c>
      <c r="I505" s="23" t="s">
        <v>448</v>
      </c>
      <c r="J505" s="37" t="s">
        <v>449</v>
      </c>
      <c r="K505" s="108">
        <v>0</v>
      </c>
      <c r="L505" s="108">
        <v>0</v>
      </c>
      <c r="M505" s="38" t="s">
        <v>36</v>
      </c>
      <c r="N505" s="82"/>
      <c r="O505" s="83"/>
      <c r="P505" s="84"/>
      <c r="Q505" s="85"/>
      <c r="R505" s="86"/>
      <c r="S505" s="86"/>
      <c r="T505" s="87"/>
      <c r="U505" s="88"/>
      <c r="V505" s="89"/>
      <c r="W505" s="90"/>
      <c r="X505" s="91"/>
      <c r="Y505" s="92"/>
      <c r="Z505" s="93"/>
      <c r="AA505" s="94"/>
      <c r="AB505" s="95"/>
      <c r="AC505" s="14"/>
      <c r="AD505" s="15"/>
      <c r="AE505" s="16"/>
    </row>
    <row r="506" spans="1:31" ht="17" thickBot="1" x14ac:dyDescent="0.25">
      <c r="A506" s="21">
        <v>13</v>
      </c>
      <c r="B506" s="22">
        <v>44181</v>
      </c>
      <c r="C506" s="14">
        <v>44181.625</v>
      </c>
      <c r="D506" s="15">
        <v>44181.833333333336</v>
      </c>
      <c r="E506" s="15">
        <v>44181.875</v>
      </c>
      <c r="F506" s="15">
        <v>44181.916666666664</v>
      </c>
      <c r="G506" s="16">
        <v>44181.958333333336</v>
      </c>
      <c r="H506" s="23" t="s">
        <v>151</v>
      </c>
      <c r="I506" s="23" t="s">
        <v>14</v>
      </c>
      <c r="J506" s="24" t="s">
        <v>15</v>
      </c>
      <c r="K506" s="108">
        <v>2</v>
      </c>
      <c r="L506" s="108">
        <v>1</v>
      </c>
      <c r="M506" s="25" t="s">
        <v>39</v>
      </c>
      <c r="N506" s="82"/>
      <c r="O506" s="83"/>
      <c r="P506" s="84"/>
      <c r="Q506" s="85"/>
      <c r="R506" s="86"/>
      <c r="S506" s="86"/>
      <c r="T506" s="87"/>
      <c r="U506" s="88"/>
      <c r="V506" s="89"/>
      <c r="W506" s="90"/>
      <c r="X506" s="91"/>
      <c r="Y506" s="92"/>
      <c r="Z506" s="93"/>
      <c r="AA506" s="94"/>
      <c r="AB506" s="95"/>
      <c r="AC506" s="14"/>
      <c r="AD506" s="15"/>
      <c r="AE506" s="16"/>
    </row>
    <row r="507" spans="1:31" ht="17" thickBot="1" x14ac:dyDescent="0.25">
      <c r="A507" s="21">
        <v>13</v>
      </c>
      <c r="B507" s="22">
        <v>44181</v>
      </c>
      <c r="C507" s="14">
        <v>44181.625</v>
      </c>
      <c r="D507" s="15">
        <v>44181.833333333336</v>
      </c>
      <c r="E507" s="15">
        <v>44181.875</v>
      </c>
      <c r="F507" s="15">
        <v>44181.916666666664</v>
      </c>
      <c r="G507" s="16">
        <v>44181.958333333336</v>
      </c>
      <c r="H507" s="23" t="s">
        <v>128</v>
      </c>
      <c r="I507" s="23" t="s">
        <v>18</v>
      </c>
      <c r="J507" s="39" t="s">
        <v>19</v>
      </c>
      <c r="K507" s="108">
        <v>1</v>
      </c>
      <c r="L507" s="108">
        <v>1</v>
      </c>
      <c r="M507" s="40" t="s">
        <v>31</v>
      </c>
      <c r="N507" s="82"/>
      <c r="O507" s="83"/>
      <c r="P507" s="84"/>
      <c r="Q507" s="85"/>
      <c r="R507" s="86"/>
      <c r="S507" s="86"/>
      <c r="T507" s="87"/>
      <c r="U507" s="88"/>
      <c r="V507" s="89"/>
      <c r="W507" s="90"/>
      <c r="X507" s="91"/>
      <c r="Y507" s="92"/>
      <c r="Z507" s="93"/>
      <c r="AA507" s="94"/>
      <c r="AB507" s="95"/>
      <c r="AC507" s="14"/>
      <c r="AD507" s="15"/>
      <c r="AE507" s="16"/>
    </row>
    <row r="508" spans="1:31" ht="17" thickBot="1" x14ac:dyDescent="0.25">
      <c r="A508" s="21">
        <v>13</v>
      </c>
      <c r="B508" s="22">
        <v>44182</v>
      </c>
      <c r="C508" s="14">
        <v>44182.541666666664</v>
      </c>
      <c r="D508" s="15">
        <v>44182.75</v>
      </c>
      <c r="E508" s="15">
        <v>44182.791666666664</v>
      </c>
      <c r="F508" s="15">
        <v>44182.833333333336</v>
      </c>
      <c r="G508" s="16">
        <v>44182.875</v>
      </c>
      <c r="H508" s="23" t="s">
        <v>115</v>
      </c>
      <c r="I508" s="23" t="s">
        <v>56</v>
      </c>
      <c r="J508" s="39" t="s">
        <v>40</v>
      </c>
      <c r="K508" s="108">
        <v>0</v>
      </c>
      <c r="L508" s="108">
        <v>0</v>
      </c>
      <c r="M508" s="40" t="s">
        <v>27</v>
      </c>
      <c r="N508" s="82"/>
      <c r="O508" s="83"/>
      <c r="P508" s="84"/>
      <c r="Q508" s="85"/>
      <c r="R508" s="86"/>
      <c r="S508" s="86"/>
      <c r="T508" s="87"/>
      <c r="U508" s="88"/>
      <c r="V508" s="89"/>
      <c r="W508" s="90"/>
      <c r="X508" s="91"/>
      <c r="Y508" s="92"/>
      <c r="Z508" s="93"/>
      <c r="AA508" s="94"/>
      <c r="AB508" s="95"/>
      <c r="AC508" s="14"/>
      <c r="AD508" s="15"/>
      <c r="AE508" s="16"/>
    </row>
    <row r="509" spans="1:31" ht="17" thickBot="1" x14ac:dyDescent="0.25">
      <c r="A509" s="21">
        <v>13</v>
      </c>
      <c r="B509" s="22">
        <v>44182</v>
      </c>
      <c r="C509" s="14">
        <v>44182.625</v>
      </c>
      <c r="D509" s="15">
        <v>44182.833333333336</v>
      </c>
      <c r="E509" s="15">
        <v>44182.875</v>
      </c>
      <c r="F509" s="15">
        <v>44182.916666666664</v>
      </c>
      <c r="G509" s="16">
        <v>44182.958333333336</v>
      </c>
      <c r="H509" s="23" t="s">
        <v>181</v>
      </c>
      <c r="I509" s="23" t="s">
        <v>68</v>
      </c>
      <c r="J509" s="24" t="s">
        <v>24</v>
      </c>
      <c r="K509" s="108">
        <v>2</v>
      </c>
      <c r="L509" s="108">
        <v>3</v>
      </c>
      <c r="M509" s="25" t="s">
        <v>51</v>
      </c>
      <c r="N509" s="82"/>
      <c r="O509" s="83"/>
      <c r="P509" s="84"/>
      <c r="Q509" s="85"/>
      <c r="R509" s="86"/>
      <c r="S509" s="86"/>
      <c r="T509" s="87"/>
      <c r="U509" s="88"/>
      <c r="V509" s="89"/>
      <c r="W509" s="90"/>
      <c r="X509" s="91"/>
      <c r="Y509" s="92"/>
      <c r="Z509" s="93"/>
      <c r="AA509" s="94"/>
      <c r="AB509" s="95"/>
      <c r="AC509" s="14"/>
      <c r="AD509" s="15"/>
      <c r="AE509" s="16"/>
    </row>
    <row r="510" spans="1:31" ht="17" thickBot="1" x14ac:dyDescent="0.25">
      <c r="A510" s="21">
        <v>14</v>
      </c>
      <c r="B510" s="22">
        <v>44184</v>
      </c>
      <c r="C510" s="14">
        <v>44184.3125</v>
      </c>
      <c r="D510" s="15">
        <v>44184.520833333336</v>
      </c>
      <c r="E510" s="15">
        <v>44184.5625</v>
      </c>
      <c r="F510" s="15">
        <v>44184.604166666664</v>
      </c>
      <c r="G510" s="16">
        <v>44184.645833333336</v>
      </c>
      <c r="H510" s="23" t="s">
        <v>177</v>
      </c>
      <c r="I510" s="23" t="s">
        <v>30</v>
      </c>
      <c r="J510" s="37" t="s">
        <v>31</v>
      </c>
      <c r="K510" s="108">
        <v>0</v>
      </c>
      <c r="L510" s="108">
        <v>7</v>
      </c>
      <c r="M510" s="38" t="s">
        <v>15</v>
      </c>
      <c r="N510" s="82"/>
      <c r="O510" s="83"/>
      <c r="P510" s="84"/>
      <c r="Q510" s="85"/>
      <c r="R510" s="86"/>
      <c r="S510" s="86"/>
      <c r="T510" s="87"/>
      <c r="U510" s="88"/>
      <c r="V510" s="89"/>
      <c r="W510" s="90"/>
      <c r="X510" s="91"/>
      <c r="Y510" s="92"/>
      <c r="Z510" s="93"/>
      <c r="AA510" s="94"/>
      <c r="AB510" s="95"/>
      <c r="AC510" s="14"/>
      <c r="AD510" s="15"/>
      <c r="AE510" s="16"/>
    </row>
    <row r="511" spans="1:31" ht="17" thickBot="1" x14ac:dyDescent="0.25">
      <c r="A511" s="21">
        <v>14</v>
      </c>
      <c r="B511" s="22">
        <v>44184</v>
      </c>
      <c r="C511" s="14">
        <v>44184.416666666664</v>
      </c>
      <c r="D511" s="15">
        <v>44184.625</v>
      </c>
      <c r="E511" s="15">
        <v>44184.666666666664</v>
      </c>
      <c r="F511" s="15">
        <v>44184.708333333336</v>
      </c>
      <c r="G511" s="16">
        <v>44184.75</v>
      </c>
      <c r="H511" s="23" t="s">
        <v>381</v>
      </c>
      <c r="I511" s="23" t="s">
        <v>64</v>
      </c>
      <c r="J511" s="37" t="s">
        <v>28</v>
      </c>
      <c r="K511" s="108">
        <v>0</v>
      </c>
      <c r="L511" s="108">
        <v>1</v>
      </c>
      <c r="M511" s="38" t="s">
        <v>20</v>
      </c>
      <c r="N511" s="82"/>
      <c r="O511" s="83"/>
      <c r="P511" s="84"/>
      <c r="Q511" s="85"/>
      <c r="R511" s="86"/>
      <c r="S511" s="86"/>
      <c r="T511" s="87"/>
      <c r="U511" s="88"/>
      <c r="V511" s="89"/>
      <c r="W511" s="90"/>
      <c r="X511" s="91"/>
      <c r="Y511" s="92"/>
      <c r="Z511" s="93"/>
      <c r="AA511" s="94"/>
      <c r="AB511" s="95"/>
      <c r="AC511" s="14"/>
      <c r="AD511" s="15"/>
      <c r="AE511" s="16"/>
    </row>
    <row r="512" spans="1:31" ht="17" thickBot="1" x14ac:dyDescent="0.25">
      <c r="A512" s="26">
        <v>14</v>
      </c>
      <c r="B512" s="27">
        <v>44184</v>
      </c>
      <c r="C512" s="28">
        <v>44184.520833333336</v>
      </c>
      <c r="D512" s="29">
        <v>44184.729166666664</v>
      </c>
      <c r="E512" s="29">
        <v>44184.770833333336</v>
      </c>
      <c r="F512" s="29">
        <v>44184.8125</v>
      </c>
      <c r="G512" s="30">
        <v>44184.854166666664</v>
      </c>
      <c r="H512" s="31" t="s">
        <v>223</v>
      </c>
      <c r="I512" s="31" t="s">
        <v>60</v>
      </c>
      <c r="J512" s="47" t="s">
        <v>32</v>
      </c>
      <c r="K512" s="108">
        <v>2</v>
      </c>
      <c r="L512" s="108">
        <v>1</v>
      </c>
      <c r="M512" s="48" t="s">
        <v>48</v>
      </c>
      <c r="N512" s="96"/>
      <c r="O512" s="97"/>
      <c r="P512" s="98"/>
      <c r="Q512" s="99"/>
      <c r="R512" s="100"/>
      <c r="S512" s="100"/>
      <c r="T512" s="101"/>
      <c r="U512" s="102"/>
      <c r="V512" s="103"/>
      <c r="W512" s="104"/>
      <c r="X512" s="105"/>
      <c r="Y512" s="106"/>
      <c r="Z512" s="107"/>
      <c r="AA512" s="109"/>
      <c r="AB512" s="110"/>
      <c r="AC512" s="28"/>
      <c r="AD512" s="29"/>
      <c r="AE512" s="30"/>
    </row>
    <row r="513" spans="1:31" ht="17" thickBot="1" x14ac:dyDescent="0.25">
      <c r="A513" s="12">
        <v>14</v>
      </c>
      <c r="B513" s="13">
        <v>44184</v>
      </c>
      <c r="C513" s="34">
        <v>44184.625</v>
      </c>
      <c r="D513" s="35">
        <v>44184.833333333336</v>
      </c>
      <c r="E513" s="35">
        <v>44184.875</v>
      </c>
      <c r="F513" s="35">
        <v>44184.916666666664</v>
      </c>
      <c r="G513" s="36">
        <v>44184.958333333336</v>
      </c>
      <c r="H513" s="17" t="s">
        <v>491</v>
      </c>
      <c r="I513" s="17" t="s">
        <v>46</v>
      </c>
      <c r="J513" s="45" t="s">
        <v>47</v>
      </c>
      <c r="K513" s="108">
        <v>1</v>
      </c>
      <c r="L513" s="108">
        <v>1</v>
      </c>
      <c r="M513" s="46" t="s">
        <v>449</v>
      </c>
      <c r="N513" s="68"/>
      <c r="O513" s="69"/>
      <c r="P513" s="70"/>
      <c r="Q513" s="71"/>
      <c r="R513" s="72"/>
      <c r="S513" s="72"/>
      <c r="T513" s="73"/>
      <c r="U513" s="74"/>
      <c r="V513" s="75"/>
      <c r="W513" s="76"/>
      <c r="X513" s="77"/>
      <c r="Y513" s="78"/>
      <c r="Z513" s="79"/>
      <c r="AA513" s="80"/>
      <c r="AB513" s="81"/>
      <c r="AC513" s="34"/>
      <c r="AD513" s="35"/>
      <c r="AE513" s="36"/>
    </row>
    <row r="514" spans="1:31" ht="17" thickBot="1" x14ac:dyDescent="0.25">
      <c r="A514" s="21">
        <v>14</v>
      </c>
      <c r="B514" s="22">
        <v>44185</v>
      </c>
      <c r="C514" s="14">
        <v>44185.291666666664</v>
      </c>
      <c r="D514" s="15">
        <v>44185.5</v>
      </c>
      <c r="E514" s="15">
        <v>44185.541666666664</v>
      </c>
      <c r="F514" s="15">
        <v>44185.583333333336</v>
      </c>
      <c r="G514" s="16">
        <v>44185.625</v>
      </c>
      <c r="H514" s="23" t="s">
        <v>226</v>
      </c>
      <c r="I514" s="23" t="s">
        <v>58</v>
      </c>
      <c r="J514" s="39" t="s">
        <v>36</v>
      </c>
      <c r="K514" s="108">
        <v>1</v>
      </c>
      <c r="L514" s="108">
        <v>1</v>
      </c>
      <c r="M514" s="40" t="s">
        <v>24</v>
      </c>
      <c r="N514" s="82"/>
      <c r="O514" s="83"/>
      <c r="P514" s="84"/>
      <c r="Q514" s="85"/>
      <c r="R514" s="86"/>
      <c r="S514" s="86"/>
      <c r="T514" s="87"/>
      <c r="U514" s="88"/>
      <c r="V514" s="89"/>
      <c r="W514" s="90"/>
      <c r="X514" s="91"/>
      <c r="Y514" s="92"/>
      <c r="Z514" s="93"/>
      <c r="AA514" s="94"/>
      <c r="AB514" s="95"/>
      <c r="AC514" s="14"/>
      <c r="AD514" s="15"/>
      <c r="AE514" s="16"/>
    </row>
    <row r="515" spans="1:31" ht="17" thickBot="1" x14ac:dyDescent="0.25">
      <c r="A515" s="21">
        <v>14</v>
      </c>
      <c r="B515" s="22">
        <v>44185</v>
      </c>
      <c r="C515" s="14">
        <v>44185.385416666664</v>
      </c>
      <c r="D515" s="15">
        <v>44185.59375</v>
      </c>
      <c r="E515" s="15">
        <v>44185.635416666664</v>
      </c>
      <c r="F515" s="15">
        <v>44185.677083333336</v>
      </c>
      <c r="G515" s="16">
        <v>44185.71875</v>
      </c>
      <c r="H515" s="23" t="s">
        <v>415</v>
      </c>
      <c r="I515" s="23" t="s">
        <v>38</v>
      </c>
      <c r="J515" s="24" t="s">
        <v>39</v>
      </c>
      <c r="K515" s="108">
        <v>0</v>
      </c>
      <c r="L515" s="108">
        <v>2</v>
      </c>
      <c r="M515" s="25" t="s">
        <v>43</v>
      </c>
      <c r="N515" s="82"/>
      <c r="O515" s="83"/>
      <c r="P515" s="84"/>
      <c r="Q515" s="85"/>
      <c r="R515" s="86"/>
      <c r="S515" s="86"/>
      <c r="T515" s="87"/>
      <c r="U515" s="88"/>
      <c r="V515" s="89"/>
      <c r="W515" s="90"/>
      <c r="X515" s="91"/>
      <c r="Y515" s="92"/>
      <c r="Z515" s="93"/>
      <c r="AA515" s="94"/>
      <c r="AB515" s="95"/>
      <c r="AC515" s="14"/>
      <c r="AD515" s="15"/>
      <c r="AE515" s="16"/>
    </row>
    <row r="516" spans="1:31" ht="17" thickBot="1" x14ac:dyDescent="0.25">
      <c r="A516" s="21">
        <v>14</v>
      </c>
      <c r="B516" s="22">
        <v>44185</v>
      </c>
      <c r="C516" s="14">
        <v>44185.479166666664</v>
      </c>
      <c r="D516" s="15">
        <v>44185.6875</v>
      </c>
      <c r="E516" s="15">
        <v>44185.729166666664</v>
      </c>
      <c r="F516" s="15">
        <v>44185.770833333336</v>
      </c>
      <c r="G516" s="16">
        <v>44185.8125</v>
      </c>
      <c r="H516" s="23" t="s">
        <v>492</v>
      </c>
      <c r="I516" s="23" t="s">
        <v>50</v>
      </c>
      <c r="J516" s="37" t="s">
        <v>51</v>
      </c>
      <c r="K516" s="108">
        <v>6</v>
      </c>
      <c r="L516" s="108">
        <v>2</v>
      </c>
      <c r="M516" s="38" t="s">
        <v>452</v>
      </c>
      <c r="N516" s="82"/>
      <c r="O516" s="83"/>
      <c r="P516" s="84"/>
      <c r="Q516" s="85"/>
      <c r="R516" s="86"/>
      <c r="S516" s="86"/>
      <c r="T516" s="87"/>
      <c r="U516" s="88"/>
      <c r="V516" s="89"/>
      <c r="W516" s="90"/>
      <c r="X516" s="91"/>
      <c r="Y516" s="92"/>
      <c r="Z516" s="93"/>
      <c r="AA516" s="94"/>
      <c r="AB516" s="95"/>
      <c r="AC516" s="14"/>
      <c r="AD516" s="15"/>
      <c r="AE516" s="16"/>
    </row>
    <row r="517" spans="1:31" ht="17" thickBot="1" x14ac:dyDescent="0.25">
      <c r="A517" s="21">
        <v>14</v>
      </c>
      <c r="B517" s="22">
        <v>44185</v>
      </c>
      <c r="C517" s="14">
        <v>44185.59375</v>
      </c>
      <c r="D517" s="15">
        <v>44185.802083333336</v>
      </c>
      <c r="E517" s="15">
        <v>44185.84375</v>
      </c>
      <c r="F517" s="15">
        <v>44185.885416666664</v>
      </c>
      <c r="G517" s="16">
        <v>44185.927083333336</v>
      </c>
      <c r="H517" s="23" t="s">
        <v>493</v>
      </c>
      <c r="I517" s="23" t="s">
        <v>454</v>
      </c>
      <c r="J517" s="24" t="s">
        <v>455</v>
      </c>
      <c r="K517" s="108">
        <v>0</v>
      </c>
      <c r="L517" s="108">
        <v>3</v>
      </c>
      <c r="M517" s="25" t="s">
        <v>40</v>
      </c>
      <c r="N517" s="82"/>
      <c r="O517" s="83"/>
      <c r="P517" s="84"/>
      <c r="Q517" s="85"/>
      <c r="R517" s="86"/>
      <c r="S517" s="86"/>
      <c r="T517" s="87"/>
      <c r="U517" s="88"/>
      <c r="V517" s="89"/>
      <c r="W517" s="90"/>
      <c r="X517" s="91"/>
      <c r="Y517" s="92"/>
      <c r="Z517" s="93"/>
      <c r="AA517" s="94"/>
      <c r="AB517" s="95"/>
      <c r="AC517" s="14"/>
      <c r="AD517" s="15"/>
      <c r="AE517" s="16"/>
    </row>
    <row r="518" spans="1:31" ht="17" thickBot="1" x14ac:dyDescent="0.25">
      <c r="A518" s="21">
        <v>14</v>
      </c>
      <c r="B518" s="22">
        <v>44186</v>
      </c>
      <c r="C518" s="14">
        <v>44186.520833333336</v>
      </c>
      <c r="D518" s="15">
        <v>44186.729166666664</v>
      </c>
      <c r="E518" s="15">
        <v>44186.770833333336</v>
      </c>
      <c r="F518" s="15">
        <v>44186.8125</v>
      </c>
      <c r="G518" s="16">
        <v>44186.854166666664</v>
      </c>
      <c r="H518" s="23" t="s">
        <v>404</v>
      </c>
      <c r="I518" s="23" t="s">
        <v>26</v>
      </c>
      <c r="J518" s="24" t="s">
        <v>27</v>
      </c>
      <c r="K518" s="108">
        <v>2</v>
      </c>
      <c r="L518" s="108">
        <v>1</v>
      </c>
      <c r="M518" s="25" t="s">
        <v>44</v>
      </c>
      <c r="N518" s="82"/>
      <c r="O518" s="83"/>
      <c r="P518" s="84"/>
      <c r="Q518" s="85"/>
      <c r="R518" s="86"/>
      <c r="S518" s="86"/>
      <c r="T518" s="87"/>
      <c r="U518" s="88"/>
      <c r="V518" s="89"/>
      <c r="W518" s="90"/>
      <c r="X518" s="91"/>
      <c r="Y518" s="92"/>
      <c r="Z518" s="93"/>
      <c r="AA518" s="94"/>
      <c r="AB518" s="95"/>
      <c r="AC518" s="14"/>
      <c r="AD518" s="15"/>
      <c r="AE518" s="16"/>
    </row>
    <row r="519" spans="1:31" ht="17" thickBot="1" x14ac:dyDescent="0.25">
      <c r="A519" s="21">
        <v>14</v>
      </c>
      <c r="B519" s="22">
        <v>44186</v>
      </c>
      <c r="C519" s="14">
        <v>44186.625</v>
      </c>
      <c r="D519" s="15">
        <v>44186.833333333336</v>
      </c>
      <c r="E519" s="15">
        <v>44186.875</v>
      </c>
      <c r="F519" s="15">
        <v>44186.916666666664</v>
      </c>
      <c r="G519" s="16">
        <v>44186.958333333336</v>
      </c>
      <c r="H519" s="23" t="s">
        <v>185</v>
      </c>
      <c r="I519" s="23" t="s">
        <v>70</v>
      </c>
      <c r="J519" s="39" t="s">
        <v>52</v>
      </c>
      <c r="K519" s="108">
        <v>3</v>
      </c>
      <c r="L519" s="108">
        <v>0</v>
      </c>
      <c r="M519" s="40" t="s">
        <v>19</v>
      </c>
      <c r="N519" s="82"/>
      <c r="O519" s="83"/>
      <c r="P519" s="84"/>
      <c r="Q519" s="85"/>
      <c r="R519" s="86"/>
      <c r="S519" s="86"/>
      <c r="T519" s="87"/>
      <c r="U519" s="88"/>
      <c r="V519" s="89"/>
      <c r="W519" s="90"/>
      <c r="X519" s="91"/>
      <c r="Y519" s="92"/>
      <c r="Z519" s="93"/>
      <c r="AA519" s="94"/>
      <c r="AB519" s="95"/>
      <c r="AC519" s="14"/>
      <c r="AD519" s="15"/>
      <c r="AE519" s="16"/>
    </row>
    <row r="520" spans="1:31" ht="17" thickBot="1" x14ac:dyDescent="0.25">
      <c r="A520" s="21">
        <v>15</v>
      </c>
      <c r="B520" s="22">
        <v>44191</v>
      </c>
      <c r="C520" s="14">
        <v>44191.3125</v>
      </c>
      <c r="D520" s="15">
        <v>44191.520833333336</v>
      </c>
      <c r="E520" s="15">
        <v>44191.5625</v>
      </c>
      <c r="F520" s="15">
        <v>44191.604166666664</v>
      </c>
      <c r="G520" s="16">
        <v>44191.645833333336</v>
      </c>
      <c r="H520" s="23" t="s">
        <v>428</v>
      </c>
      <c r="I520" s="23" t="s">
        <v>42</v>
      </c>
      <c r="J520" s="24" t="s">
        <v>43</v>
      </c>
      <c r="K520" s="108">
        <v>2</v>
      </c>
      <c r="L520" s="108">
        <v>2</v>
      </c>
      <c r="M520" s="25" t="s">
        <v>51</v>
      </c>
      <c r="N520" s="82"/>
      <c r="O520" s="83"/>
      <c r="P520" s="84"/>
      <c r="Q520" s="85"/>
      <c r="R520" s="86"/>
      <c r="S520" s="86"/>
      <c r="T520" s="87"/>
      <c r="U520" s="88"/>
      <c r="V520" s="89"/>
      <c r="W520" s="90"/>
      <c r="X520" s="91"/>
      <c r="Y520" s="92"/>
      <c r="Z520" s="93"/>
      <c r="AA520" s="94"/>
      <c r="AB520" s="95"/>
      <c r="AC520" s="14"/>
      <c r="AD520" s="15"/>
      <c r="AE520" s="16"/>
    </row>
    <row r="521" spans="1:31" ht="17" thickBot="1" x14ac:dyDescent="0.25">
      <c r="A521" s="21">
        <v>15</v>
      </c>
      <c r="B521" s="22">
        <v>44191</v>
      </c>
      <c r="C521" s="14">
        <v>44191.416666666664</v>
      </c>
      <c r="D521" s="15">
        <v>44191.625</v>
      </c>
      <c r="E521" s="15">
        <v>44191.666666666664</v>
      </c>
      <c r="F521" s="15">
        <v>44191.708333333336</v>
      </c>
      <c r="G521" s="16">
        <v>44191.75</v>
      </c>
      <c r="H521" s="23" t="s">
        <v>399</v>
      </c>
      <c r="I521" s="23" t="s">
        <v>56</v>
      </c>
      <c r="J521" s="37" t="s">
        <v>40</v>
      </c>
      <c r="K521" s="108">
        <v>3</v>
      </c>
      <c r="L521" s="108">
        <v>0</v>
      </c>
      <c r="M521" s="38" t="s">
        <v>31</v>
      </c>
      <c r="N521" s="82"/>
      <c r="O521" s="83"/>
      <c r="P521" s="84"/>
      <c r="Q521" s="85"/>
      <c r="R521" s="86"/>
      <c r="S521" s="86"/>
      <c r="T521" s="87"/>
      <c r="U521" s="88"/>
      <c r="V521" s="89"/>
      <c r="W521" s="90"/>
      <c r="X521" s="91"/>
      <c r="Y521" s="92"/>
      <c r="Z521" s="93"/>
      <c r="AA521" s="94"/>
      <c r="AB521" s="95"/>
      <c r="AC521" s="14"/>
      <c r="AD521" s="15"/>
      <c r="AE521" s="16"/>
    </row>
    <row r="522" spans="1:31" ht="17" thickBot="1" x14ac:dyDescent="0.25">
      <c r="A522" s="26">
        <v>15</v>
      </c>
      <c r="B522" s="27">
        <v>44191</v>
      </c>
      <c r="C522" s="28">
        <v>44191.416666666664</v>
      </c>
      <c r="D522" s="29">
        <v>44191.625</v>
      </c>
      <c r="E522" s="29">
        <v>44191.666666666664</v>
      </c>
      <c r="F522" s="29">
        <v>44191.708333333336</v>
      </c>
      <c r="G522" s="30">
        <v>44191.75</v>
      </c>
      <c r="H522" s="31" t="s">
        <v>494</v>
      </c>
      <c r="I522" s="31" t="s">
        <v>448</v>
      </c>
      <c r="J522" s="47" t="s">
        <v>449</v>
      </c>
      <c r="K522" s="108">
        <v>0</v>
      </c>
      <c r="L522" s="108">
        <v>0</v>
      </c>
      <c r="M522" s="48" t="s">
        <v>28</v>
      </c>
      <c r="N522" s="96"/>
      <c r="O522" s="97"/>
      <c r="P522" s="98"/>
      <c r="Q522" s="99"/>
      <c r="R522" s="100"/>
      <c r="S522" s="100"/>
      <c r="T522" s="101"/>
      <c r="U522" s="102"/>
      <c r="V522" s="103"/>
      <c r="W522" s="104"/>
      <c r="X522" s="105"/>
      <c r="Y522" s="106"/>
      <c r="Z522" s="107"/>
      <c r="AA522" s="109"/>
      <c r="AB522" s="110"/>
      <c r="AC522" s="28"/>
      <c r="AD522" s="29"/>
      <c r="AE522" s="30"/>
    </row>
    <row r="523" spans="1:31" ht="17" thickBot="1" x14ac:dyDescent="0.25">
      <c r="A523" s="12">
        <v>15</v>
      </c>
      <c r="B523" s="13">
        <v>44191</v>
      </c>
      <c r="C523" s="34">
        <v>44191.520833333336</v>
      </c>
      <c r="D523" s="35">
        <v>44191.729166666664</v>
      </c>
      <c r="E523" s="35">
        <v>44191.770833333336</v>
      </c>
      <c r="F523" s="35">
        <v>44191.8125</v>
      </c>
      <c r="G523" s="36">
        <v>44191.854166666664</v>
      </c>
      <c r="H523" s="17" t="s">
        <v>249</v>
      </c>
      <c r="I523" s="17" t="s">
        <v>54</v>
      </c>
      <c r="J523" s="45" t="s">
        <v>48</v>
      </c>
      <c r="K523" s="108">
        <v>3</v>
      </c>
      <c r="L523" s="108">
        <v>1</v>
      </c>
      <c r="M523" s="46" t="s">
        <v>52</v>
      </c>
      <c r="N523" s="68"/>
      <c r="O523" s="69"/>
      <c r="P523" s="70"/>
      <c r="Q523" s="71"/>
      <c r="R523" s="72"/>
      <c r="S523" s="72"/>
      <c r="T523" s="73"/>
      <c r="U523" s="74"/>
      <c r="V523" s="75"/>
      <c r="W523" s="76"/>
      <c r="X523" s="77"/>
      <c r="Y523" s="78"/>
      <c r="Z523" s="79"/>
      <c r="AA523" s="80"/>
      <c r="AB523" s="81"/>
      <c r="AC523" s="34"/>
      <c r="AD523" s="35"/>
      <c r="AE523" s="36"/>
    </row>
    <row r="524" spans="1:31" ht="17" thickBot="1" x14ac:dyDescent="0.25">
      <c r="A524" s="21">
        <v>15</v>
      </c>
      <c r="B524" s="22">
        <v>44191</v>
      </c>
      <c r="C524" s="14">
        <v>44191.625</v>
      </c>
      <c r="D524" s="15">
        <v>44191.833333333336</v>
      </c>
      <c r="E524" s="15">
        <v>44191.875</v>
      </c>
      <c r="F524" s="15">
        <v>44191.916666666664</v>
      </c>
      <c r="G524" s="16">
        <v>44191.958333333336</v>
      </c>
      <c r="H524" s="23" t="s">
        <v>386</v>
      </c>
      <c r="I524" s="23" t="s">
        <v>66</v>
      </c>
      <c r="J524" s="24" t="s">
        <v>20</v>
      </c>
      <c r="K524" s="108">
        <v>2</v>
      </c>
      <c r="L524" s="108">
        <v>0</v>
      </c>
      <c r="M524" s="25" t="s">
        <v>47</v>
      </c>
      <c r="N524" s="82"/>
      <c r="O524" s="83"/>
      <c r="P524" s="84"/>
      <c r="Q524" s="85"/>
      <c r="R524" s="86"/>
      <c r="S524" s="86"/>
      <c r="T524" s="87"/>
      <c r="U524" s="88"/>
      <c r="V524" s="89"/>
      <c r="W524" s="90"/>
      <c r="X524" s="91"/>
      <c r="Y524" s="92"/>
      <c r="Z524" s="93"/>
      <c r="AA524" s="94"/>
      <c r="AB524" s="95"/>
      <c r="AC524" s="14"/>
      <c r="AD524" s="15"/>
      <c r="AE524" s="16"/>
    </row>
    <row r="525" spans="1:31" ht="17" thickBot="1" x14ac:dyDescent="0.25">
      <c r="A525" s="21">
        <v>15</v>
      </c>
      <c r="B525" s="22">
        <v>44191</v>
      </c>
      <c r="C525" s="14">
        <v>44191.625</v>
      </c>
      <c r="D525" s="15">
        <v>44191.833333333336</v>
      </c>
      <c r="E525" s="15">
        <v>44191.875</v>
      </c>
      <c r="F525" s="15">
        <v>44191.916666666664</v>
      </c>
      <c r="G525" s="16">
        <v>44191.958333333336</v>
      </c>
      <c r="H525" s="23" t="s">
        <v>417</v>
      </c>
      <c r="I525" s="23" t="s">
        <v>68</v>
      </c>
      <c r="J525" s="37" t="s">
        <v>24</v>
      </c>
      <c r="K525" s="108">
        <v>0</v>
      </c>
      <c r="L525" s="108">
        <v>1</v>
      </c>
      <c r="M525" s="38" t="s">
        <v>32</v>
      </c>
      <c r="N525" s="82"/>
      <c r="O525" s="83"/>
      <c r="P525" s="84"/>
      <c r="Q525" s="85"/>
      <c r="R525" s="86"/>
      <c r="S525" s="86"/>
      <c r="T525" s="87"/>
      <c r="U525" s="88"/>
      <c r="V525" s="89"/>
      <c r="W525" s="90"/>
      <c r="X525" s="91"/>
      <c r="Y525" s="92"/>
      <c r="Z525" s="93"/>
      <c r="AA525" s="94"/>
      <c r="AB525" s="95"/>
      <c r="AC525" s="14"/>
      <c r="AD525" s="15"/>
      <c r="AE525" s="16"/>
    </row>
    <row r="526" spans="1:31" ht="17" thickBot="1" x14ac:dyDescent="0.25">
      <c r="A526" s="21">
        <v>15</v>
      </c>
      <c r="B526" s="22">
        <v>44192</v>
      </c>
      <c r="C526" s="14">
        <v>44192.291666666664</v>
      </c>
      <c r="D526" s="15">
        <v>44192.5</v>
      </c>
      <c r="E526" s="15">
        <v>44192.541666666664</v>
      </c>
      <c r="F526" s="15">
        <v>44192.583333333336</v>
      </c>
      <c r="G526" s="16">
        <v>44192.625</v>
      </c>
      <c r="H526" s="23" t="s">
        <v>495</v>
      </c>
      <c r="I526" s="23" t="s">
        <v>458</v>
      </c>
      <c r="J526" s="24" t="s">
        <v>452</v>
      </c>
      <c r="K526" s="108">
        <v>1</v>
      </c>
      <c r="L526" s="108">
        <v>0</v>
      </c>
      <c r="M526" s="25" t="s">
        <v>27</v>
      </c>
      <c r="N526" s="82"/>
      <c r="O526" s="83"/>
      <c r="P526" s="84"/>
      <c r="Q526" s="85"/>
      <c r="R526" s="86"/>
      <c r="S526" s="86"/>
      <c r="T526" s="87"/>
      <c r="U526" s="88"/>
      <c r="V526" s="89"/>
      <c r="W526" s="90"/>
      <c r="X526" s="91"/>
      <c r="Y526" s="92"/>
      <c r="Z526" s="93"/>
      <c r="AA526" s="94"/>
      <c r="AB526" s="95"/>
      <c r="AC526" s="14"/>
      <c r="AD526" s="15"/>
      <c r="AE526" s="16"/>
    </row>
    <row r="527" spans="1:31" ht="17" thickBot="1" x14ac:dyDescent="0.25">
      <c r="A527" s="21">
        <v>15</v>
      </c>
      <c r="B527" s="22">
        <v>44192</v>
      </c>
      <c r="C527" s="14">
        <v>44192.385416666664</v>
      </c>
      <c r="D527" s="15">
        <v>44192.59375</v>
      </c>
      <c r="E527" s="15">
        <v>44192.635416666664</v>
      </c>
      <c r="F527" s="15">
        <v>44192.677083333336</v>
      </c>
      <c r="G527" s="16">
        <v>44192.71875</v>
      </c>
      <c r="H527" s="23" t="s">
        <v>299</v>
      </c>
      <c r="I527" s="23" t="s">
        <v>18</v>
      </c>
      <c r="J527" s="24" t="s">
        <v>19</v>
      </c>
      <c r="K527" s="108">
        <v>2</v>
      </c>
      <c r="L527" s="108">
        <v>2</v>
      </c>
      <c r="M527" s="25" t="s">
        <v>36</v>
      </c>
      <c r="N527" s="82"/>
      <c r="O527" s="83"/>
      <c r="P527" s="84"/>
      <c r="Q527" s="85"/>
      <c r="R527" s="86"/>
      <c r="S527" s="86"/>
      <c r="T527" s="87"/>
      <c r="U527" s="88"/>
      <c r="V527" s="89"/>
      <c r="W527" s="90"/>
      <c r="X527" s="91"/>
      <c r="Y527" s="92"/>
      <c r="Z527" s="93"/>
      <c r="AA527" s="94"/>
      <c r="AB527" s="95"/>
      <c r="AC527" s="14"/>
      <c r="AD527" s="15"/>
      <c r="AE527" s="16"/>
    </row>
    <row r="528" spans="1:31" ht="17" thickBot="1" x14ac:dyDescent="0.25">
      <c r="A528" s="21">
        <v>15</v>
      </c>
      <c r="B528" s="22">
        <v>44192</v>
      </c>
      <c r="C528" s="14">
        <v>44192.479166666664</v>
      </c>
      <c r="D528" s="15">
        <v>44192.6875</v>
      </c>
      <c r="E528" s="15">
        <v>44192.729166666664</v>
      </c>
      <c r="F528" s="15">
        <v>44192.770833333336</v>
      </c>
      <c r="G528" s="16">
        <v>44192.8125</v>
      </c>
      <c r="H528" s="23" t="s">
        <v>496</v>
      </c>
      <c r="I528" s="23" t="s">
        <v>14</v>
      </c>
      <c r="J528" s="39" t="s">
        <v>15</v>
      </c>
      <c r="K528" s="108">
        <v>1</v>
      </c>
      <c r="L528" s="108">
        <v>1</v>
      </c>
      <c r="M528" s="40" t="s">
        <v>455</v>
      </c>
      <c r="N528" s="82"/>
      <c r="O528" s="83"/>
      <c r="P528" s="84"/>
      <c r="Q528" s="85"/>
      <c r="R528" s="86"/>
      <c r="S528" s="86"/>
      <c r="T528" s="87"/>
      <c r="U528" s="88"/>
      <c r="V528" s="89"/>
      <c r="W528" s="90"/>
      <c r="X528" s="91"/>
      <c r="Y528" s="92"/>
      <c r="Z528" s="93"/>
      <c r="AA528" s="94"/>
      <c r="AB528" s="95"/>
      <c r="AC528" s="14"/>
      <c r="AD528" s="15"/>
      <c r="AE528" s="16"/>
    </row>
    <row r="529" spans="1:31" ht="17" thickBot="1" x14ac:dyDescent="0.25">
      <c r="A529" s="21">
        <v>15</v>
      </c>
      <c r="B529" s="22">
        <v>44192</v>
      </c>
      <c r="C529" s="14">
        <v>44192.59375</v>
      </c>
      <c r="D529" s="15">
        <v>44192.802083333336</v>
      </c>
      <c r="E529" s="15">
        <v>44192.84375</v>
      </c>
      <c r="F529" s="15">
        <v>44192.885416666664</v>
      </c>
      <c r="G529" s="16">
        <v>44192.927083333336</v>
      </c>
      <c r="H529" s="23" t="s">
        <v>220</v>
      </c>
      <c r="I529" s="23" t="s">
        <v>72</v>
      </c>
      <c r="J529" s="39" t="s">
        <v>44</v>
      </c>
      <c r="K529" s="108">
        <v>1</v>
      </c>
      <c r="L529" s="108">
        <v>1</v>
      </c>
      <c r="M529" s="40" t="s">
        <v>39</v>
      </c>
      <c r="N529" s="82"/>
      <c r="O529" s="83"/>
      <c r="P529" s="84"/>
      <c r="Q529" s="85"/>
      <c r="R529" s="86"/>
      <c r="S529" s="86"/>
      <c r="T529" s="87"/>
      <c r="U529" s="88"/>
      <c r="V529" s="89"/>
      <c r="W529" s="90"/>
      <c r="X529" s="91"/>
      <c r="Y529" s="92"/>
      <c r="Z529" s="93"/>
      <c r="AA529" s="94"/>
      <c r="AB529" s="95"/>
      <c r="AC529" s="14"/>
      <c r="AD529" s="15"/>
      <c r="AE529" s="16"/>
    </row>
    <row r="530" spans="1:31" ht="17" thickBot="1" x14ac:dyDescent="0.25">
      <c r="A530" s="21">
        <v>16</v>
      </c>
      <c r="B530" s="22">
        <v>44193</v>
      </c>
      <c r="C530" s="14">
        <v>44193.416666666664</v>
      </c>
      <c r="D530" s="15">
        <v>44193.625</v>
      </c>
      <c r="E530" s="15">
        <v>44193.666666666664</v>
      </c>
      <c r="F530" s="15">
        <v>44193.708333333336</v>
      </c>
      <c r="G530" s="16">
        <v>44193.75</v>
      </c>
      <c r="H530" s="23" t="s">
        <v>161</v>
      </c>
      <c r="I530" s="23" t="s">
        <v>30</v>
      </c>
      <c r="J530" s="24" t="s">
        <v>31</v>
      </c>
      <c r="K530" s="108">
        <v>1</v>
      </c>
      <c r="L530" s="108">
        <v>1</v>
      </c>
      <c r="M530" s="25" t="s">
        <v>43</v>
      </c>
      <c r="N530" s="82"/>
      <c r="O530" s="83"/>
      <c r="P530" s="84"/>
      <c r="Q530" s="85"/>
      <c r="R530" s="86"/>
      <c r="S530" s="86"/>
      <c r="T530" s="87"/>
      <c r="U530" s="88"/>
      <c r="V530" s="89"/>
      <c r="W530" s="90"/>
      <c r="X530" s="91"/>
      <c r="Y530" s="92"/>
      <c r="Z530" s="93"/>
      <c r="AA530" s="94"/>
      <c r="AB530" s="95"/>
      <c r="AC530" s="14"/>
      <c r="AD530" s="15"/>
      <c r="AE530" s="16"/>
    </row>
    <row r="531" spans="1:31" ht="17" thickBot="1" x14ac:dyDescent="0.25">
      <c r="A531" s="21">
        <v>16</v>
      </c>
      <c r="B531" s="22">
        <v>44193</v>
      </c>
      <c r="C531" s="14">
        <v>44193.520833333336</v>
      </c>
      <c r="D531" s="15">
        <v>44193.729166666664</v>
      </c>
      <c r="E531" s="15">
        <v>44193.770833333336</v>
      </c>
      <c r="F531" s="15">
        <v>44193.8125</v>
      </c>
      <c r="G531" s="16">
        <v>44193.854166666664</v>
      </c>
      <c r="H531" s="23" t="s">
        <v>195</v>
      </c>
      <c r="I531" s="23" t="s">
        <v>70</v>
      </c>
      <c r="J531" s="24" t="s">
        <v>52</v>
      </c>
      <c r="K531" s="108">
        <v>1</v>
      </c>
      <c r="L531" s="108">
        <v>1</v>
      </c>
      <c r="M531" s="25" t="s">
        <v>40</v>
      </c>
      <c r="N531" s="82"/>
      <c r="O531" s="83"/>
      <c r="P531" s="84"/>
      <c r="Q531" s="85"/>
      <c r="R531" s="86"/>
      <c r="S531" s="86"/>
      <c r="T531" s="87"/>
      <c r="U531" s="88"/>
      <c r="V531" s="89"/>
      <c r="W531" s="90"/>
      <c r="X531" s="91"/>
      <c r="Y531" s="92"/>
      <c r="Z531" s="93"/>
      <c r="AA531" s="94"/>
      <c r="AB531" s="95"/>
      <c r="AC531" s="14"/>
      <c r="AD531" s="15"/>
      <c r="AE531" s="16"/>
    </row>
    <row r="532" spans="1:31" ht="17" thickBot="1" x14ac:dyDescent="0.25">
      <c r="A532" s="26">
        <v>16</v>
      </c>
      <c r="B532" s="27">
        <v>44194</v>
      </c>
      <c r="C532" s="28">
        <v>44194.541666666664</v>
      </c>
      <c r="D532" s="29">
        <v>44194.75</v>
      </c>
      <c r="E532" s="29">
        <v>44194.791666666664</v>
      </c>
      <c r="F532" s="29">
        <v>44194.833333333336</v>
      </c>
      <c r="G532" s="30">
        <v>44194.875</v>
      </c>
      <c r="H532" s="31" t="s">
        <v>346</v>
      </c>
      <c r="I532" s="31" t="s">
        <v>58</v>
      </c>
      <c r="J532" s="47" t="s">
        <v>36</v>
      </c>
      <c r="K532" s="108">
        <v>0</v>
      </c>
      <c r="L532" s="108">
        <v>1</v>
      </c>
      <c r="M532" s="48" t="s">
        <v>48</v>
      </c>
      <c r="N532" s="96"/>
      <c r="O532" s="97"/>
      <c r="P532" s="98"/>
      <c r="Q532" s="99"/>
      <c r="R532" s="100"/>
      <c r="S532" s="100"/>
      <c r="T532" s="101"/>
      <c r="U532" s="102"/>
      <c r="V532" s="103"/>
      <c r="W532" s="104"/>
      <c r="X532" s="105"/>
      <c r="Y532" s="106"/>
      <c r="Z532" s="107"/>
      <c r="AA532" s="109"/>
      <c r="AB532" s="110"/>
      <c r="AC532" s="28"/>
      <c r="AD532" s="29"/>
      <c r="AE532" s="30"/>
    </row>
    <row r="533" spans="1:31" ht="17" thickBot="1" x14ac:dyDescent="0.25">
      <c r="A533" s="12">
        <v>16</v>
      </c>
      <c r="B533" s="13">
        <v>44194</v>
      </c>
      <c r="C533" s="34">
        <v>44194.541666666664</v>
      </c>
      <c r="D533" s="35">
        <v>44194.75</v>
      </c>
      <c r="E533" s="35">
        <v>44194.791666666664</v>
      </c>
      <c r="F533" s="35">
        <v>44194.833333333336</v>
      </c>
      <c r="G533" s="36">
        <v>44194.875</v>
      </c>
      <c r="H533" s="17" t="s">
        <v>378</v>
      </c>
      <c r="I533" s="17" t="s">
        <v>26</v>
      </c>
      <c r="J533" s="18" t="s">
        <v>27</v>
      </c>
      <c r="K533" s="108">
        <v>1</v>
      </c>
      <c r="L533" s="108">
        <v>0</v>
      </c>
      <c r="M533" s="20" t="s">
        <v>24</v>
      </c>
      <c r="N533" s="68"/>
      <c r="O533" s="69"/>
      <c r="P533" s="70"/>
      <c r="Q533" s="71"/>
      <c r="R533" s="72"/>
      <c r="S533" s="72"/>
      <c r="T533" s="73"/>
      <c r="U533" s="74"/>
      <c r="V533" s="75"/>
      <c r="W533" s="76"/>
      <c r="X533" s="77"/>
      <c r="Y533" s="78"/>
      <c r="Z533" s="79"/>
      <c r="AA533" s="80"/>
      <c r="AB533" s="81"/>
      <c r="AC533" s="34"/>
      <c r="AD533" s="35"/>
      <c r="AE533" s="36"/>
    </row>
    <row r="534" spans="1:31" ht="17" thickBot="1" x14ac:dyDescent="0.25">
      <c r="A534" s="21">
        <v>16</v>
      </c>
      <c r="B534" s="22">
        <v>44194</v>
      </c>
      <c r="C534" s="14">
        <v>44194.541666666664</v>
      </c>
      <c r="D534" s="15">
        <v>44194.75</v>
      </c>
      <c r="E534" s="15">
        <v>44194.791666666664</v>
      </c>
      <c r="F534" s="15">
        <v>44194.833333333336</v>
      </c>
      <c r="G534" s="16">
        <v>44194.875</v>
      </c>
      <c r="H534" s="23" t="s">
        <v>218</v>
      </c>
      <c r="I534" s="23" t="s">
        <v>64</v>
      </c>
      <c r="J534" s="37" t="s">
        <v>28</v>
      </c>
      <c r="K534" s="108">
        <v>0</v>
      </c>
      <c r="L534" s="108">
        <v>0</v>
      </c>
      <c r="M534" s="38" t="s">
        <v>19</v>
      </c>
      <c r="N534" s="82"/>
      <c r="O534" s="83"/>
      <c r="P534" s="84"/>
      <c r="Q534" s="85"/>
      <c r="R534" s="86"/>
      <c r="S534" s="86"/>
      <c r="T534" s="87"/>
      <c r="U534" s="88"/>
      <c r="V534" s="89"/>
      <c r="W534" s="90"/>
      <c r="X534" s="91"/>
      <c r="Y534" s="92"/>
      <c r="Z534" s="93"/>
      <c r="AA534" s="94"/>
      <c r="AB534" s="95"/>
      <c r="AC534" s="14"/>
      <c r="AD534" s="15"/>
      <c r="AE534" s="16"/>
    </row>
    <row r="535" spans="1:31" ht="17" thickBot="1" x14ac:dyDescent="0.25">
      <c r="A535" s="21">
        <v>16</v>
      </c>
      <c r="B535" s="22">
        <v>44194</v>
      </c>
      <c r="C535" s="14">
        <v>44194.541666666664</v>
      </c>
      <c r="D535" s="15">
        <v>44194.75</v>
      </c>
      <c r="E535" s="15">
        <v>44194.791666666664</v>
      </c>
      <c r="F535" s="15">
        <v>44194.833333333336</v>
      </c>
      <c r="G535" s="16">
        <v>44194.875</v>
      </c>
      <c r="H535" s="23" t="s">
        <v>497</v>
      </c>
      <c r="I535" s="23" t="s">
        <v>454</v>
      </c>
      <c r="J535" s="37" t="s">
        <v>455</v>
      </c>
      <c r="K535" s="108">
        <v>0</v>
      </c>
      <c r="L535" s="108">
        <v>5</v>
      </c>
      <c r="M535" s="38" t="s">
        <v>452</v>
      </c>
      <c r="N535" s="82"/>
      <c r="O535" s="83"/>
      <c r="P535" s="84"/>
      <c r="Q535" s="85"/>
      <c r="R535" s="86"/>
      <c r="S535" s="86"/>
      <c r="T535" s="87"/>
      <c r="U535" s="88"/>
      <c r="V535" s="89"/>
      <c r="W535" s="90"/>
      <c r="X535" s="91"/>
      <c r="Y535" s="92"/>
      <c r="Z535" s="93"/>
      <c r="AA535" s="94"/>
      <c r="AB535" s="95"/>
      <c r="AC535" s="14"/>
      <c r="AD535" s="15"/>
      <c r="AE535" s="16"/>
    </row>
    <row r="536" spans="1:31" ht="17" thickBot="1" x14ac:dyDescent="0.25">
      <c r="A536" s="21">
        <v>16</v>
      </c>
      <c r="B536" s="22">
        <v>44194</v>
      </c>
      <c r="C536" s="14">
        <v>44194.625</v>
      </c>
      <c r="D536" s="15">
        <v>44194.833333333336</v>
      </c>
      <c r="E536" s="15">
        <v>44194.875</v>
      </c>
      <c r="F536" s="15">
        <v>44194.916666666664</v>
      </c>
      <c r="G536" s="16">
        <v>44194.958333333336</v>
      </c>
      <c r="H536" s="23" t="s">
        <v>300</v>
      </c>
      <c r="I536" s="23" t="s">
        <v>50</v>
      </c>
      <c r="J536" s="39" t="s">
        <v>51</v>
      </c>
      <c r="K536" s="108">
        <v>1</v>
      </c>
      <c r="L536" s="108">
        <v>0</v>
      </c>
      <c r="M536" s="40" t="s">
        <v>44</v>
      </c>
      <c r="N536" s="82"/>
      <c r="O536" s="83"/>
      <c r="P536" s="84"/>
      <c r="Q536" s="85"/>
      <c r="R536" s="86"/>
      <c r="S536" s="86"/>
      <c r="T536" s="87"/>
      <c r="U536" s="88"/>
      <c r="V536" s="89"/>
      <c r="W536" s="90"/>
      <c r="X536" s="91"/>
      <c r="Y536" s="92"/>
      <c r="Z536" s="93"/>
      <c r="AA536" s="94"/>
      <c r="AB536" s="95"/>
      <c r="AC536" s="14"/>
      <c r="AD536" s="15"/>
      <c r="AE536" s="16"/>
    </row>
    <row r="537" spans="1:31" ht="17" thickBot="1" x14ac:dyDescent="0.25">
      <c r="A537" s="21">
        <v>16</v>
      </c>
      <c r="B537" s="22">
        <v>44195</v>
      </c>
      <c r="C537" s="14">
        <v>44195.625</v>
      </c>
      <c r="D537" s="15">
        <v>44195.833333333336</v>
      </c>
      <c r="E537" s="15">
        <v>44195.875</v>
      </c>
      <c r="F537" s="15">
        <v>44195.916666666664</v>
      </c>
      <c r="G537" s="16">
        <v>44195.958333333336</v>
      </c>
      <c r="H537" s="23" t="s">
        <v>430</v>
      </c>
      <c r="I537" s="23" t="s">
        <v>46</v>
      </c>
      <c r="J537" s="24" t="s">
        <v>47</v>
      </c>
      <c r="K537" s="108">
        <v>0</v>
      </c>
      <c r="L537" s="108">
        <v>0</v>
      </c>
      <c r="M537" s="25" t="s">
        <v>15</v>
      </c>
      <c r="N537" s="82"/>
      <c r="O537" s="83"/>
      <c r="P537" s="84"/>
      <c r="Q537" s="85"/>
      <c r="R537" s="86"/>
      <c r="S537" s="86"/>
      <c r="T537" s="87"/>
      <c r="U537" s="88"/>
      <c r="V537" s="89"/>
      <c r="W537" s="90"/>
      <c r="X537" s="91"/>
      <c r="Y537" s="92"/>
      <c r="Z537" s="93"/>
      <c r="AA537" s="94"/>
      <c r="AB537" s="95"/>
      <c r="AC537" s="14"/>
      <c r="AD537" s="15"/>
      <c r="AE537" s="16"/>
    </row>
    <row r="538" spans="1:31" ht="17" thickBot="1" x14ac:dyDescent="0.25">
      <c r="A538" s="21">
        <v>17</v>
      </c>
      <c r="B538" s="22">
        <v>44197</v>
      </c>
      <c r="C538" s="14">
        <v>44197.520833333336</v>
      </c>
      <c r="D538" s="15">
        <v>44197.729166666664</v>
      </c>
      <c r="E538" s="15">
        <v>44197.770833333336</v>
      </c>
      <c r="F538" s="15">
        <v>44197.8125</v>
      </c>
      <c r="G538" s="16">
        <v>44197.854166666664</v>
      </c>
      <c r="H538" s="23" t="s">
        <v>133</v>
      </c>
      <c r="I538" s="23" t="s">
        <v>60</v>
      </c>
      <c r="J538" s="24" t="s">
        <v>32</v>
      </c>
      <c r="K538" s="108">
        <v>0</v>
      </c>
      <c r="L538" s="108">
        <v>1</v>
      </c>
      <c r="M538" s="25" t="s">
        <v>19</v>
      </c>
      <c r="N538" s="82"/>
      <c r="O538" s="83"/>
      <c r="P538" s="84"/>
      <c r="Q538" s="85"/>
      <c r="R538" s="86"/>
      <c r="S538" s="86"/>
      <c r="T538" s="87"/>
      <c r="U538" s="88"/>
      <c r="V538" s="89"/>
      <c r="W538" s="90"/>
      <c r="X538" s="91"/>
      <c r="Y538" s="92"/>
      <c r="Z538" s="93"/>
      <c r="AA538" s="94"/>
      <c r="AB538" s="95"/>
      <c r="AC538" s="14"/>
      <c r="AD538" s="15"/>
      <c r="AE538" s="16"/>
    </row>
    <row r="539" spans="1:31" ht="17" thickBot="1" x14ac:dyDescent="0.25">
      <c r="A539" s="21">
        <v>17</v>
      </c>
      <c r="B539" s="22">
        <v>44197</v>
      </c>
      <c r="C539" s="14">
        <v>44197.625</v>
      </c>
      <c r="D539" s="15">
        <v>44197.833333333336</v>
      </c>
      <c r="E539" s="15">
        <v>44197.875</v>
      </c>
      <c r="F539" s="15">
        <v>44197.916666666664</v>
      </c>
      <c r="G539" s="16">
        <v>44197.958333333336</v>
      </c>
      <c r="H539" s="23" t="s">
        <v>192</v>
      </c>
      <c r="I539" s="23" t="s">
        <v>50</v>
      </c>
      <c r="J539" s="39" t="s">
        <v>51</v>
      </c>
      <c r="K539" s="108">
        <v>2</v>
      </c>
      <c r="L539" s="108">
        <v>1</v>
      </c>
      <c r="M539" s="40" t="s">
        <v>40</v>
      </c>
      <c r="N539" s="82"/>
      <c r="O539" s="83"/>
      <c r="P539" s="84"/>
      <c r="Q539" s="85"/>
      <c r="R539" s="86"/>
      <c r="S539" s="86"/>
      <c r="T539" s="87"/>
      <c r="U539" s="88"/>
      <c r="V539" s="89"/>
      <c r="W539" s="90"/>
      <c r="X539" s="91"/>
      <c r="Y539" s="92"/>
      <c r="Z539" s="93"/>
      <c r="AA539" s="94"/>
      <c r="AB539" s="95"/>
      <c r="AC539" s="14"/>
      <c r="AD539" s="15"/>
      <c r="AE539" s="16"/>
    </row>
    <row r="540" spans="1:31" ht="17" thickBot="1" x14ac:dyDescent="0.25">
      <c r="A540" s="21">
        <v>17</v>
      </c>
      <c r="B540" s="22">
        <v>44198</v>
      </c>
      <c r="C540" s="14">
        <v>44198.3125</v>
      </c>
      <c r="D540" s="15">
        <v>44198.520833333336</v>
      </c>
      <c r="E540" s="15">
        <v>44198.5625</v>
      </c>
      <c r="F540" s="15">
        <v>44198.604166666664</v>
      </c>
      <c r="G540" s="16">
        <v>44198.645833333336</v>
      </c>
      <c r="H540" s="23" t="s">
        <v>498</v>
      </c>
      <c r="I540" s="23" t="s">
        <v>38</v>
      </c>
      <c r="J540" s="39" t="s">
        <v>39</v>
      </c>
      <c r="K540" s="108">
        <v>3</v>
      </c>
      <c r="L540" s="108">
        <v>0</v>
      </c>
      <c r="M540" s="40" t="s">
        <v>452</v>
      </c>
      <c r="N540" s="82"/>
      <c r="O540" s="83"/>
      <c r="P540" s="84"/>
      <c r="Q540" s="85"/>
      <c r="R540" s="86"/>
      <c r="S540" s="86"/>
      <c r="T540" s="87"/>
      <c r="U540" s="88"/>
      <c r="V540" s="89"/>
      <c r="W540" s="90"/>
      <c r="X540" s="91"/>
      <c r="Y540" s="92"/>
      <c r="Z540" s="93"/>
      <c r="AA540" s="94"/>
      <c r="AB540" s="95"/>
      <c r="AC540" s="14"/>
      <c r="AD540" s="15"/>
      <c r="AE540" s="16"/>
    </row>
    <row r="541" spans="1:31" ht="17" thickBot="1" x14ac:dyDescent="0.25">
      <c r="A541" s="21">
        <v>17</v>
      </c>
      <c r="B541" s="22">
        <v>44198</v>
      </c>
      <c r="C541" s="14">
        <v>44198.416666666664</v>
      </c>
      <c r="D541" s="15">
        <v>44198.625</v>
      </c>
      <c r="E541" s="15">
        <v>44198.666666666664</v>
      </c>
      <c r="F541" s="15">
        <v>44198.708333333336</v>
      </c>
      <c r="G541" s="16">
        <v>44198.75</v>
      </c>
      <c r="H541" s="23" t="s">
        <v>295</v>
      </c>
      <c r="I541" s="23" t="s">
        <v>30</v>
      </c>
      <c r="J541" s="37" t="s">
        <v>31</v>
      </c>
      <c r="K541" s="108">
        <v>2</v>
      </c>
      <c r="L541" s="108">
        <v>0</v>
      </c>
      <c r="M541" s="38" t="s">
        <v>24</v>
      </c>
      <c r="N541" s="82"/>
      <c r="O541" s="83"/>
      <c r="P541" s="84"/>
      <c r="Q541" s="85"/>
      <c r="R541" s="86"/>
      <c r="S541" s="86"/>
      <c r="T541" s="87"/>
      <c r="U541" s="88"/>
      <c r="V541" s="89"/>
      <c r="W541" s="90"/>
      <c r="X541" s="91"/>
      <c r="Y541" s="92"/>
      <c r="Z541" s="93"/>
      <c r="AA541" s="94"/>
      <c r="AB541" s="95"/>
      <c r="AC541" s="14"/>
      <c r="AD541" s="15"/>
      <c r="AE541" s="16"/>
    </row>
    <row r="542" spans="1:31" ht="17" thickBot="1" x14ac:dyDescent="0.25">
      <c r="A542" s="26">
        <v>17</v>
      </c>
      <c r="B542" s="27">
        <v>44198</v>
      </c>
      <c r="C542" s="28">
        <v>44198.520833333336</v>
      </c>
      <c r="D542" s="29">
        <v>44198.729166666664</v>
      </c>
      <c r="E542" s="29">
        <v>44198.770833333336</v>
      </c>
      <c r="F542" s="29">
        <v>44198.8125</v>
      </c>
      <c r="G542" s="30">
        <v>44198.854166666664</v>
      </c>
      <c r="H542" s="31" t="s">
        <v>211</v>
      </c>
      <c r="I542" s="31" t="s">
        <v>58</v>
      </c>
      <c r="J542" s="47" t="s">
        <v>36</v>
      </c>
      <c r="K542" s="108">
        <v>3</v>
      </c>
      <c r="L542" s="108">
        <v>3</v>
      </c>
      <c r="M542" s="48" t="s">
        <v>44</v>
      </c>
      <c r="N542" s="96"/>
      <c r="O542" s="97"/>
      <c r="P542" s="98"/>
      <c r="Q542" s="99"/>
      <c r="R542" s="100"/>
      <c r="S542" s="100"/>
      <c r="T542" s="101"/>
      <c r="U542" s="102"/>
      <c r="V542" s="103"/>
      <c r="W542" s="104"/>
      <c r="X542" s="105"/>
      <c r="Y542" s="106"/>
      <c r="Z542" s="107"/>
      <c r="AA542" s="109"/>
      <c r="AB542" s="110"/>
      <c r="AC542" s="28"/>
      <c r="AD542" s="29"/>
      <c r="AE542" s="30"/>
    </row>
    <row r="543" spans="1:31" ht="17" thickBot="1" x14ac:dyDescent="0.25">
      <c r="A543" s="12">
        <v>17</v>
      </c>
      <c r="B543" s="13">
        <v>44198</v>
      </c>
      <c r="C543" s="34">
        <v>44198.625</v>
      </c>
      <c r="D543" s="35">
        <v>44198.833333333336</v>
      </c>
      <c r="E543" s="35">
        <v>44198.875</v>
      </c>
      <c r="F543" s="35">
        <v>44198.916666666664</v>
      </c>
      <c r="G543" s="36">
        <v>44198.958333333336</v>
      </c>
      <c r="H543" s="17" t="s">
        <v>499</v>
      </c>
      <c r="I543" s="17" t="s">
        <v>454</v>
      </c>
      <c r="J543" s="41" t="s">
        <v>455</v>
      </c>
      <c r="K543" s="108">
        <v>0</v>
      </c>
      <c r="L543" s="108">
        <v>4</v>
      </c>
      <c r="M543" s="42" t="s">
        <v>48</v>
      </c>
      <c r="N543" s="68"/>
      <c r="O543" s="69"/>
      <c r="P543" s="70"/>
      <c r="Q543" s="71"/>
      <c r="R543" s="72"/>
      <c r="S543" s="72"/>
      <c r="T543" s="73"/>
      <c r="U543" s="74"/>
      <c r="V543" s="75"/>
      <c r="W543" s="76"/>
      <c r="X543" s="77"/>
      <c r="Y543" s="78"/>
      <c r="Z543" s="79"/>
      <c r="AA543" s="80"/>
      <c r="AB543" s="81"/>
      <c r="AC543" s="34"/>
      <c r="AD543" s="35"/>
      <c r="AE543" s="36"/>
    </row>
    <row r="544" spans="1:31" ht="17" thickBot="1" x14ac:dyDescent="0.25">
      <c r="A544" s="21">
        <v>17</v>
      </c>
      <c r="B544" s="22">
        <v>44199</v>
      </c>
      <c r="C544" s="14">
        <v>44199.385416666664</v>
      </c>
      <c r="D544" s="15">
        <v>44199.59375</v>
      </c>
      <c r="E544" s="15">
        <v>44199.635416666664</v>
      </c>
      <c r="F544" s="15">
        <v>44199.677083333336</v>
      </c>
      <c r="G544" s="16">
        <v>44199.71875</v>
      </c>
      <c r="H544" s="23" t="s">
        <v>254</v>
      </c>
      <c r="I544" s="23" t="s">
        <v>46</v>
      </c>
      <c r="J544" s="24" t="s">
        <v>47</v>
      </c>
      <c r="K544" s="108">
        <v>1</v>
      </c>
      <c r="L544" s="108">
        <v>2</v>
      </c>
      <c r="M544" s="25" t="s">
        <v>43</v>
      </c>
      <c r="N544" s="82"/>
      <c r="O544" s="83"/>
      <c r="P544" s="84"/>
      <c r="Q544" s="85"/>
      <c r="R544" s="86"/>
      <c r="S544" s="86"/>
      <c r="T544" s="87"/>
      <c r="U544" s="88"/>
      <c r="V544" s="89"/>
      <c r="W544" s="90"/>
      <c r="X544" s="91"/>
      <c r="Y544" s="92"/>
      <c r="Z544" s="93"/>
      <c r="AA544" s="94"/>
      <c r="AB544" s="95"/>
      <c r="AC544" s="14"/>
      <c r="AD544" s="15"/>
      <c r="AE544" s="16"/>
    </row>
    <row r="545" spans="1:31" ht="17" thickBot="1" x14ac:dyDescent="0.25">
      <c r="A545" s="21">
        <v>17</v>
      </c>
      <c r="B545" s="22">
        <v>44199</v>
      </c>
      <c r="C545" s="14">
        <v>44199.479166666664</v>
      </c>
      <c r="D545" s="15">
        <v>44199.6875</v>
      </c>
      <c r="E545" s="15">
        <v>44199.729166666664</v>
      </c>
      <c r="F545" s="15">
        <v>44199.770833333336</v>
      </c>
      <c r="G545" s="16">
        <v>44199.8125</v>
      </c>
      <c r="H545" s="23" t="s">
        <v>362</v>
      </c>
      <c r="I545" s="23" t="s">
        <v>70</v>
      </c>
      <c r="J545" s="24" t="s">
        <v>52</v>
      </c>
      <c r="K545" s="108">
        <v>1</v>
      </c>
      <c r="L545" s="108">
        <v>3</v>
      </c>
      <c r="M545" s="25" t="s">
        <v>20</v>
      </c>
      <c r="N545" s="82"/>
      <c r="O545" s="83"/>
      <c r="P545" s="84"/>
      <c r="Q545" s="85"/>
      <c r="R545" s="86"/>
      <c r="S545" s="86"/>
      <c r="T545" s="87"/>
      <c r="U545" s="88"/>
      <c r="V545" s="89"/>
      <c r="W545" s="90"/>
      <c r="X545" s="91"/>
      <c r="Y545" s="92"/>
      <c r="Z545" s="93"/>
      <c r="AA545" s="94"/>
      <c r="AB545" s="95"/>
      <c r="AC545" s="14"/>
      <c r="AD545" s="15"/>
      <c r="AE545" s="16"/>
    </row>
    <row r="546" spans="1:31" ht="17" thickBot="1" x14ac:dyDescent="0.25">
      <c r="A546" s="21">
        <v>17</v>
      </c>
      <c r="B546" s="22">
        <v>44200</v>
      </c>
      <c r="C546" s="14">
        <v>44200.625</v>
      </c>
      <c r="D546" s="15">
        <v>44200.833333333336</v>
      </c>
      <c r="E546" s="15">
        <v>44200.875</v>
      </c>
      <c r="F546" s="15">
        <v>44200.916666666664</v>
      </c>
      <c r="G546" s="16">
        <v>44200.958333333336</v>
      </c>
      <c r="H546" s="23" t="s">
        <v>63</v>
      </c>
      <c r="I546" s="23" t="s">
        <v>64</v>
      </c>
      <c r="J546" s="24" t="s">
        <v>28</v>
      </c>
      <c r="K546" s="108">
        <v>1</v>
      </c>
      <c r="L546" s="108">
        <v>0</v>
      </c>
      <c r="M546" s="25" t="s">
        <v>15</v>
      </c>
      <c r="N546" s="82"/>
      <c r="O546" s="83"/>
      <c r="P546" s="84"/>
      <c r="Q546" s="85"/>
      <c r="R546" s="86"/>
      <c r="S546" s="86"/>
      <c r="T546" s="87"/>
      <c r="U546" s="88"/>
      <c r="V546" s="89"/>
      <c r="W546" s="90"/>
      <c r="X546" s="91"/>
      <c r="Y546" s="92"/>
      <c r="Z546" s="93"/>
      <c r="AA546" s="94"/>
      <c r="AB546" s="95"/>
      <c r="AC546" s="14"/>
      <c r="AD546" s="15"/>
      <c r="AE546" s="16"/>
    </row>
    <row r="547" spans="1:31" ht="17" thickBot="1" x14ac:dyDescent="0.25">
      <c r="A547" s="21">
        <v>18</v>
      </c>
      <c r="B547" s="22">
        <v>44208</v>
      </c>
      <c r="C547" s="14">
        <v>44208.541666666664</v>
      </c>
      <c r="D547" s="15">
        <v>44208.75</v>
      </c>
      <c r="E547" s="15">
        <v>44208.791666666664</v>
      </c>
      <c r="F547" s="15">
        <v>44208.833333333336</v>
      </c>
      <c r="G547" s="16">
        <v>44208.875</v>
      </c>
      <c r="H547" s="23" t="s">
        <v>201</v>
      </c>
      <c r="I547" s="23" t="s">
        <v>68</v>
      </c>
      <c r="J547" s="24" t="s">
        <v>24</v>
      </c>
      <c r="K547" s="108">
        <v>1</v>
      </c>
      <c r="L547" s="108">
        <v>0</v>
      </c>
      <c r="M547" s="25" t="s">
        <v>47</v>
      </c>
      <c r="N547" s="82"/>
      <c r="O547" s="83"/>
      <c r="P547" s="84"/>
      <c r="Q547" s="85"/>
      <c r="R547" s="86"/>
      <c r="S547" s="86"/>
      <c r="T547" s="87"/>
      <c r="U547" s="88"/>
      <c r="V547" s="89"/>
      <c r="W547" s="90"/>
      <c r="X547" s="91"/>
      <c r="Y547" s="92"/>
      <c r="Z547" s="93"/>
      <c r="AA547" s="94"/>
      <c r="AB547" s="95"/>
      <c r="AC547" s="14"/>
      <c r="AD547" s="15"/>
      <c r="AE547" s="16"/>
    </row>
    <row r="548" spans="1:31" ht="17" thickBot="1" x14ac:dyDescent="0.25">
      <c r="A548" s="21">
        <v>1</v>
      </c>
      <c r="B548" s="22">
        <v>44208</v>
      </c>
      <c r="C548" s="14">
        <v>44208.635416666664</v>
      </c>
      <c r="D548" s="15">
        <v>44208.84375</v>
      </c>
      <c r="E548" s="15">
        <v>44208.885416666664</v>
      </c>
      <c r="F548" s="15">
        <v>44208.927083333336</v>
      </c>
      <c r="G548" s="16">
        <v>44208.96875</v>
      </c>
      <c r="H548" s="23" t="s">
        <v>248</v>
      </c>
      <c r="I548" s="23" t="s">
        <v>26</v>
      </c>
      <c r="J548" s="39" t="s">
        <v>27</v>
      </c>
      <c r="K548" s="108">
        <v>0</v>
      </c>
      <c r="L548" s="108">
        <v>1</v>
      </c>
      <c r="M548" s="40" t="s">
        <v>51</v>
      </c>
      <c r="N548" s="82"/>
      <c r="O548" s="83"/>
      <c r="P548" s="84"/>
      <c r="Q548" s="85"/>
      <c r="R548" s="86"/>
      <c r="S548" s="86"/>
      <c r="T548" s="87"/>
      <c r="U548" s="88"/>
      <c r="V548" s="89"/>
      <c r="W548" s="90"/>
      <c r="X548" s="91"/>
      <c r="Y548" s="92"/>
      <c r="Z548" s="93"/>
      <c r="AA548" s="94"/>
      <c r="AB548" s="95"/>
      <c r="AC548" s="14"/>
      <c r="AD548" s="15"/>
      <c r="AE548" s="16"/>
    </row>
    <row r="549" spans="1:31" ht="17" thickBot="1" x14ac:dyDescent="0.25">
      <c r="A549" s="21">
        <v>18</v>
      </c>
      <c r="B549" s="22">
        <v>44208</v>
      </c>
      <c r="C549" s="14">
        <v>44208.635416666664</v>
      </c>
      <c r="D549" s="15">
        <v>44208.84375</v>
      </c>
      <c r="E549" s="15">
        <v>44208.885416666664</v>
      </c>
      <c r="F549" s="15">
        <v>44208.927083333336</v>
      </c>
      <c r="G549" s="16">
        <v>44208.96875</v>
      </c>
      <c r="H549" s="23" t="s">
        <v>398</v>
      </c>
      <c r="I549" s="23" t="s">
        <v>72</v>
      </c>
      <c r="J549" s="39" t="s">
        <v>44</v>
      </c>
      <c r="K549" s="108">
        <v>1</v>
      </c>
      <c r="L549" s="108">
        <v>2</v>
      </c>
      <c r="M549" s="40" t="s">
        <v>32</v>
      </c>
      <c r="N549" s="82"/>
      <c r="O549" s="83"/>
      <c r="P549" s="84"/>
      <c r="Q549" s="85"/>
      <c r="R549" s="86"/>
      <c r="S549" s="86"/>
      <c r="T549" s="87"/>
      <c r="U549" s="88"/>
      <c r="V549" s="89"/>
      <c r="W549" s="90"/>
      <c r="X549" s="91"/>
      <c r="Y549" s="92"/>
      <c r="Z549" s="93"/>
      <c r="AA549" s="94"/>
      <c r="AB549" s="95"/>
      <c r="AC549" s="14"/>
      <c r="AD549" s="15"/>
      <c r="AE549" s="16"/>
    </row>
    <row r="550" spans="1:31" ht="17" thickBot="1" x14ac:dyDescent="0.25">
      <c r="A550" s="21">
        <v>18</v>
      </c>
      <c r="B550" s="22">
        <v>44209</v>
      </c>
      <c r="C550" s="14">
        <v>44209.541666666664</v>
      </c>
      <c r="D550" s="15">
        <v>44209.75</v>
      </c>
      <c r="E550" s="15">
        <v>44209.791666666664</v>
      </c>
      <c r="F550" s="15">
        <v>44209.833333333336</v>
      </c>
      <c r="G550" s="16">
        <v>44209.875</v>
      </c>
      <c r="H550" s="23" t="s">
        <v>87</v>
      </c>
      <c r="I550" s="23" t="s">
        <v>66</v>
      </c>
      <c r="J550" s="24" t="s">
        <v>20</v>
      </c>
      <c r="K550" s="108">
        <v>1</v>
      </c>
      <c r="L550" s="108">
        <v>0</v>
      </c>
      <c r="M550" s="25" t="s">
        <v>36</v>
      </c>
      <c r="N550" s="82"/>
      <c r="O550" s="83"/>
      <c r="P550" s="84"/>
      <c r="Q550" s="85"/>
      <c r="R550" s="86"/>
      <c r="S550" s="86"/>
      <c r="T550" s="87"/>
      <c r="U550" s="88"/>
      <c r="V550" s="89"/>
      <c r="W550" s="90"/>
      <c r="X550" s="91"/>
      <c r="Y550" s="92"/>
      <c r="Z550" s="93"/>
      <c r="AA550" s="94"/>
      <c r="AB550" s="95"/>
      <c r="AC550" s="14"/>
      <c r="AD550" s="15"/>
      <c r="AE550" s="16"/>
    </row>
    <row r="551" spans="1:31" ht="17" thickBot="1" x14ac:dyDescent="0.25">
      <c r="A551" s="21">
        <v>16</v>
      </c>
      <c r="B551" s="22">
        <v>44209</v>
      </c>
      <c r="C551" s="14">
        <v>44209.635416666664</v>
      </c>
      <c r="D551" s="15">
        <v>44209.84375</v>
      </c>
      <c r="E551" s="15">
        <v>44209.885416666664</v>
      </c>
      <c r="F551" s="15">
        <v>44209.927083333336</v>
      </c>
      <c r="G551" s="16">
        <v>44209.96875</v>
      </c>
      <c r="H551" s="23" t="s">
        <v>500</v>
      </c>
      <c r="I551" s="23" t="s">
        <v>38</v>
      </c>
      <c r="J551" s="39" t="s">
        <v>39</v>
      </c>
      <c r="K551" s="108">
        <v>1</v>
      </c>
      <c r="L551" s="108">
        <v>1</v>
      </c>
      <c r="M551" s="40" t="s">
        <v>449</v>
      </c>
      <c r="N551" s="82"/>
      <c r="O551" s="83"/>
      <c r="P551" s="84"/>
      <c r="Q551" s="85"/>
      <c r="R551" s="86"/>
      <c r="S551" s="86"/>
      <c r="T551" s="87"/>
      <c r="U551" s="88"/>
      <c r="V551" s="89"/>
      <c r="W551" s="90"/>
      <c r="X551" s="91"/>
      <c r="Y551" s="92"/>
      <c r="Z551" s="93"/>
      <c r="AA551" s="94"/>
      <c r="AB551" s="95"/>
      <c r="AC551" s="14"/>
      <c r="AD551" s="15"/>
      <c r="AE551" s="16"/>
    </row>
    <row r="552" spans="1:31" ht="17" thickBot="1" x14ac:dyDescent="0.25">
      <c r="A552" s="26">
        <v>18</v>
      </c>
      <c r="B552" s="27">
        <v>44210</v>
      </c>
      <c r="C552" s="28">
        <v>44210.625</v>
      </c>
      <c r="D552" s="29">
        <v>44210.833333333336</v>
      </c>
      <c r="E552" s="29">
        <v>44210.875</v>
      </c>
      <c r="F552" s="29">
        <v>44210.916666666664</v>
      </c>
      <c r="G552" s="30">
        <v>44210.958333333336</v>
      </c>
      <c r="H552" s="31" t="s">
        <v>150</v>
      </c>
      <c r="I552" s="31" t="s">
        <v>54</v>
      </c>
      <c r="J552" s="32" t="s">
        <v>48</v>
      </c>
      <c r="K552" s="108">
        <v>0</v>
      </c>
      <c r="L552" s="108">
        <v>0</v>
      </c>
      <c r="M552" s="33" t="s">
        <v>31</v>
      </c>
      <c r="N552" s="96"/>
      <c r="O552" s="97"/>
      <c r="P552" s="98"/>
      <c r="Q552" s="99"/>
      <c r="R552" s="100"/>
      <c r="S552" s="100"/>
      <c r="T552" s="101"/>
      <c r="U552" s="102"/>
      <c r="V552" s="103"/>
      <c r="W552" s="104"/>
      <c r="X552" s="105"/>
      <c r="Y552" s="106"/>
      <c r="Z552" s="107"/>
      <c r="AA552" s="109"/>
      <c r="AB552" s="110"/>
      <c r="AC552" s="28"/>
      <c r="AD552" s="29"/>
      <c r="AE552" s="30"/>
    </row>
    <row r="553" spans="1:31" ht="17" thickBot="1" x14ac:dyDescent="0.25">
      <c r="A553" s="12">
        <v>19</v>
      </c>
      <c r="B553" s="13">
        <v>44212</v>
      </c>
      <c r="C553" s="34">
        <v>44212.3125</v>
      </c>
      <c r="D553" s="35">
        <v>44212.520833333336</v>
      </c>
      <c r="E553" s="35">
        <v>44212.5625</v>
      </c>
      <c r="F553" s="35">
        <v>44212.604166666664</v>
      </c>
      <c r="G553" s="36">
        <v>44212.645833333336</v>
      </c>
      <c r="H553" s="17" t="s">
        <v>501</v>
      </c>
      <c r="I553" s="17" t="s">
        <v>72</v>
      </c>
      <c r="J553" s="18" t="s">
        <v>44</v>
      </c>
      <c r="K553" s="108">
        <v>2</v>
      </c>
      <c r="L553" s="108">
        <v>3</v>
      </c>
      <c r="M553" s="20" t="s">
        <v>455</v>
      </c>
      <c r="N553" s="68"/>
      <c r="O553" s="69"/>
      <c r="P553" s="70"/>
      <c r="Q553" s="71"/>
      <c r="R553" s="72"/>
      <c r="S553" s="72"/>
      <c r="T553" s="73"/>
      <c r="U553" s="74"/>
      <c r="V553" s="75"/>
      <c r="W553" s="76"/>
      <c r="X553" s="77"/>
      <c r="Y553" s="78"/>
      <c r="Z553" s="79"/>
      <c r="AA553" s="80"/>
      <c r="AB553" s="81"/>
      <c r="AC553" s="34"/>
      <c r="AD553" s="35"/>
      <c r="AE553" s="36"/>
    </row>
    <row r="554" spans="1:31" ht="17" thickBot="1" x14ac:dyDescent="0.25">
      <c r="A554" s="21">
        <v>19</v>
      </c>
      <c r="B554" s="22">
        <v>44212</v>
      </c>
      <c r="C554" s="14">
        <v>44212.416666666664</v>
      </c>
      <c r="D554" s="15">
        <v>44212.625</v>
      </c>
      <c r="E554" s="15">
        <v>44212.666666666664</v>
      </c>
      <c r="F554" s="15">
        <v>44212.708333333336</v>
      </c>
      <c r="G554" s="16">
        <v>44212.75</v>
      </c>
      <c r="H554" s="23" t="s">
        <v>502</v>
      </c>
      <c r="I554" s="23" t="s">
        <v>458</v>
      </c>
      <c r="J554" s="24" t="s">
        <v>452</v>
      </c>
      <c r="K554" s="108">
        <v>0</v>
      </c>
      <c r="L554" s="108">
        <v>1</v>
      </c>
      <c r="M554" s="25" t="s">
        <v>36</v>
      </c>
      <c r="N554" s="82"/>
      <c r="O554" s="83"/>
      <c r="P554" s="84"/>
      <c r="Q554" s="85"/>
      <c r="R554" s="86"/>
      <c r="S554" s="86"/>
      <c r="T554" s="87"/>
      <c r="U554" s="88"/>
      <c r="V554" s="89"/>
      <c r="W554" s="90"/>
      <c r="X554" s="91"/>
      <c r="Y554" s="92"/>
      <c r="Z554" s="93"/>
      <c r="AA554" s="94"/>
      <c r="AB554" s="95"/>
      <c r="AC554" s="14"/>
      <c r="AD554" s="15"/>
      <c r="AE554" s="16"/>
    </row>
    <row r="555" spans="1:31" ht="17" thickBot="1" x14ac:dyDescent="0.25">
      <c r="A555" s="21">
        <v>19</v>
      </c>
      <c r="B555" s="22">
        <v>44212</v>
      </c>
      <c r="C555" s="14">
        <v>44212.416666666664</v>
      </c>
      <c r="D555" s="15">
        <v>44212.625</v>
      </c>
      <c r="E555" s="15">
        <v>44212.666666666664</v>
      </c>
      <c r="F555" s="15">
        <v>44212.708333333336</v>
      </c>
      <c r="G555" s="16">
        <v>44212.75</v>
      </c>
      <c r="H555" s="23" t="s">
        <v>388</v>
      </c>
      <c r="I555" s="23" t="s">
        <v>18</v>
      </c>
      <c r="J555" s="37" t="s">
        <v>19</v>
      </c>
      <c r="K555" s="108">
        <v>1</v>
      </c>
      <c r="L555" s="108">
        <v>0</v>
      </c>
      <c r="M555" s="38" t="s">
        <v>27</v>
      </c>
      <c r="N555" s="82"/>
      <c r="O555" s="83"/>
      <c r="P555" s="84"/>
      <c r="Q555" s="85"/>
      <c r="R555" s="86"/>
      <c r="S555" s="86"/>
      <c r="T555" s="87"/>
      <c r="U555" s="88"/>
      <c r="V555" s="89"/>
      <c r="W555" s="90"/>
      <c r="X555" s="91"/>
      <c r="Y555" s="92"/>
      <c r="Z555" s="93"/>
      <c r="AA555" s="94"/>
      <c r="AB555" s="95"/>
      <c r="AC555" s="14"/>
      <c r="AD555" s="15"/>
      <c r="AE555" s="16"/>
    </row>
    <row r="556" spans="1:31" ht="17" thickBot="1" x14ac:dyDescent="0.25">
      <c r="A556" s="21">
        <v>19</v>
      </c>
      <c r="B556" s="22">
        <v>44212</v>
      </c>
      <c r="C556" s="14">
        <v>44212.520833333336</v>
      </c>
      <c r="D556" s="15">
        <v>44212.729166666664</v>
      </c>
      <c r="E556" s="15">
        <v>44212.770833333336</v>
      </c>
      <c r="F556" s="15">
        <v>44212.8125</v>
      </c>
      <c r="G556" s="16">
        <v>44212.854166666664</v>
      </c>
      <c r="H556" s="23" t="s">
        <v>503</v>
      </c>
      <c r="I556" s="23" t="s">
        <v>448</v>
      </c>
      <c r="J556" s="24" t="s">
        <v>449</v>
      </c>
      <c r="K556" s="108">
        <v>0</v>
      </c>
      <c r="L556" s="108">
        <v>1</v>
      </c>
      <c r="M556" s="25" t="s">
        <v>52</v>
      </c>
      <c r="N556" s="82"/>
      <c r="O556" s="83"/>
      <c r="P556" s="84"/>
      <c r="Q556" s="85"/>
      <c r="R556" s="86"/>
      <c r="S556" s="86"/>
      <c r="T556" s="87"/>
      <c r="U556" s="88"/>
      <c r="V556" s="89"/>
      <c r="W556" s="90"/>
      <c r="X556" s="91"/>
      <c r="Y556" s="92"/>
      <c r="Z556" s="93"/>
      <c r="AA556" s="94"/>
      <c r="AB556" s="95"/>
      <c r="AC556" s="14"/>
      <c r="AD556" s="15"/>
      <c r="AE556" s="16"/>
    </row>
    <row r="557" spans="1:31" ht="17" thickBot="1" x14ac:dyDescent="0.25">
      <c r="A557" s="21">
        <v>19</v>
      </c>
      <c r="B557" s="22">
        <v>44212</v>
      </c>
      <c r="C557" s="14">
        <v>44212.625</v>
      </c>
      <c r="D557" s="15">
        <v>44212.833333333336</v>
      </c>
      <c r="E557" s="15">
        <v>44212.875</v>
      </c>
      <c r="F557" s="15">
        <v>44212.916666666664</v>
      </c>
      <c r="G557" s="16">
        <v>44212.958333333336</v>
      </c>
      <c r="H557" s="23" t="s">
        <v>266</v>
      </c>
      <c r="I557" s="23" t="s">
        <v>42</v>
      </c>
      <c r="J557" s="24" t="s">
        <v>43</v>
      </c>
      <c r="K557" s="108">
        <v>2</v>
      </c>
      <c r="L557" s="108">
        <v>0</v>
      </c>
      <c r="M557" s="25" t="s">
        <v>28</v>
      </c>
      <c r="N557" s="82"/>
      <c r="O557" s="83"/>
      <c r="P557" s="84"/>
      <c r="Q557" s="85"/>
      <c r="R557" s="86"/>
      <c r="S557" s="86"/>
      <c r="T557" s="87"/>
      <c r="U557" s="88"/>
      <c r="V557" s="89"/>
      <c r="W557" s="90"/>
      <c r="X557" s="91"/>
      <c r="Y557" s="92"/>
      <c r="Z557" s="93"/>
      <c r="AA557" s="94"/>
      <c r="AB557" s="95"/>
      <c r="AC557" s="14"/>
      <c r="AD557" s="15"/>
      <c r="AE557" s="16"/>
    </row>
    <row r="558" spans="1:31" ht="17" thickBot="1" x14ac:dyDescent="0.25">
      <c r="A558" s="21">
        <v>19</v>
      </c>
      <c r="B558" s="22">
        <v>44213</v>
      </c>
      <c r="C558" s="14">
        <v>44213.375</v>
      </c>
      <c r="D558" s="15">
        <v>44213.583333333336</v>
      </c>
      <c r="E558" s="15">
        <v>44213.625</v>
      </c>
      <c r="F558" s="15">
        <v>44213.666666666664</v>
      </c>
      <c r="G558" s="16">
        <v>44213.708333333336</v>
      </c>
      <c r="H558" s="23" t="s">
        <v>371</v>
      </c>
      <c r="I558" s="23" t="s">
        <v>68</v>
      </c>
      <c r="J558" s="37" t="s">
        <v>24</v>
      </c>
      <c r="K558" s="108">
        <v>1</v>
      </c>
      <c r="L558" s="108">
        <v>3</v>
      </c>
      <c r="M558" s="38" t="s">
        <v>39</v>
      </c>
      <c r="N558" s="82"/>
      <c r="O558" s="83"/>
      <c r="P558" s="84"/>
      <c r="Q558" s="85"/>
      <c r="R558" s="86"/>
      <c r="S558" s="86"/>
      <c r="T558" s="87"/>
      <c r="U558" s="88"/>
      <c r="V558" s="89"/>
      <c r="W558" s="90"/>
      <c r="X558" s="91"/>
      <c r="Y558" s="92"/>
      <c r="Z558" s="93"/>
      <c r="AA558" s="94"/>
      <c r="AB558" s="95"/>
      <c r="AC558" s="14"/>
      <c r="AD558" s="15"/>
      <c r="AE558" s="16"/>
    </row>
    <row r="559" spans="1:31" ht="17" thickBot="1" x14ac:dyDescent="0.25">
      <c r="A559" s="21">
        <v>19</v>
      </c>
      <c r="B559" s="22">
        <v>44213</v>
      </c>
      <c r="C559" s="14">
        <v>44213.479166666664</v>
      </c>
      <c r="D559" s="15">
        <v>44213.6875</v>
      </c>
      <c r="E559" s="15">
        <v>44213.729166666664</v>
      </c>
      <c r="F559" s="15">
        <v>44213.770833333336</v>
      </c>
      <c r="G559" s="16">
        <v>44213.8125</v>
      </c>
      <c r="H559" s="23" t="s">
        <v>281</v>
      </c>
      <c r="I559" s="23" t="s">
        <v>14</v>
      </c>
      <c r="J559" s="37" t="s">
        <v>15</v>
      </c>
      <c r="K559" s="108">
        <v>0</v>
      </c>
      <c r="L559" s="108">
        <v>0</v>
      </c>
      <c r="M559" s="38" t="s">
        <v>51</v>
      </c>
      <c r="N559" s="82"/>
      <c r="O559" s="83"/>
      <c r="P559" s="84"/>
      <c r="Q559" s="85"/>
      <c r="R559" s="86"/>
      <c r="S559" s="86"/>
      <c r="T559" s="87"/>
      <c r="U559" s="88"/>
      <c r="V559" s="89"/>
      <c r="W559" s="90"/>
      <c r="X559" s="91"/>
      <c r="Y559" s="92"/>
      <c r="Z559" s="93"/>
      <c r="AA559" s="94"/>
      <c r="AB559" s="95"/>
      <c r="AC559" s="14"/>
      <c r="AD559" s="15"/>
      <c r="AE559" s="16"/>
    </row>
    <row r="560" spans="1:31" ht="17" thickBot="1" x14ac:dyDescent="0.25">
      <c r="A560" s="21">
        <v>19</v>
      </c>
      <c r="B560" s="22">
        <v>44213</v>
      </c>
      <c r="C560" s="14">
        <v>44213.59375</v>
      </c>
      <c r="D560" s="15">
        <v>44213.802083333336</v>
      </c>
      <c r="E560" s="15">
        <v>44213.84375</v>
      </c>
      <c r="F560" s="15">
        <v>44213.885416666664</v>
      </c>
      <c r="G560" s="16">
        <v>44213.927083333336</v>
      </c>
      <c r="H560" s="23" t="s">
        <v>275</v>
      </c>
      <c r="I560" s="23" t="s">
        <v>66</v>
      </c>
      <c r="J560" s="37" t="s">
        <v>20</v>
      </c>
      <c r="K560" s="108">
        <v>4</v>
      </c>
      <c r="L560" s="108">
        <v>0</v>
      </c>
      <c r="M560" s="38" t="s">
        <v>31</v>
      </c>
      <c r="N560" s="82"/>
      <c r="O560" s="83"/>
      <c r="P560" s="84"/>
      <c r="Q560" s="85"/>
      <c r="R560" s="86"/>
      <c r="S560" s="86"/>
      <c r="T560" s="87"/>
      <c r="U560" s="88"/>
      <c r="V560" s="89"/>
      <c r="W560" s="90"/>
      <c r="X560" s="91"/>
      <c r="Y560" s="92"/>
      <c r="Z560" s="93"/>
      <c r="AA560" s="94"/>
      <c r="AB560" s="95"/>
      <c r="AC560" s="14"/>
      <c r="AD560" s="15"/>
      <c r="AE560" s="16"/>
    </row>
    <row r="561" spans="1:31" ht="17" thickBot="1" x14ac:dyDescent="0.25">
      <c r="A561" s="21">
        <v>19</v>
      </c>
      <c r="B561" s="22">
        <v>44214</v>
      </c>
      <c r="C561" s="14">
        <v>44214.625</v>
      </c>
      <c r="D561" s="15">
        <v>44214.833333333336</v>
      </c>
      <c r="E561" s="15">
        <v>44214.875</v>
      </c>
      <c r="F561" s="15">
        <v>44214.916666666664</v>
      </c>
      <c r="G561" s="16">
        <v>44214.958333333336</v>
      </c>
      <c r="H561" s="23" t="s">
        <v>310</v>
      </c>
      <c r="I561" s="23" t="s">
        <v>54</v>
      </c>
      <c r="J561" s="37" t="s">
        <v>48</v>
      </c>
      <c r="K561" s="108">
        <v>3</v>
      </c>
      <c r="L561" s="108">
        <v>0</v>
      </c>
      <c r="M561" s="38" t="s">
        <v>47</v>
      </c>
      <c r="N561" s="82"/>
      <c r="O561" s="83"/>
      <c r="P561" s="84"/>
      <c r="Q561" s="85"/>
      <c r="R561" s="86"/>
      <c r="S561" s="86"/>
      <c r="T561" s="87"/>
      <c r="U561" s="88"/>
      <c r="V561" s="89"/>
      <c r="W561" s="90"/>
      <c r="X561" s="91"/>
      <c r="Y561" s="92"/>
      <c r="Z561" s="93"/>
      <c r="AA561" s="94"/>
      <c r="AB561" s="95"/>
      <c r="AC561" s="14"/>
      <c r="AD561" s="15"/>
      <c r="AE561" s="16"/>
    </row>
    <row r="562" spans="1:31" ht="17" thickBot="1" x14ac:dyDescent="0.25">
      <c r="A562" s="26">
        <v>18</v>
      </c>
      <c r="B562" s="27">
        <v>44215</v>
      </c>
      <c r="C562" s="28">
        <v>44215.541666666664</v>
      </c>
      <c r="D562" s="29">
        <v>44215.75</v>
      </c>
      <c r="E562" s="29">
        <v>44215.791666666664</v>
      </c>
      <c r="F562" s="29">
        <v>44215.833333333336</v>
      </c>
      <c r="G562" s="30">
        <v>44215.875</v>
      </c>
      <c r="H562" s="31" t="s">
        <v>504</v>
      </c>
      <c r="I562" s="31" t="s">
        <v>18</v>
      </c>
      <c r="J562" s="43" t="s">
        <v>19</v>
      </c>
      <c r="K562" s="108">
        <v>2</v>
      </c>
      <c r="L562" s="108">
        <v>1</v>
      </c>
      <c r="M562" s="44" t="s">
        <v>455</v>
      </c>
      <c r="N562" s="96"/>
      <c r="O562" s="97"/>
      <c r="P562" s="98"/>
      <c r="Q562" s="99"/>
      <c r="R562" s="100"/>
      <c r="S562" s="100"/>
      <c r="T562" s="101"/>
      <c r="U562" s="102"/>
      <c r="V562" s="103"/>
      <c r="W562" s="104"/>
      <c r="X562" s="105"/>
      <c r="Y562" s="106"/>
      <c r="Z562" s="107"/>
      <c r="AA562" s="109"/>
      <c r="AB562" s="110"/>
      <c r="AC562" s="28"/>
      <c r="AD562" s="29"/>
      <c r="AE562" s="30"/>
    </row>
    <row r="563" spans="1:31" ht="17" thickBot="1" x14ac:dyDescent="0.25">
      <c r="A563" s="12">
        <v>18</v>
      </c>
      <c r="B563" s="13">
        <v>44215</v>
      </c>
      <c r="C563" s="34">
        <v>44215.635416666664</v>
      </c>
      <c r="D563" s="35">
        <v>44215.84375</v>
      </c>
      <c r="E563" s="35">
        <v>44215.885416666664</v>
      </c>
      <c r="F563" s="35">
        <v>44215.927083333336</v>
      </c>
      <c r="G563" s="36">
        <v>44215.96875</v>
      </c>
      <c r="H563" s="17" t="s">
        <v>293</v>
      </c>
      <c r="I563" s="17" t="s">
        <v>42</v>
      </c>
      <c r="J563" s="41" t="s">
        <v>43</v>
      </c>
      <c r="K563" s="108">
        <v>2</v>
      </c>
      <c r="L563" s="108">
        <v>0</v>
      </c>
      <c r="M563" s="42" t="s">
        <v>52</v>
      </c>
      <c r="N563" s="68"/>
      <c r="O563" s="69"/>
      <c r="P563" s="70"/>
      <c r="Q563" s="71"/>
      <c r="R563" s="72"/>
      <c r="S563" s="72"/>
      <c r="T563" s="73"/>
      <c r="U563" s="74"/>
      <c r="V563" s="75"/>
      <c r="W563" s="76"/>
      <c r="X563" s="77"/>
      <c r="Y563" s="78"/>
      <c r="Z563" s="79"/>
      <c r="AA563" s="80"/>
      <c r="AB563" s="81"/>
      <c r="AC563" s="34"/>
      <c r="AD563" s="35"/>
      <c r="AE563" s="36"/>
    </row>
    <row r="564" spans="1:31" ht="17" thickBot="1" x14ac:dyDescent="0.25">
      <c r="A564" s="21">
        <v>1</v>
      </c>
      <c r="B564" s="22">
        <v>44216</v>
      </c>
      <c r="C564" s="14">
        <v>44216.541666666664</v>
      </c>
      <c r="D564" s="15">
        <v>44216.75</v>
      </c>
      <c r="E564" s="15">
        <v>44216.791666666664</v>
      </c>
      <c r="F564" s="15">
        <v>44216.833333333336</v>
      </c>
      <c r="G564" s="16">
        <v>44216.875</v>
      </c>
      <c r="H564" s="23" t="s">
        <v>144</v>
      </c>
      <c r="I564" s="23" t="s">
        <v>66</v>
      </c>
      <c r="J564" s="39" t="s">
        <v>20</v>
      </c>
      <c r="K564" s="108">
        <v>2</v>
      </c>
      <c r="L564" s="108">
        <v>0</v>
      </c>
      <c r="M564" s="40" t="s">
        <v>40</v>
      </c>
      <c r="N564" s="82"/>
      <c r="O564" s="83"/>
      <c r="P564" s="84"/>
      <c r="Q564" s="85"/>
      <c r="R564" s="86"/>
      <c r="S564" s="86"/>
      <c r="T564" s="87"/>
      <c r="U564" s="88"/>
      <c r="V564" s="89"/>
      <c r="W564" s="90"/>
      <c r="X564" s="91"/>
      <c r="Y564" s="92"/>
      <c r="Z564" s="93"/>
      <c r="AA564" s="94"/>
      <c r="AB564" s="95"/>
      <c r="AC564" s="14"/>
      <c r="AD564" s="15"/>
      <c r="AE564" s="16"/>
    </row>
    <row r="565" spans="1:31" ht="17" thickBot="1" x14ac:dyDescent="0.25">
      <c r="A565" s="21">
        <v>18</v>
      </c>
      <c r="B565" s="22">
        <v>44216</v>
      </c>
      <c r="C565" s="14">
        <v>44216.635416666664</v>
      </c>
      <c r="D565" s="15">
        <v>44216.84375</v>
      </c>
      <c r="E565" s="15">
        <v>44216.885416666664</v>
      </c>
      <c r="F565" s="15">
        <v>44216.927083333336</v>
      </c>
      <c r="G565" s="16">
        <v>44216.96875</v>
      </c>
      <c r="H565" s="23" t="s">
        <v>505</v>
      </c>
      <c r="I565" s="23" t="s">
        <v>448</v>
      </c>
      <c r="J565" s="37" t="s">
        <v>449</v>
      </c>
      <c r="K565" s="108">
        <v>1</v>
      </c>
      <c r="L565" s="108">
        <v>2</v>
      </c>
      <c r="M565" s="38" t="s">
        <v>51</v>
      </c>
      <c r="N565" s="82"/>
      <c r="O565" s="83"/>
      <c r="P565" s="84"/>
      <c r="Q565" s="85"/>
      <c r="R565" s="86"/>
      <c r="S565" s="86"/>
      <c r="T565" s="87"/>
      <c r="U565" s="88"/>
      <c r="V565" s="89"/>
      <c r="W565" s="90"/>
      <c r="X565" s="91"/>
      <c r="Y565" s="92"/>
      <c r="Z565" s="93"/>
      <c r="AA565" s="94"/>
      <c r="AB565" s="95"/>
      <c r="AC565" s="14"/>
      <c r="AD565" s="15"/>
      <c r="AE565" s="16"/>
    </row>
    <row r="566" spans="1:31" ht="17" thickBot="1" x14ac:dyDescent="0.25">
      <c r="A566" s="21">
        <v>18</v>
      </c>
      <c r="B566" s="22">
        <v>44217</v>
      </c>
      <c r="C566" s="14">
        <v>44217.625</v>
      </c>
      <c r="D566" s="15">
        <v>44217.833333333336</v>
      </c>
      <c r="E566" s="15">
        <v>44217.875</v>
      </c>
      <c r="F566" s="15">
        <v>44217.916666666664</v>
      </c>
      <c r="G566" s="16">
        <v>44217.958333333336</v>
      </c>
      <c r="H566" s="23" t="s">
        <v>395</v>
      </c>
      <c r="I566" s="23" t="s">
        <v>14</v>
      </c>
      <c r="J566" s="24" t="s">
        <v>15</v>
      </c>
      <c r="K566" s="108">
        <v>0</v>
      </c>
      <c r="L566" s="108">
        <v>1</v>
      </c>
      <c r="M566" s="25" t="s">
        <v>27</v>
      </c>
      <c r="N566" s="82"/>
      <c r="O566" s="83"/>
      <c r="P566" s="84"/>
      <c r="Q566" s="85"/>
      <c r="R566" s="86"/>
      <c r="S566" s="86"/>
      <c r="T566" s="87"/>
      <c r="U566" s="88"/>
      <c r="V566" s="89"/>
      <c r="W566" s="90"/>
      <c r="X566" s="91"/>
      <c r="Y566" s="92"/>
      <c r="Z566" s="93"/>
      <c r="AA566" s="94"/>
      <c r="AB566" s="95"/>
      <c r="AC566" s="14"/>
      <c r="AD566" s="15"/>
      <c r="AE566" s="16"/>
    </row>
    <row r="567" spans="1:31" ht="17" thickBot="1" x14ac:dyDescent="0.25">
      <c r="A567" s="21">
        <v>11</v>
      </c>
      <c r="B567" s="22">
        <v>44219</v>
      </c>
      <c r="C567" s="14">
        <v>44219.625</v>
      </c>
      <c r="D567" s="15">
        <v>44219.833333333336</v>
      </c>
      <c r="E567" s="15">
        <v>44219.875</v>
      </c>
      <c r="F567" s="15">
        <v>44219.916666666664</v>
      </c>
      <c r="G567" s="16">
        <v>44219.958333333336</v>
      </c>
      <c r="H567" s="23" t="s">
        <v>182</v>
      </c>
      <c r="I567" s="23" t="s">
        <v>56</v>
      </c>
      <c r="J567" s="24" t="s">
        <v>40</v>
      </c>
      <c r="K567" s="108">
        <v>2</v>
      </c>
      <c r="L567" s="108">
        <v>0</v>
      </c>
      <c r="M567" s="25" t="s">
        <v>47</v>
      </c>
      <c r="N567" s="82"/>
      <c r="O567" s="83"/>
      <c r="P567" s="84"/>
      <c r="Q567" s="85"/>
      <c r="R567" s="86"/>
      <c r="S567" s="86"/>
      <c r="T567" s="87"/>
      <c r="U567" s="88"/>
      <c r="V567" s="89"/>
      <c r="W567" s="90"/>
      <c r="X567" s="91"/>
      <c r="Y567" s="92"/>
      <c r="Z567" s="93"/>
      <c r="AA567" s="94"/>
      <c r="AB567" s="95"/>
      <c r="AC567" s="14"/>
      <c r="AD567" s="15"/>
      <c r="AE567" s="16"/>
    </row>
    <row r="568" spans="1:31" ht="17" thickBot="1" x14ac:dyDescent="0.25">
      <c r="A568" s="21">
        <v>20</v>
      </c>
      <c r="B568" s="22">
        <v>44222</v>
      </c>
      <c r="C568" s="14">
        <v>44222.541666666664</v>
      </c>
      <c r="D568" s="15">
        <v>44222.75</v>
      </c>
      <c r="E568" s="15">
        <v>44222.791666666664</v>
      </c>
      <c r="F568" s="15">
        <v>44222.833333333336</v>
      </c>
      <c r="G568" s="16">
        <v>44222.875</v>
      </c>
      <c r="H568" s="23" t="s">
        <v>236</v>
      </c>
      <c r="I568" s="23" t="s">
        <v>30</v>
      </c>
      <c r="J568" s="39" t="s">
        <v>31</v>
      </c>
      <c r="K568" s="108">
        <v>2</v>
      </c>
      <c r="L568" s="108">
        <v>3</v>
      </c>
      <c r="M568" s="40" t="s">
        <v>19</v>
      </c>
      <c r="N568" s="82"/>
      <c r="O568" s="83"/>
      <c r="P568" s="84"/>
      <c r="Q568" s="85"/>
      <c r="R568" s="86"/>
      <c r="S568" s="86"/>
      <c r="T568" s="87"/>
      <c r="U568" s="88"/>
      <c r="V568" s="89"/>
      <c r="W568" s="90"/>
      <c r="X568" s="91"/>
      <c r="Y568" s="92"/>
      <c r="Z568" s="93"/>
      <c r="AA568" s="94"/>
      <c r="AB568" s="95"/>
      <c r="AC568" s="14"/>
      <c r="AD568" s="15"/>
      <c r="AE568" s="16"/>
    </row>
    <row r="569" spans="1:31" ht="17" thickBot="1" x14ac:dyDescent="0.25">
      <c r="A569" s="21">
        <v>20</v>
      </c>
      <c r="B569" s="22">
        <v>44222</v>
      </c>
      <c r="C569" s="14">
        <v>44222.541666666664</v>
      </c>
      <c r="D569" s="15">
        <v>44222.75</v>
      </c>
      <c r="E569" s="15">
        <v>44222.791666666664</v>
      </c>
      <c r="F569" s="15">
        <v>44222.833333333336</v>
      </c>
      <c r="G569" s="16">
        <v>44222.875</v>
      </c>
      <c r="H569" s="23" t="s">
        <v>506</v>
      </c>
      <c r="I569" s="23" t="s">
        <v>46</v>
      </c>
      <c r="J569" s="39" t="s">
        <v>47</v>
      </c>
      <c r="K569" s="108">
        <v>1</v>
      </c>
      <c r="L569" s="108">
        <v>2</v>
      </c>
      <c r="M569" s="25" t="s">
        <v>452</v>
      </c>
      <c r="N569" s="82"/>
      <c r="O569" s="83"/>
      <c r="P569" s="84"/>
      <c r="Q569" s="85"/>
      <c r="R569" s="86"/>
      <c r="S569" s="86"/>
      <c r="T569" s="87"/>
      <c r="U569" s="88"/>
      <c r="V569" s="89"/>
      <c r="W569" s="90"/>
      <c r="X569" s="91"/>
      <c r="Y569" s="92"/>
      <c r="Z569" s="93"/>
      <c r="AA569" s="94"/>
      <c r="AB569" s="95"/>
      <c r="AC569" s="14"/>
      <c r="AD569" s="15"/>
      <c r="AE569" s="16"/>
    </row>
    <row r="570" spans="1:31" ht="17" thickBot="1" x14ac:dyDescent="0.25">
      <c r="A570" s="21">
        <v>20</v>
      </c>
      <c r="B570" s="22">
        <v>44222</v>
      </c>
      <c r="C570" s="14">
        <v>44222.635416666664</v>
      </c>
      <c r="D570" s="15">
        <v>44222.84375</v>
      </c>
      <c r="E570" s="15">
        <v>44222.885416666664</v>
      </c>
      <c r="F570" s="15">
        <v>44222.927083333336</v>
      </c>
      <c r="G570" s="16">
        <v>44222.96875</v>
      </c>
      <c r="H570" s="23" t="s">
        <v>361</v>
      </c>
      <c r="I570" s="23" t="s">
        <v>64</v>
      </c>
      <c r="J570" s="39" t="s">
        <v>28</v>
      </c>
      <c r="K570" s="108">
        <v>1</v>
      </c>
      <c r="L570" s="108">
        <v>3</v>
      </c>
      <c r="M570" s="25" t="s">
        <v>48</v>
      </c>
      <c r="N570" s="82"/>
      <c r="O570" s="83"/>
      <c r="P570" s="84"/>
      <c r="Q570" s="85"/>
      <c r="R570" s="86"/>
      <c r="S570" s="86"/>
      <c r="T570" s="87"/>
      <c r="U570" s="88"/>
      <c r="V570" s="89"/>
      <c r="W570" s="90"/>
      <c r="X570" s="91"/>
      <c r="Y570" s="92"/>
      <c r="Z570" s="93"/>
      <c r="AA570" s="94"/>
      <c r="AB570" s="95"/>
      <c r="AC570" s="14"/>
      <c r="AD570" s="15"/>
      <c r="AE570" s="16"/>
    </row>
    <row r="571" spans="1:31" ht="17" thickBot="1" x14ac:dyDescent="0.25">
      <c r="A571" s="21">
        <v>20</v>
      </c>
      <c r="B571" s="22">
        <v>44222</v>
      </c>
      <c r="C571" s="14">
        <v>44222.635416666664</v>
      </c>
      <c r="D571" s="15">
        <v>44222.84375</v>
      </c>
      <c r="E571" s="15">
        <v>44222.885416666664</v>
      </c>
      <c r="F571" s="15">
        <v>44222.927083333336</v>
      </c>
      <c r="G571" s="16">
        <v>44222.96875</v>
      </c>
      <c r="H571" s="23" t="s">
        <v>507</v>
      </c>
      <c r="I571" s="23" t="s">
        <v>454</v>
      </c>
      <c r="J571" s="24" t="s">
        <v>455</v>
      </c>
      <c r="K571" s="108">
        <v>0</v>
      </c>
      <c r="L571" s="108">
        <v>5</v>
      </c>
      <c r="M571" s="38" t="s">
        <v>20</v>
      </c>
      <c r="N571" s="82"/>
      <c r="O571" s="83"/>
      <c r="P571" s="84"/>
      <c r="Q571" s="85"/>
      <c r="R571" s="86"/>
      <c r="S571" s="86"/>
      <c r="T571" s="87"/>
      <c r="U571" s="88"/>
      <c r="V571" s="89"/>
      <c r="W571" s="90"/>
      <c r="X571" s="91"/>
      <c r="Y571" s="92"/>
      <c r="Z571" s="93"/>
      <c r="AA571" s="94"/>
      <c r="AB571" s="95"/>
      <c r="AC571" s="14"/>
      <c r="AD571" s="15"/>
      <c r="AE571" s="16"/>
    </row>
    <row r="572" spans="1:31" ht="17" thickBot="1" x14ac:dyDescent="0.25">
      <c r="A572" s="26">
        <v>20</v>
      </c>
      <c r="B572" s="27">
        <v>44223</v>
      </c>
      <c r="C572" s="28">
        <v>44223.541666666664</v>
      </c>
      <c r="D572" s="29">
        <v>44223.75</v>
      </c>
      <c r="E572" s="29">
        <v>44223.791666666664</v>
      </c>
      <c r="F572" s="29">
        <v>44223.833333333336</v>
      </c>
      <c r="G572" s="30">
        <v>44223.875</v>
      </c>
      <c r="H572" s="31" t="s">
        <v>253</v>
      </c>
      <c r="I572" s="31" t="s">
        <v>26</v>
      </c>
      <c r="J572" s="47" t="s">
        <v>27</v>
      </c>
      <c r="K572" s="108">
        <v>3</v>
      </c>
      <c r="L572" s="108">
        <v>2</v>
      </c>
      <c r="M572" s="48" t="s">
        <v>40</v>
      </c>
      <c r="N572" s="96"/>
      <c r="O572" s="97"/>
      <c r="P572" s="98"/>
      <c r="Q572" s="99"/>
      <c r="R572" s="100"/>
      <c r="S572" s="100"/>
      <c r="T572" s="101"/>
      <c r="U572" s="102"/>
      <c r="V572" s="103"/>
      <c r="W572" s="104"/>
      <c r="X572" s="105"/>
      <c r="Y572" s="106"/>
      <c r="Z572" s="107"/>
      <c r="AA572" s="109"/>
      <c r="AB572" s="110"/>
      <c r="AC572" s="28"/>
      <c r="AD572" s="29"/>
      <c r="AE572" s="30"/>
    </row>
    <row r="573" spans="1:31" ht="17" thickBot="1" x14ac:dyDescent="0.25">
      <c r="A573" s="12">
        <v>20</v>
      </c>
      <c r="B573" s="13">
        <v>44223</v>
      </c>
      <c r="C573" s="34">
        <v>44223.541666666664</v>
      </c>
      <c r="D573" s="35">
        <v>44223.75</v>
      </c>
      <c r="E573" s="35">
        <v>44223.791666666664</v>
      </c>
      <c r="F573" s="35">
        <v>44223.833333333336</v>
      </c>
      <c r="G573" s="36">
        <v>44223.875</v>
      </c>
      <c r="H573" s="17" t="s">
        <v>425</v>
      </c>
      <c r="I573" s="17" t="s">
        <v>70</v>
      </c>
      <c r="J573" s="41" t="s">
        <v>52</v>
      </c>
      <c r="K573" s="108">
        <v>0</v>
      </c>
      <c r="L573" s="108">
        <v>0</v>
      </c>
      <c r="M573" s="42" t="s">
        <v>44</v>
      </c>
      <c r="N573" s="68"/>
      <c r="O573" s="69"/>
      <c r="P573" s="70"/>
      <c r="Q573" s="71"/>
      <c r="R573" s="72"/>
      <c r="S573" s="72"/>
      <c r="T573" s="73"/>
      <c r="U573" s="74"/>
      <c r="V573" s="75"/>
      <c r="W573" s="76"/>
      <c r="X573" s="77"/>
      <c r="Y573" s="78"/>
      <c r="Z573" s="79"/>
      <c r="AA573" s="80"/>
      <c r="AB573" s="81"/>
      <c r="AC573" s="34"/>
      <c r="AD573" s="35"/>
      <c r="AE573" s="36"/>
    </row>
    <row r="574" spans="1:31" ht="17" thickBot="1" x14ac:dyDescent="0.25">
      <c r="A574" s="21">
        <v>20</v>
      </c>
      <c r="B574" s="22">
        <v>44223</v>
      </c>
      <c r="C574" s="14">
        <v>44223.604166666664</v>
      </c>
      <c r="D574" s="15">
        <v>44223.8125</v>
      </c>
      <c r="E574" s="15">
        <v>44223.854166666664</v>
      </c>
      <c r="F574" s="15">
        <v>44223.895833333336</v>
      </c>
      <c r="G574" s="16">
        <v>44223.9375</v>
      </c>
      <c r="H574" s="23" t="s">
        <v>508</v>
      </c>
      <c r="I574" s="23" t="s">
        <v>58</v>
      </c>
      <c r="J574" s="24" t="s">
        <v>36</v>
      </c>
      <c r="K574" s="108">
        <v>0</v>
      </c>
      <c r="L574" s="108">
        <v>0</v>
      </c>
      <c r="M574" s="25" t="s">
        <v>449</v>
      </c>
      <c r="N574" s="82"/>
      <c r="O574" s="83"/>
      <c r="P574" s="84"/>
      <c r="Q574" s="85"/>
      <c r="R574" s="86"/>
      <c r="S574" s="86"/>
      <c r="T574" s="87"/>
      <c r="U574" s="88"/>
      <c r="V574" s="89"/>
      <c r="W574" s="90"/>
      <c r="X574" s="91"/>
      <c r="Y574" s="92"/>
      <c r="Z574" s="93"/>
      <c r="AA574" s="94"/>
      <c r="AB574" s="95"/>
      <c r="AC574" s="14"/>
      <c r="AD574" s="15"/>
      <c r="AE574" s="16"/>
    </row>
    <row r="575" spans="1:31" ht="17" thickBot="1" x14ac:dyDescent="0.25">
      <c r="A575" s="21">
        <v>20</v>
      </c>
      <c r="B575" s="22">
        <v>44223</v>
      </c>
      <c r="C575" s="14">
        <v>44223.635416666664</v>
      </c>
      <c r="D575" s="15">
        <v>44223.84375</v>
      </c>
      <c r="E575" s="15">
        <v>44223.885416666664</v>
      </c>
      <c r="F575" s="15">
        <v>44223.927083333336</v>
      </c>
      <c r="G575" s="16">
        <v>44223.96875</v>
      </c>
      <c r="H575" s="23" t="s">
        <v>369</v>
      </c>
      <c r="I575" s="23" t="s">
        <v>60</v>
      </c>
      <c r="J575" s="24" t="s">
        <v>32</v>
      </c>
      <c r="K575" s="108">
        <v>1</v>
      </c>
      <c r="L575" s="108">
        <v>1</v>
      </c>
      <c r="M575" s="25" t="s">
        <v>43</v>
      </c>
      <c r="N575" s="82"/>
      <c r="O575" s="83"/>
      <c r="P575" s="84"/>
      <c r="Q575" s="85"/>
      <c r="R575" s="86"/>
      <c r="S575" s="86"/>
      <c r="T575" s="87"/>
      <c r="U575" s="88"/>
      <c r="V575" s="89"/>
      <c r="W575" s="90"/>
      <c r="X575" s="91"/>
      <c r="Y575" s="92"/>
      <c r="Z575" s="93"/>
      <c r="AA575" s="94"/>
      <c r="AB575" s="95"/>
      <c r="AC575" s="14"/>
      <c r="AD575" s="15"/>
      <c r="AE575" s="16"/>
    </row>
    <row r="576" spans="1:31" ht="17" thickBot="1" x14ac:dyDescent="0.25">
      <c r="A576" s="21">
        <v>20</v>
      </c>
      <c r="B576" s="22">
        <v>44223</v>
      </c>
      <c r="C576" s="14">
        <v>44223.635416666664</v>
      </c>
      <c r="D576" s="15">
        <v>44223.84375</v>
      </c>
      <c r="E576" s="15">
        <v>44223.885416666664</v>
      </c>
      <c r="F576" s="15">
        <v>44223.927083333336</v>
      </c>
      <c r="G576" s="16">
        <v>44223.96875</v>
      </c>
      <c r="H576" s="23" t="s">
        <v>355</v>
      </c>
      <c r="I576" s="23" t="s">
        <v>50</v>
      </c>
      <c r="J576" s="37" t="s">
        <v>51</v>
      </c>
      <c r="K576" s="108">
        <v>1</v>
      </c>
      <c r="L576" s="108">
        <v>2</v>
      </c>
      <c r="M576" s="38" t="s">
        <v>24</v>
      </c>
      <c r="N576" s="82"/>
      <c r="O576" s="83"/>
      <c r="P576" s="84"/>
      <c r="Q576" s="85"/>
      <c r="R576" s="86"/>
      <c r="S576" s="86"/>
      <c r="T576" s="87"/>
      <c r="U576" s="88"/>
      <c r="V576" s="89"/>
      <c r="W576" s="90"/>
      <c r="X576" s="91"/>
      <c r="Y576" s="92"/>
      <c r="Z576" s="93"/>
      <c r="AA576" s="94"/>
      <c r="AB576" s="95"/>
      <c r="AC576" s="14"/>
      <c r="AD576" s="15"/>
      <c r="AE576" s="16"/>
    </row>
    <row r="577" spans="1:31" ht="17" thickBot="1" x14ac:dyDescent="0.25">
      <c r="A577" s="21">
        <v>20</v>
      </c>
      <c r="B577" s="22">
        <v>44224</v>
      </c>
      <c r="C577" s="14">
        <v>44224.625</v>
      </c>
      <c r="D577" s="15">
        <v>44224.833333333336</v>
      </c>
      <c r="E577" s="15">
        <v>44224.875</v>
      </c>
      <c r="F577" s="15">
        <v>44224.916666666664</v>
      </c>
      <c r="G577" s="16">
        <v>44224.958333333336</v>
      </c>
      <c r="H577" s="23" t="s">
        <v>269</v>
      </c>
      <c r="I577" s="23" t="s">
        <v>38</v>
      </c>
      <c r="J577" s="37" t="s">
        <v>39</v>
      </c>
      <c r="K577" s="108">
        <v>1</v>
      </c>
      <c r="L577" s="108">
        <v>3</v>
      </c>
      <c r="M577" s="38" t="s">
        <v>15</v>
      </c>
      <c r="N577" s="82"/>
      <c r="O577" s="83"/>
      <c r="P577" s="84"/>
      <c r="Q577" s="85"/>
      <c r="R577" s="86"/>
      <c r="S577" s="86"/>
      <c r="T577" s="87"/>
      <c r="U577" s="88"/>
      <c r="V577" s="89"/>
      <c r="W577" s="90"/>
      <c r="X577" s="91"/>
      <c r="Y577" s="92"/>
      <c r="Z577" s="93"/>
      <c r="AA577" s="94"/>
      <c r="AB577" s="95"/>
      <c r="AC577" s="14"/>
      <c r="AD577" s="15"/>
      <c r="AE577" s="16"/>
    </row>
    <row r="578" spans="1:31" ht="17" thickBot="1" x14ac:dyDescent="0.25">
      <c r="A578" s="21">
        <v>21</v>
      </c>
      <c r="B578" s="22">
        <v>44226</v>
      </c>
      <c r="C578" s="14">
        <v>44226.3125</v>
      </c>
      <c r="D578" s="15">
        <v>44226.520833333336</v>
      </c>
      <c r="E578" s="15">
        <v>44226.5625</v>
      </c>
      <c r="F578" s="15">
        <v>44226.604166666664</v>
      </c>
      <c r="G578" s="16">
        <v>44226.645833333336</v>
      </c>
      <c r="H578" s="23" t="s">
        <v>285</v>
      </c>
      <c r="I578" s="23" t="s">
        <v>60</v>
      </c>
      <c r="J578" s="39" t="s">
        <v>32</v>
      </c>
      <c r="K578" s="108">
        <v>0</v>
      </c>
      <c r="L578" s="108">
        <v>2</v>
      </c>
      <c r="M578" s="40" t="s">
        <v>47</v>
      </c>
      <c r="N578" s="82"/>
      <c r="O578" s="83"/>
      <c r="P578" s="84"/>
      <c r="Q578" s="85"/>
      <c r="R578" s="86"/>
      <c r="S578" s="86"/>
      <c r="T578" s="87"/>
      <c r="U578" s="88"/>
      <c r="V578" s="89"/>
      <c r="W578" s="90"/>
      <c r="X578" s="91"/>
      <c r="Y578" s="92"/>
      <c r="Z578" s="93"/>
      <c r="AA578" s="94"/>
      <c r="AB578" s="95"/>
      <c r="AC578" s="14"/>
      <c r="AD578" s="15"/>
      <c r="AE578" s="16"/>
    </row>
    <row r="579" spans="1:31" ht="17" thickBot="1" x14ac:dyDescent="0.25">
      <c r="A579" s="21">
        <v>21</v>
      </c>
      <c r="B579" s="22">
        <v>44226</v>
      </c>
      <c r="C579" s="14">
        <v>44226.416666666664</v>
      </c>
      <c r="D579" s="15">
        <v>44226.625</v>
      </c>
      <c r="E579" s="15">
        <v>44226.666666666664</v>
      </c>
      <c r="F579" s="15">
        <v>44226.708333333336</v>
      </c>
      <c r="G579" s="16">
        <v>44226.75</v>
      </c>
      <c r="H579" s="23" t="s">
        <v>109</v>
      </c>
      <c r="I579" s="23" t="s">
        <v>30</v>
      </c>
      <c r="J579" s="39" t="s">
        <v>31</v>
      </c>
      <c r="K579" s="108">
        <v>1</v>
      </c>
      <c r="L579" s="108">
        <v>0</v>
      </c>
      <c r="M579" s="40" t="s">
        <v>44</v>
      </c>
      <c r="N579" s="82"/>
      <c r="O579" s="83"/>
      <c r="P579" s="84"/>
      <c r="Q579" s="85"/>
      <c r="R579" s="86"/>
      <c r="S579" s="86"/>
      <c r="T579" s="87"/>
      <c r="U579" s="88"/>
      <c r="V579" s="89"/>
      <c r="W579" s="90"/>
      <c r="X579" s="91"/>
      <c r="Y579" s="92"/>
      <c r="Z579" s="93"/>
      <c r="AA579" s="94"/>
      <c r="AB579" s="95"/>
      <c r="AC579" s="14"/>
      <c r="AD579" s="15"/>
      <c r="AE579" s="16"/>
    </row>
    <row r="580" spans="1:31" ht="17" thickBot="1" x14ac:dyDescent="0.25">
      <c r="A580" s="21">
        <v>21</v>
      </c>
      <c r="B580" s="22">
        <v>44226</v>
      </c>
      <c r="C580" s="14">
        <v>44226.416666666664</v>
      </c>
      <c r="D580" s="15">
        <v>44226.625</v>
      </c>
      <c r="E580" s="15">
        <v>44226.666666666664</v>
      </c>
      <c r="F580" s="15">
        <v>44226.708333333336</v>
      </c>
      <c r="G580" s="16">
        <v>44226.75</v>
      </c>
      <c r="H580" s="23" t="s">
        <v>251</v>
      </c>
      <c r="I580" s="23" t="s">
        <v>66</v>
      </c>
      <c r="J580" s="39" t="s">
        <v>20</v>
      </c>
      <c r="K580" s="108">
        <v>1</v>
      </c>
      <c r="L580" s="108">
        <v>0</v>
      </c>
      <c r="M580" s="40" t="s">
        <v>24</v>
      </c>
      <c r="N580" s="82"/>
      <c r="O580" s="83"/>
      <c r="P580" s="84"/>
      <c r="Q580" s="85"/>
      <c r="R580" s="86"/>
      <c r="S580" s="86"/>
      <c r="T580" s="87"/>
      <c r="U580" s="88"/>
      <c r="V580" s="89"/>
      <c r="W580" s="90"/>
      <c r="X580" s="91"/>
      <c r="Y580" s="92"/>
      <c r="Z580" s="93"/>
      <c r="AA580" s="94"/>
      <c r="AB580" s="95"/>
      <c r="AC580" s="14"/>
      <c r="AD580" s="15"/>
      <c r="AE580" s="16"/>
    </row>
    <row r="581" spans="1:31" ht="17" thickBot="1" x14ac:dyDescent="0.25">
      <c r="A581" s="21">
        <v>21</v>
      </c>
      <c r="B581" s="22">
        <v>44226</v>
      </c>
      <c r="C581" s="14">
        <v>44226.416666666664</v>
      </c>
      <c r="D581" s="15">
        <v>44226.625</v>
      </c>
      <c r="E581" s="15">
        <v>44226.666666666664</v>
      </c>
      <c r="F581" s="15">
        <v>44226.708333333336</v>
      </c>
      <c r="G581" s="16">
        <v>44226.75</v>
      </c>
      <c r="H581" s="23" t="s">
        <v>509</v>
      </c>
      <c r="I581" s="23" t="s">
        <v>454</v>
      </c>
      <c r="J581" s="24" t="s">
        <v>455</v>
      </c>
      <c r="K581" s="108">
        <v>2</v>
      </c>
      <c r="L581" s="108">
        <v>2</v>
      </c>
      <c r="M581" s="25" t="s">
        <v>449</v>
      </c>
      <c r="N581" s="82"/>
      <c r="O581" s="83"/>
      <c r="P581" s="84"/>
      <c r="Q581" s="85"/>
      <c r="R581" s="86"/>
      <c r="S581" s="86"/>
      <c r="T581" s="87"/>
      <c r="U581" s="88"/>
      <c r="V581" s="89"/>
      <c r="W581" s="90"/>
      <c r="X581" s="91"/>
      <c r="Y581" s="92"/>
      <c r="Z581" s="93"/>
      <c r="AA581" s="94"/>
      <c r="AB581" s="95"/>
      <c r="AC581" s="14"/>
      <c r="AD581" s="15"/>
      <c r="AE581" s="16"/>
    </row>
    <row r="582" spans="1:31" ht="17" thickBot="1" x14ac:dyDescent="0.25">
      <c r="A582" s="26">
        <v>21</v>
      </c>
      <c r="B582" s="27">
        <v>44226</v>
      </c>
      <c r="C582" s="28">
        <v>44226.520833333336</v>
      </c>
      <c r="D582" s="29">
        <v>44226.729166666664</v>
      </c>
      <c r="E582" s="29">
        <v>44226.770833333336</v>
      </c>
      <c r="F582" s="29">
        <v>44226.8125</v>
      </c>
      <c r="G582" s="30">
        <v>44226.854166666664</v>
      </c>
      <c r="H582" s="31" t="s">
        <v>260</v>
      </c>
      <c r="I582" s="31" t="s">
        <v>54</v>
      </c>
      <c r="J582" s="32" t="s">
        <v>48</v>
      </c>
      <c r="K582" s="108">
        <v>0</v>
      </c>
      <c r="L582" s="108">
        <v>0</v>
      </c>
      <c r="M582" s="33" t="s">
        <v>51</v>
      </c>
      <c r="N582" s="96"/>
      <c r="O582" s="97"/>
      <c r="P582" s="98"/>
      <c r="Q582" s="99"/>
      <c r="R582" s="100"/>
      <c r="S582" s="100"/>
      <c r="T582" s="101"/>
      <c r="U582" s="102"/>
      <c r="V582" s="103"/>
      <c r="W582" s="104"/>
      <c r="X582" s="105"/>
      <c r="Y582" s="106"/>
      <c r="Z582" s="107"/>
      <c r="AA582" s="109"/>
      <c r="AB582" s="110"/>
      <c r="AC582" s="28"/>
      <c r="AD582" s="29"/>
      <c r="AE582" s="30"/>
    </row>
    <row r="583" spans="1:31" ht="17" thickBot="1" x14ac:dyDescent="0.25">
      <c r="A583" s="12">
        <v>21</v>
      </c>
      <c r="B583" s="13">
        <v>44226</v>
      </c>
      <c r="C583" s="34">
        <v>44226.625</v>
      </c>
      <c r="D583" s="35">
        <v>44226.833333333336</v>
      </c>
      <c r="E583" s="35">
        <v>44226.875</v>
      </c>
      <c r="F583" s="35">
        <v>44226.916666666664</v>
      </c>
      <c r="G583" s="36">
        <v>44226.958333333336</v>
      </c>
      <c r="H583" s="17" t="s">
        <v>317</v>
      </c>
      <c r="I583" s="17" t="s">
        <v>64</v>
      </c>
      <c r="J583" s="18" t="s">
        <v>28</v>
      </c>
      <c r="K583" s="108">
        <v>0</v>
      </c>
      <c r="L583" s="108">
        <v>1</v>
      </c>
      <c r="M583" s="20" t="s">
        <v>40</v>
      </c>
      <c r="N583" s="68"/>
      <c r="O583" s="69"/>
      <c r="P583" s="70"/>
      <c r="Q583" s="71"/>
      <c r="R583" s="72"/>
      <c r="S583" s="72"/>
      <c r="T583" s="73"/>
      <c r="U583" s="74"/>
      <c r="V583" s="75"/>
      <c r="W583" s="76"/>
      <c r="X583" s="77"/>
      <c r="Y583" s="78"/>
      <c r="Z583" s="79"/>
      <c r="AA583" s="80"/>
      <c r="AB583" s="81"/>
      <c r="AC583" s="34"/>
      <c r="AD583" s="35"/>
      <c r="AE583" s="36"/>
    </row>
    <row r="584" spans="1:31" ht="17" thickBot="1" x14ac:dyDescent="0.25">
      <c r="A584" s="21">
        <v>21</v>
      </c>
      <c r="B584" s="22">
        <v>44227</v>
      </c>
      <c r="C584" s="14">
        <v>44227.291666666664</v>
      </c>
      <c r="D584" s="15">
        <v>44227.5</v>
      </c>
      <c r="E584" s="15">
        <v>44227.541666666664</v>
      </c>
      <c r="F584" s="15">
        <v>44227.583333333336</v>
      </c>
      <c r="G584" s="16">
        <v>44227.625</v>
      </c>
      <c r="H584" s="23" t="s">
        <v>264</v>
      </c>
      <c r="I584" s="23" t="s">
        <v>70</v>
      </c>
      <c r="J584" s="24" t="s">
        <v>52</v>
      </c>
      <c r="K584" s="108">
        <v>2</v>
      </c>
      <c r="L584" s="108">
        <v>0</v>
      </c>
      <c r="M584" s="25" t="s">
        <v>27</v>
      </c>
      <c r="N584" s="82"/>
      <c r="O584" s="83"/>
      <c r="P584" s="84"/>
      <c r="Q584" s="85"/>
      <c r="R584" s="86"/>
      <c r="S584" s="86"/>
      <c r="T584" s="87"/>
      <c r="U584" s="88"/>
      <c r="V584" s="89"/>
      <c r="W584" s="90"/>
      <c r="X584" s="91"/>
      <c r="Y584" s="92"/>
      <c r="Z584" s="93"/>
      <c r="AA584" s="94"/>
      <c r="AB584" s="95"/>
      <c r="AC584" s="14"/>
      <c r="AD584" s="15"/>
      <c r="AE584" s="16"/>
    </row>
    <row r="585" spans="1:31" ht="17" thickBot="1" x14ac:dyDescent="0.25">
      <c r="A585" s="21">
        <v>21</v>
      </c>
      <c r="B585" s="22">
        <v>44227</v>
      </c>
      <c r="C585" s="14">
        <v>44227.375</v>
      </c>
      <c r="D585" s="15">
        <v>44227.583333333336</v>
      </c>
      <c r="E585" s="15">
        <v>44227.625</v>
      </c>
      <c r="F585" s="15">
        <v>44227.666666666664</v>
      </c>
      <c r="G585" s="16">
        <v>44227.708333333336</v>
      </c>
      <c r="H585" s="23" t="s">
        <v>510</v>
      </c>
      <c r="I585" s="23" t="s">
        <v>42</v>
      </c>
      <c r="J585" s="24" t="s">
        <v>43</v>
      </c>
      <c r="K585" s="108">
        <v>1</v>
      </c>
      <c r="L585" s="108">
        <v>3</v>
      </c>
      <c r="M585" s="25" t="s">
        <v>452</v>
      </c>
      <c r="N585" s="82"/>
      <c r="O585" s="83"/>
      <c r="P585" s="84"/>
      <c r="Q585" s="85"/>
      <c r="R585" s="86"/>
      <c r="S585" s="86"/>
      <c r="T585" s="87"/>
      <c r="U585" s="88"/>
      <c r="V585" s="89"/>
      <c r="W585" s="90"/>
      <c r="X585" s="91"/>
      <c r="Y585" s="92"/>
      <c r="Z585" s="93"/>
      <c r="AA585" s="94"/>
      <c r="AB585" s="95"/>
      <c r="AC585" s="14"/>
      <c r="AD585" s="15"/>
      <c r="AE585" s="16"/>
    </row>
    <row r="586" spans="1:31" ht="17" thickBot="1" x14ac:dyDescent="0.25">
      <c r="A586" s="21">
        <v>21</v>
      </c>
      <c r="B586" s="22">
        <v>44227</v>
      </c>
      <c r="C586" s="14">
        <v>44227.479166666664</v>
      </c>
      <c r="D586" s="15">
        <v>44227.6875</v>
      </c>
      <c r="E586" s="15">
        <v>44227.729166666664</v>
      </c>
      <c r="F586" s="15">
        <v>44227.770833333336</v>
      </c>
      <c r="G586" s="16">
        <v>44227.8125</v>
      </c>
      <c r="H586" s="23" t="s">
        <v>292</v>
      </c>
      <c r="I586" s="23" t="s">
        <v>18</v>
      </c>
      <c r="J586" s="24" t="s">
        <v>19</v>
      </c>
      <c r="K586" s="108">
        <v>1</v>
      </c>
      <c r="L586" s="108">
        <v>3</v>
      </c>
      <c r="M586" s="25" t="s">
        <v>15</v>
      </c>
      <c r="N586" s="82"/>
      <c r="O586" s="83"/>
      <c r="P586" s="84"/>
      <c r="Q586" s="85"/>
      <c r="R586" s="86"/>
      <c r="S586" s="86"/>
      <c r="T586" s="87"/>
      <c r="U586" s="88"/>
      <c r="V586" s="89"/>
      <c r="W586" s="90"/>
      <c r="X586" s="91"/>
      <c r="Y586" s="92"/>
      <c r="Z586" s="93"/>
      <c r="AA586" s="94"/>
      <c r="AB586" s="95"/>
      <c r="AC586" s="14"/>
      <c r="AD586" s="15"/>
      <c r="AE586" s="16"/>
    </row>
    <row r="587" spans="1:31" ht="17" thickBot="1" x14ac:dyDescent="0.25">
      <c r="A587" s="21">
        <v>21</v>
      </c>
      <c r="B587" s="22">
        <v>44227</v>
      </c>
      <c r="C587" s="14">
        <v>44227.59375</v>
      </c>
      <c r="D587" s="15">
        <v>44227.802083333336</v>
      </c>
      <c r="E587" s="15">
        <v>44227.84375</v>
      </c>
      <c r="F587" s="15">
        <v>44227.885416666664</v>
      </c>
      <c r="G587" s="16">
        <v>44227.927083333336</v>
      </c>
      <c r="H587" s="23" t="s">
        <v>123</v>
      </c>
      <c r="I587" s="23" t="s">
        <v>58</v>
      </c>
      <c r="J587" s="24" t="s">
        <v>36</v>
      </c>
      <c r="K587" s="108">
        <v>1</v>
      </c>
      <c r="L587" s="108">
        <v>0</v>
      </c>
      <c r="M587" s="25" t="s">
        <v>39</v>
      </c>
      <c r="N587" s="82"/>
      <c r="O587" s="83"/>
      <c r="P587" s="84"/>
      <c r="Q587" s="85"/>
      <c r="R587" s="86"/>
      <c r="S587" s="86"/>
      <c r="T587" s="87"/>
      <c r="U587" s="88"/>
      <c r="V587" s="89"/>
      <c r="W587" s="90"/>
      <c r="X587" s="91"/>
      <c r="Y587" s="92"/>
      <c r="Z587" s="93"/>
      <c r="AA587" s="94"/>
      <c r="AB587" s="95"/>
      <c r="AC587" s="14"/>
      <c r="AD587" s="15"/>
      <c r="AE587" s="16"/>
    </row>
    <row r="588" spans="1:31" ht="17" thickBot="1" x14ac:dyDescent="0.25">
      <c r="A588" s="21">
        <v>22</v>
      </c>
      <c r="B588" s="22">
        <v>44229</v>
      </c>
      <c r="C588" s="14">
        <v>44229.541666666664</v>
      </c>
      <c r="D588" s="15">
        <v>44229.75</v>
      </c>
      <c r="E588" s="15">
        <v>44229.791666666664</v>
      </c>
      <c r="F588" s="15">
        <v>44229.833333333336</v>
      </c>
      <c r="G588" s="16">
        <v>44229.875</v>
      </c>
      <c r="H588" s="23" t="s">
        <v>511</v>
      </c>
      <c r="I588" s="23" t="s">
        <v>68</v>
      </c>
      <c r="J588" s="24" t="s">
        <v>24</v>
      </c>
      <c r="K588" s="108">
        <v>2</v>
      </c>
      <c r="L588" s="108">
        <v>1</v>
      </c>
      <c r="M588" s="25" t="s">
        <v>455</v>
      </c>
      <c r="N588" s="82"/>
      <c r="O588" s="83"/>
      <c r="P588" s="84"/>
      <c r="Q588" s="85"/>
      <c r="R588" s="86"/>
      <c r="S588" s="86"/>
      <c r="T588" s="87"/>
      <c r="U588" s="88"/>
      <c r="V588" s="89"/>
      <c r="W588" s="90"/>
      <c r="X588" s="91"/>
      <c r="Y588" s="92"/>
      <c r="Z588" s="93"/>
      <c r="AA588" s="94"/>
      <c r="AB588" s="95"/>
      <c r="AC588" s="14"/>
      <c r="AD588" s="15"/>
      <c r="AE588" s="16"/>
    </row>
    <row r="589" spans="1:31" ht="17" thickBot="1" x14ac:dyDescent="0.25">
      <c r="A589" s="21">
        <v>22</v>
      </c>
      <c r="B589" s="22">
        <v>44229</v>
      </c>
      <c r="C589" s="14">
        <v>44229.541666666664</v>
      </c>
      <c r="D589" s="15">
        <v>44229.75</v>
      </c>
      <c r="E589" s="15">
        <v>44229.791666666664</v>
      </c>
      <c r="F589" s="15">
        <v>44229.833333333336</v>
      </c>
      <c r="G589" s="16">
        <v>44229.875</v>
      </c>
      <c r="H589" s="23" t="s">
        <v>376</v>
      </c>
      <c r="I589" s="23" t="s">
        <v>72</v>
      </c>
      <c r="J589" s="24" t="s">
        <v>44</v>
      </c>
      <c r="K589" s="108">
        <v>2</v>
      </c>
      <c r="L589" s="108">
        <v>1</v>
      </c>
      <c r="M589" s="25" t="s">
        <v>48</v>
      </c>
      <c r="N589" s="82"/>
      <c r="O589" s="83"/>
      <c r="P589" s="84"/>
      <c r="Q589" s="85"/>
      <c r="R589" s="86"/>
      <c r="S589" s="86"/>
      <c r="T589" s="87"/>
      <c r="U589" s="88"/>
      <c r="V589" s="89"/>
      <c r="W589" s="90"/>
      <c r="X589" s="91"/>
      <c r="Y589" s="92"/>
      <c r="Z589" s="93"/>
      <c r="AA589" s="94"/>
      <c r="AB589" s="95"/>
      <c r="AC589" s="14"/>
      <c r="AD589" s="15"/>
      <c r="AE589" s="16"/>
    </row>
    <row r="590" spans="1:31" ht="17" thickBot="1" x14ac:dyDescent="0.25">
      <c r="A590" s="21">
        <v>22</v>
      </c>
      <c r="B590" s="22">
        <v>44229</v>
      </c>
      <c r="C590" s="14">
        <v>44229.635416666664</v>
      </c>
      <c r="D590" s="15">
        <v>44229.84375</v>
      </c>
      <c r="E590" s="15">
        <v>44229.885416666664</v>
      </c>
      <c r="F590" s="15">
        <v>44229.927083333336</v>
      </c>
      <c r="G590" s="16">
        <v>44229.96875</v>
      </c>
      <c r="H590" s="23" t="s">
        <v>402</v>
      </c>
      <c r="I590" s="23" t="s">
        <v>50</v>
      </c>
      <c r="J590" s="24" t="s">
        <v>51</v>
      </c>
      <c r="K590" s="108">
        <v>9</v>
      </c>
      <c r="L590" s="108">
        <v>0</v>
      </c>
      <c r="M590" s="25" t="s">
        <v>28</v>
      </c>
      <c r="N590" s="82"/>
      <c r="O590" s="83"/>
      <c r="P590" s="84"/>
      <c r="Q590" s="85"/>
      <c r="R590" s="86"/>
      <c r="S590" s="86"/>
      <c r="T590" s="87"/>
      <c r="U590" s="88"/>
      <c r="V590" s="89"/>
      <c r="W590" s="90"/>
      <c r="X590" s="91"/>
      <c r="Y590" s="92"/>
      <c r="Z590" s="93"/>
      <c r="AA590" s="94"/>
      <c r="AB590" s="95"/>
      <c r="AC590" s="14"/>
      <c r="AD590" s="15"/>
      <c r="AE590" s="16"/>
    </row>
    <row r="591" spans="1:31" ht="17" thickBot="1" x14ac:dyDescent="0.25">
      <c r="A591" s="21">
        <v>22</v>
      </c>
      <c r="B591" s="22">
        <v>44229</v>
      </c>
      <c r="C591" s="14">
        <v>44229.635416666664</v>
      </c>
      <c r="D591" s="15">
        <v>44229.84375</v>
      </c>
      <c r="E591" s="15">
        <v>44229.885416666664</v>
      </c>
      <c r="F591" s="15">
        <v>44229.927083333336</v>
      </c>
      <c r="G591" s="16">
        <v>44229.96875</v>
      </c>
      <c r="H591" s="23" t="s">
        <v>227</v>
      </c>
      <c r="I591" s="23" t="s">
        <v>46</v>
      </c>
      <c r="J591" s="24" t="s">
        <v>47</v>
      </c>
      <c r="K591" s="108">
        <v>1</v>
      </c>
      <c r="L591" s="108">
        <v>2</v>
      </c>
      <c r="M591" s="25" t="s">
        <v>31</v>
      </c>
      <c r="N591" s="82"/>
      <c r="O591" s="83"/>
      <c r="P591" s="84"/>
      <c r="Q591" s="85"/>
      <c r="R591" s="86"/>
      <c r="S591" s="86"/>
      <c r="T591" s="87"/>
      <c r="U591" s="88"/>
      <c r="V591" s="89"/>
      <c r="W591" s="90"/>
      <c r="X591" s="91"/>
      <c r="Y591" s="92"/>
      <c r="Z591" s="93"/>
      <c r="AA591" s="94"/>
      <c r="AB591" s="95"/>
      <c r="AC591" s="14"/>
      <c r="AD591" s="15"/>
      <c r="AE591" s="16"/>
    </row>
    <row r="592" spans="1:31" ht="17" thickBot="1" x14ac:dyDescent="0.25">
      <c r="A592" s="26">
        <v>22</v>
      </c>
      <c r="B592" s="27">
        <v>44230</v>
      </c>
      <c r="C592" s="28">
        <v>44230.541666666664</v>
      </c>
      <c r="D592" s="29">
        <v>44230.75</v>
      </c>
      <c r="E592" s="29">
        <v>44230.791666666664</v>
      </c>
      <c r="F592" s="29">
        <v>44230.833333333336</v>
      </c>
      <c r="G592" s="30">
        <v>44230.875</v>
      </c>
      <c r="H592" s="31" t="s">
        <v>194</v>
      </c>
      <c r="I592" s="31" t="s">
        <v>26</v>
      </c>
      <c r="J592" s="32" t="s">
        <v>27</v>
      </c>
      <c r="K592" s="108">
        <v>0</v>
      </c>
      <c r="L592" s="108">
        <v>2</v>
      </c>
      <c r="M592" s="33" t="s">
        <v>20</v>
      </c>
      <c r="N592" s="96"/>
      <c r="O592" s="97"/>
      <c r="P592" s="98"/>
      <c r="Q592" s="99"/>
      <c r="R592" s="100"/>
      <c r="S592" s="100"/>
      <c r="T592" s="101"/>
      <c r="U592" s="102"/>
      <c r="V592" s="103"/>
      <c r="W592" s="104"/>
      <c r="X592" s="105"/>
      <c r="Y592" s="106"/>
      <c r="Z592" s="107"/>
      <c r="AA592" s="109"/>
      <c r="AB592" s="110"/>
      <c r="AC592" s="28"/>
      <c r="AD592" s="29"/>
      <c r="AE592" s="30"/>
    </row>
    <row r="593" spans="1:31" ht="17" thickBot="1" x14ac:dyDescent="0.25">
      <c r="A593" s="12">
        <v>22</v>
      </c>
      <c r="B593" s="13">
        <v>44230</v>
      </c>
      <c r="C593" s="34">
        <v>44230.541666666664</v>
      </c>
      <c r="D593" s="35">
        <v>44230.75</v>
      </c>
      <c r="E593" s="35">
        <v>44230.791666666664</v>
      </c>
      <c r="F593" s="35">
        <v>44230.833333333336</v>
      </c>
      <c r="G593" s="36">
        <v>44230.875</v>
      </c>
      <c r="H593" s="17" t="s">
        <v>512</v>
      </c>
      <c r="I593" s="17" t="s">
        <v>448</v>
      </c>
      <c r="J593" s="18" t="s">
        <v>449</v>
      </c>
      <c r="K593" s="108">
        <v>0</v>
      </c>
      <c r="L593" s="108">
        <v>2</v>
      </c>
      <c r="M593" s="20" t="s">
        <v>43</v>
      </c>
      <c r="N593" s="68"/>
      <c r="O593" s="69"/>
      <c r="P593" s="70"/>
      <c r="Q593" s="71"/>
      <c r="R593" s="72"/>
      <c r="S593" s="72"/>
      <c r="T593" s="73"/>
      <c r="U593" s="74"/>
      <c r="V593" s="75"/>
      <c r="W593" s="76"/>
      <c r="X593" s="77"/>
      <c r="Y593" s="78"/>
      <c r="Z593" s="79"/>
      <c r="AA593" s="80"/>
      <c r="AB593" s="81"/>
      <c r="AC593" s="34"/>
      <c r="AD593" s="35"/>
      <c r="AE593" s="36"/>
    </row>
    <row r="594" spans="1:31" ht="17" thickBot="1" x14ac:dyDescent="0.25">
      <c r="A594" s="21">
        <v>22</v>
      </c>
      <c r="B594" s="22">
        <v>44230</v>
      </c>
      <c r="C594" s="14">
        <v>44230.604166666664</v>
      </c>
      <c r="D594" s="15">
        <v>44230.8125</v>
      </c>
      <c r="E594" s="15">
        <v>44230.854166666664</v>
      </c>
      <c r="F594" s="15">
        <v>44230.895833333336</v>
      </c>
      <c r="G594" s="16">
        <v>44230.9375</v>
      </c>
      <c r="H594" s="23" t="s">
        <v>513</v>
      </c>
      <c r="I594" s="23" t="s">
        <v>458</v>
      </c>
      <c r="J594" s="24" t="s">
        <v>452</v>
      </c>
      <c r="K594" s="108">
        <v>1</v>
      </c>
      <c r="L594" s="108">
        <v>2</v>
      </c>
      <c r="M594" s="25" t="s">
        <v>32</v>
      </c>
      <c r="N594" s="82"/>
      <c r="O594" s="83"/>
      <c r="P594" s="84"/>
      <c r="Q594" s="85"/>
      <c r="R594" s="86"/>
      <c r="S594" s="86"/>
      <c r="T594" s="87"/>
      <c r="U594" s="88"/>
      <c r="V594" s="89"/>
      <c r="W594" s="90"/>
      <c r="X594" s="91"/>
      <c r="Y594" s="92"/>
      <c r="Z594" s="93"/>
      <c r="AA594" s="94"/>
      <c r="AB594" s="95"/>
      <c r="AC594" s="14"/>
      <c r="AD594" s="15"/>
      <c r="AE594" s="16"/>
    </row>
    <row r="595" spans="1:31" ht="17" thickBot="1" x14ac:dyDescent="0.25">
      <c r="A595" s="21">
        <v>22</v>
      </c>
      <c r="B595" s="22">
        <v>44230</v>
      </c>
      <c r="C595" s="14">
        <v>44230.635416666664</v>
      </c>
      <c r="D595" s="15">
        <v>44230.84375</v>
      </c>
      <c r="E595" s="15">
        <v>44230.885416666664</v>
      </c>
      <c r="F595" s="15">
        <v>44230.927083333336</v>
      </c>
      <c r="G595" s="16">
        <v>44230.96875</v>
      </c>
      <c r="H595" s="23" t="s">
        <v>102</v>
      </c>
      <c r="I595" s="23" t="s">
        <v>56</v>
      </c>
      <c r="J595" s="24" t="s">
        <v>40</v>
      </c>
      <c r="K595" s="108">
        <v>1</v>
      </c>
      <c r="L595" s="108">
        <v>3</v>
      </c>
      <c r="M595" s="25" t="s">
        <v>19</v>
      </c>
      <c r="N595" s="82"/>
      <c r="O595" s="83"/>
      <c r="P595" s="84"/>
      <c r="Q595" s="85"/>
      <c r="R595" s="86"/>
      <c r="S595" s="86"/>
      <c r="T595" s="87"/>
      <c r="U595" s="88"/>
      <c r="V595" s="89"/>
      <c r="W595" s="90"/>
      <c r="X595" s="91"/>
      <c r="Y595" s="92"/>
      <c r="Z595" s="93"/>
      <c r="AA595" s="94"/>
      <c r="AB595" s="95"/>
      <c r="AC595" s="14"/>
      <c r="AD595" s="15"/>
      <c r="AE595" s="16"/>
    </row>
    <row r="596" spans="1:31" ht="17" thickBot="1" x14ac:dyDescent="0.25">
      <c r="A596" s="21">
        <v>22</v>
      </c>
      <c r="B596" s="22">
        <v>44230</v>
      </c>
      <c r="C596" s="14">
        <v>44230.635416666664</v>
      </c>
      <c r="D596" s="15">
        <v>44230.84375</v>
      </c>
      <c r="E596" s="15">
        <v>44230.885416666664</v>
      </c>
      <c r="F596" s="15">
        <v>44230.927083333336</v>
      </c>
      <c r="G596" s="16">
        <v>44230.96875</v>
      </c>
      <c r="H596" s="23" t="s">
        <v>186</v>
      </c>
      <c r="I596" s="23" t="s">
        <v>14</v>
      </c>
      <c r="J596" s="24" t="s">
        <v>15</v>
      </c>
      <c r="K596" s="108">
        <v>0</v>
      </c>
      <c r="L596" s="108">
        <v>1</v>
      </c>
      <c r="M596" s="25" t="s">
        <v>36</v>
      </c>
      <c r="N596" s="82"/>
      <c r="O596" s="83"/>
      <c r="P596" s="84"/>
      <c r="Q596" s="85"/>
      <c r="R596" s="86"/>
      <c r="S596" s="86"/>
      <c r="T596" s="87"/>
      <c r="U596" s="88"/>
      <c r="V596" s="89"/>
      <c r="W596" s="90"/>
      <c r="X596" s="91"/>
      <c r="Y596" s="92"/>
      <c r="Z596" s="93"/>
      <c r="AA596" s="94"/>
      <c r="AB596" s="95"/>
      <c r="AC596" s="14"/>
      <c r="AD596" s="15"/>
      <c r="AE596" s="16"/>
    </row>
    <row r="597" spans="1:31" ht="17" thickBot="1" x14ac:dyDescent="0.25">
      <c r="A597" s="21">
        <v>22</v>
      </c>
      <c r="B597" s="22">
        <v>44231</v>
      </c>
      <c r="C597" s="14">
        <v>44231.625</v>
      </c>
      <c r="D597" s="15">
        <v>44231.833333333336</v>
      </c>
      <c r="E597" s="15">
        <v>44231.875</v>
      </c>
      <c r="F597" s="15">
        <v>44231.916666666664</v>
      </c>
      <c r="G597" s="16">
        <v>44231.958333333336</v>
      </c>
      <c r="H597" s="23" t="s">
        <v>231</v>
      </c>
      <c r="I597" s="23" t="s">
        <v>38</v>
      </c>
      <c r="J597" s="24" t="s">
        <v>39</v>
      </c>
      <c r="K597" s="108">
        <v>0</v>
      </c>
      <c r="L597" s="108">
        <v>1</v>
      </c>
      <c r="M597" s="25" t="s">
        <v>52</v>
      </c>
      <c r="N597" s="82"/>
      <c r="O597" s="83"/>
      <c r="P597" s="84"/>
      <c r="Q597" s="85"/>
      <c r="R597" s="86"/>
      <c r="S597" s="86"/>
      <c r="T597" s="87"/>
      <c r="U597" s="88"/>
      <c r="V597" s="89"/>
      <c r="W597" s="90"/>
      <c r="X597" s="91"/>
      <c r="Y597" s="92"/>
      <c r="Z597" s="93"/>
      <c r="AA597" s="94"/>
      <c r="AB597" s="95"/>
      <c r="AC597" s="14"/>
      <c r="AD597" s="15"/>
      <c r="AE597" s="16"/>
    </row>
    <row r="598" spans="1:31" ht="17" thickBot="1" x14ac:dyDescent="0.25">
      <c r="A598" s="21">
        <v>23</v>
      </c>
      <c r="B598" s="22">
        <v>44233</v>
      </c>
      <c r="C598" s="14">
        <v>44233.3125</v>
      </c>
      <c r="D598" s="15">
        <v>44233.520833333336</v>
      </c>
      <c r="E598" s="15">
        <v>44233.5625</v>
      </c>
      <c r="F598" s="15">
        <v>44233.604166666664</v>
      </c>
      <c r="G598" s="16">
        <v>44233.645833333336</v>
      </c>
      <c r="H598" s="23" t="s">
        <v>420</v>
      </c>
      <c r="I598" s="23" t="s">
        <v>56</v>
      </c>
      <c r="J598" s="24" t="s">
        <v>40</v>
      </c>
      <c r="K598" s="108">
        <v>1</v>
      </c>
      <c r="L598" s="108">
        <v>0</v>
      </c>
      <c r="M598" s="25" t="s">
        <v>48</v>
      </c>
      <c r="N598" s="82"/>
      <c r="O598" s="83"/>
      <c r="P598" s="84"/>
      <c r="Q598" s="85"/>
      <c r="R598" s="86"/>
      <c r="S598" s="86"/>
      <c r="T598" s="87"/>
      <c r="U598" s="88"/>
      <c r="V598" s="89"/>
      <c r="W598" s="90"/>
      <c r="X598" s="91"/>
      <c r="Y598" s="92"/>
      <c r="Z598" s="93"/>
      <c r="AA598" s="94"/>
      <c r="AB598" s="95"/>
      <c r="AC598" s="14"/>
      <c r="AD598" s="15"/>
      <c r="AE598" s="16"/>
    </row>
    <row r="599" spans="1:31" ht="17" thickBot="1" x14ac:dyDescent="0.25">
      <c r="A599" s="21">
        <v>23</v>
      </c>
      <c r="B599" s="22">
        <v>44233</v>
      </c>
      <c r="C599" s="14">
        <v>44233.416666666664</v>
      </c>
      <c r="D599" s="15">
        <v>44233.625</v>
      </c>
      <c r="E599" s="15">
        <v>44233.666666666664</v>
      </c>
      <c r="F599" s="15">
        <v>44233.708333333336</v>
      </c>
      <c r="G599" s="16">
        <v>44233.75</v>
      </c>
      <c r="H599" s="23" t="s">
        <v>424</v>
      </c>
      <c r="I599" s="23" t="s">
        <v>26</v>
      </c>
      <c r="J599" s="24" t="s">
        <v>27</v>
      </c>
      <c r="K599" s="108">
        <v>1</v>
      </c>
      <c r="L599" s="108">
        <v>1</v>
      </c>
      <c r="M599" s="25" t="s">
        <v>36</v>
      </c>
      <c r="N599" s="82"/>
      <c r="O599" s="83"/>
      <c r="P599" s="84"/>
      <c r="Q599" s="85"/>
      <c r="R599" s="86"/>
      <c r="S599" s="86"/>
      <c r="T599" s="87"/>
      <c r="U599" s="88"/>
      <c r="V599" s="89"/>
      <c r="W599" s="90"/>
      <c r="X599" s="91"/>
      <c r="Y599" s="92"/>
      <c r="Z599" s="93"/>
      <c r="AA599" s="94"/>
      <c r="AB599" s="95"/>
      <c r="AC599" s="14"/>
      <c r="AD599" s="15"/>
      <c r="AE599" s="16"/>
    </row>
    <row r="600" spans="1:31" ht="17" thickBot="1" x14ac:dyDescent="0.25">
      <c r="A600" s="21">
        <v>23</v>
      </c>
      <c r="B600" s="22">
        <v>44233</v>
      </c>
      <c r="C600" s="14">
        <v>44233.416666666664</v>
      </c>
      <c r="D600" s="15">
        <v>44233.625</v>
      </c>
      <c r="E600" s="15">
        <v>44233.666666666664</v>
      </c>
      <c r="F600" s="15">
        <v>44233.708333333336</v>
      </c>
      <c r="G600" s="16">
        <v>44233.75</v>
      </c>
      <c r="H600" s="23" t="s">
        <v>209</v>
      </c>
      <c r="I600" s="23" t="s">
        <v>46</v>
      </c>
      <c r="J600" s="24" t="s">
        <v>47</v>
      </c>
      <c r="K600" s="108">
        <v>3</v>
      </c>
      <c r="L600" s="108">
        <v>2</v>
      </c>
      <c r="M600" s="25" t="s">
        <v>28</v>
      </c>
      <c r="N600" s="82"/>
      <c r="O600" s="83"/>
      <c r="P600" s="84"/>
      <c r="Q600" s="85"/>
      <c r="R600" s="86"/>
      <c r="S600" s="86"/>
      <c r="T600" s="87"/>
      <c r="U600" s="88"/>
      <c r="V600" s="89"/>
      <c r="W600" s="90"/>
      <c r="X600" s="91"/>
      <c r="Y600" s="92"/>
      <c r="Z600" s="93"/>
      <c r="AA600" s="94"/>
      <c r="AB600" s="95"/>
      <c r="AC600" s="14"/>
      <c r="AD600" s="15"/>
      <c r="AE600" s="16"/>
    </row>
    <row r="601" spans="1:31" ht="17" thickBot="1" x14ac:dyDescent="0.25">
      <c r="A601" s="21">
        <v>23</v>
      </c>
      <c r="B601" s="22">
        <v>44233</v>
      </c>
      <c r="C601" s="14">
        <v>44233.520833333336</v>
      </c>
      <c r="D601" s="15">
        <v>44233.729166666664</v>
      </c>
      <c r="E601" s="15">
        <v>44233.770833333336</v>
      </c>
      <c r="F601" s="15">
        <v>44233.8125</v>
      </c>
      <c r="G601" s="16">
        <v>44233.854166666664</v>
      </c>
      <c r="H601" s="23" t="s">
        <v>514</v>
      </c>
      <c r="I601" s="23" t="s">
        <v>448</v>
      </c>
      <c r="J601" s="24" t="s">
        <v>449</v>
      </c>
      <c r="K601" s="108">
        <v>0</v>
      </c>
      <c r="L601" s="108">
        <v>0</v>
      </c>
      <c r="M601" s="25" t="s">
        <v>19</v>
      </c>
      <c r="N601" s="82"/>
      <c r="O601" s="83"/>
      <c r="P601" s="84"/>
      <c r="Q601" s="85"/>
      <c r="R601" s="86"/>
      <c r="S601" s="86"/>
      <c r="T601" s="87"/>
      <c r="U601" s="88"/>
      <c r="V601" s="89"/>
      <c r="W601" s="90"/>
      <c r="X601" s="91"/>
      <c r="Y601" s="92"/>
      <c r="Z601" s="93"/>
      <c r="AA601" s="94"/>
      <c r="AB601" s="95"/>
      <c r="AC601" s="14"/>
      <c r="AD601" s="15"/>
      <c r="AE601" s="16"/>
    </row>
    <row r="602" spans="1:31" ht="17" thickBot="1" x14ac:dyDescent="0.25">
      <c r="A602" s="26">
        <v>23</v>
      </c>
      <c r="B602" s="27">
        <v>44233</v>
      </c>
      <c r="C602" s="28">
        <v>44233.625</v>
      </c>
      <c r="D602" s="29">
        <v>44233.833333333336</v>
      </c>
      <c r="E602" s="29">
        <v>44233.875</v>
      </c>
      <c r="F602" s="29">
        <v>44233.916666666664</v>
      </c>
      <c r="G602" s="30">
        <v>44233.958333333336</v>
      </c>
      <c r="H602" s="31" t="s">
        <v>219</v>
      </c>
      <c r="I602" s="31" t="s">
        <v>50</v>
      </c>
      <c r="J602" s="32" t="s">
        <v>51</v>
      </c>
      <c r="K602" s="108">
        <v>3</v>
      </c>
      <c r="L602" s="108">
        <v>3</v>
      </c>
      <c r="M602" s="33" t="s">
        <v>32</v>
      </c>
      <c r="N602" s="96"/>
      <c r="O602" s="97"/>
      <c r="P602" s="98"/>
      <c r="Q602" s="99"/>
      <c r="R602" s="100"/>
      <c r="S602" s="100"/>
      <c r="T602" s="101"/>
      <c r="U602" s="102"/>
      <c r="V602" s="103"/>
      <c r="W602" s="104"/>
      <c r="X602" s="105"/>
      <c r="Y602" s="106"/>
      <c r="Z602" s="107"/>
      <c r="AA602" s="109"/>
      <c r="AB602" s="110"/>
      <c r="AC602" s="28"/>
      <c r="AD602" s="29"/>
      <c r="AE602" s="30"/>
    </row>
    <row r="603" spans="1:31" ht="17" thickBot="1" x14ac:dyDescent="0.25">
      <c r="A603" s="12">
        <v>23</v>
      </c>
      <c r="B603" s="13">
        <v>44234</v>
      </c>
      <c r="C603" s="34">
        <v>44234.291666666664</v>
      </c>
      <c r="D603" s="35">
        <v>44234.5</v>
      </c>
      <c r="E603" s="35">
        <v>44234.541666666664</v>
      </c>
      <c r="F603" s="35">
        <v>44234.583333333336</v>
      </c>
      <c r="G603" s="36">
        <v>44234.625</v>
      </c>
      <c r="H603" s="17" t="s">
        <v>515</v>
      </c>
      <c r="I603" s="17" t="s">
        <v>38</v>
      </c>
      <c r="J603" s="18" t="s">
        <v>39</v>
      </c>
      <c r="K603" s="108">
        <v>2</v>
      </c>
      <c r="L603" s="108">
        <v>0</v>
      </c>
      <c r="M603" s="20" t="s">
        <v>455</v>
      </c>
      <c r="N603" s="68"/>
      <c r="O603" s="69"/>
      <c r="P603" s="70"/>
      <c r="Q603" s="71"/>
      <c r="R603" s="72"/>
      <c r="S603" s="72"/>
      <c r="T603" s="73"/>
      <c r="U603" s="74"/>
      <c r="V603" s="75"/>
      <c r="W603" s="76"/>
      <c r="X603" s="77"/>
      <c r="Y603" s="78"/>
      <c r="Z603" s="79"/>
      <c r="AA603" s="80"/>
      <c r="AB603" s="81"/>
      <c r="AC603" s="34"/>
      <c r="AD603" s="35"/>
      <c r="AE603" s="36"/>
    </row>
    <row r="604" spans="1:31" ht="17" thickBot="1" x14ac:dyDescent="0.25">
      <c r="A604" s="21">
        <v>23</v>
      </c>
      <c r="B604" s="22">
        <v>44234</v>
      </c>
      <c r="C604" s="14">
        <v>44234.375</v>
      </c>
      <c r="D604" s="15">
        <v>44234.583333333336</v>
      </c>
      <c r="E604" s="15">
        <v>44234.625</v>
      </c>
      <c r="F604" s="15">
        <v>44234.666666666664</v>
      </c>
      <c r="G604" s="16">
        <v>44234.708333333336</v>
      </c>
      <c r="H604" s="23" t="s">
        <v>306</v>
      </c>
      <c r="I604" s="23" t="s">
        <v>72</v>
      </c>
      <c r="J604" s="24" t="s">
        <v>44</v>
      </c>
      <c r="K604" s="108">
        <v>0</v>
      </c>
      <c r="L604" s="108">
        <v>0</v>
      </c>
      <c r="M604" s="25" t="s">
        <v>43</v>
      </c>
      <c r="N604" s="82"/>
      <c r="O604" s="83"/>
      <c r="P604" s="84"/>
      <c r="Q604" s="85"/>
      <c r="R604" s="86"/>
      <c r="S604" s="86"/>
      <c r="T604" s="87"/>
      <c r="U604" s="88"/>
      <c r="V604" s="89"/>
      <c r="W604" s="90"/>
      <c r="X604" s="91"/>
      <c r="Y604" s="92"/>
      <c r="Z604" s="93"/>
      <c r="AA604" s="94"/>
      <c r="AB604" s="95"/>
      <c r="AC604" s="14"/>
      <c r="AD604" s="15"/>
      <c r="AE604" s="16"/>
    </row>
    <row r="605" spans="1:31" ht="17" thickBot="1" x14ac:dyDescent="0.25">
      <c r="A605" s="21">
        <v>23</v>
      </c>
      <c r="B605" s="22">
        <v>44234</v>
      </c>
      <c r="C605" s="14">
        <v>44234.479166666664</v>
      </c>
      <c r="D605" s="15">
        <v>44234.6875</v>
      </c>
      <c r="E605" s="15">
        <v>44234.729166666664</v>
      </c>
      <c r="F605" s="15">
        <v>44234.770833333336</v>
      </c>
      <c r="G605" s="16">
        <v>44234.8125</v>
      </c>
      <c r="H605" s="23" t="s">
        <v>172</v>
      </c>
      <c r="I605" s="23" t="s">
        <v>14</v>
      </c>
      <c r="J605" s="24" t="s">
        <v>15</v>
      </c>
      <c r="K605" s="108">
        <v>1</v>
      </c>
      <c r="L605" s="108">
        <v>4</v>
      </c>
      <c r="M605" s="25" t="s">
        <v>20</v>
      </c>
      <c r="N605" s="82"/>
      <c r="O605" s="83"/>
      <c r="P605" s="84"/>
      <c r="Q605" s="85"/>
      <c r="R605" s="86"/>
      <c r="S605" s="86"/>
      <c r="T605" s="87"/>
      <c r="U605" s="88"/>
      <c r="V605" s="89"/>
      <c r="W605" s="90"/>
      <c r="X605" s="91"/>
      <c r="Y605" s="92"/>
      <c r="Z605" s="93"/>
      <c r="AA605" s="94"/>
      <c r="AB605" s="95"/>
      <c r="AC605" s="14"/>
      <c r="AD605" s="15"/>
      <c r="AE605" s="16"/>
    </row>
    <row r="606" spans="1:31" ht="17" thickBot="1" x14ac:dyDescent="0.25">
      <c r="A606" s="21">
        <v>23</v>
      </c>
      <c r="B606" s="22">
        <v>44234</v>
      </c>
      <c r="C606" s="14">
        <v>44234.59375</v>
      </c>
      <c r="D606" s="15">
        <v>44234.802083333336</v>
      </c>
      <c r="E606" s="15">
        <v>44234.84375</v>
      </c>
      <c r="F606" s="15">
        <v>44234.885416666664</v>
      </c>
      <c r="G606" s="16">
        <v>44234.927083333336</v>
      </c>
      <c r="H606" s="23" t="s">
        <v>396</v>
      </c>
      <c r="I606" s="23" t="s">
        <v>68</v>
      </c>
      <c r="J606" s="24" t="s">
        <v>24</v>
      </c>
      <c r="K606" s="108">
        <v>1</v>
      </c>
      <c r="L606" s="108">
        <v>2</v>
      </c>
      <c r="M606" s="25" t="s">
        <v>52</v>
      </c>
      <c r="N606" s="82"/>
      <c r="O606" s="83"/>
      <c r="P606" s="84"/>
      <c r="Q606" s="85"/>
      <c r="R606" s="86"/>
      <c r="S606" s="86"/>
      <c r="T606" s="87"/>
      <c r="U606" s="88"/>
      <c r="V606" s="89"/>
      <c r="W606" s="90"/>
      <c r="X606" s="91"/>
      <c r="Y606" s="92"/>
      <c r="Z606" s="93"/>
      <c r="AA606" s="94"/>
      <c r="AB606" s="95"/>
      <c r="AC606" s="14"/>
      <c r="AD606" s="15"/>
      <c r="AE606" s="16"/>
    </row>
    <row r="607" spans="1:31" ht="17" thickBot="1" x14ac:dyDescent="0.25">
      <c r="A607" s="21">
        <v>23</v>
      </c>
      <c r="B607" s="22">
        <v>44235</v>
      </c>
      <c r="C607" s="14">
        <v>44235.625</v>
      </c>
      <c r="D607" s="15">
        <v>44235.833333333336</v>
      </c>
      <c r="E607" s="15">
        <v>44235.875</v>
      </c>
      <c r="F607" s="15">
        <v>44235.916666666664</v>
      </c>
      <c r="G607" s="16">
        <v>44235.958333333336</v>
      </c>
      <c r="H607" s="23" t="s">
        <v>516</v>
      </c>
      <c r="I607" s="23" t="s">
        <v>458</v>
      </c>
      <c r="J607" s="24" t="s">
        <v>452</v>
      </c>
      <c r="K607" s="108">
        <v>2</v>
      </c>
      <c r="L607" s="108">
        <v>0</v>
      </c>
      <c r="M607" s="25" t="s">
        <v>31</v>
      </c>
      <c r="N607" s="82"/>
      <c r="O607" s="83"/>
      <c r="P607" s="84"/>
      <c r="Q607" s="85"/>
      <c r="R607" s="86"/>
      <c r="S607" s="86"/>
      <c r="T607" s="87"/>
      <c r="U607" s="88"/>
      <c r="V607" s="89"/>
      <c r="W607" s="90"/>
      <c r="X607" s="91"/>
      <c r="Y607" s="92"/>
      <c r="Z607" s="93"/>
      <c r="AA607" s="94"/>
      <c r="AB607" s="95"/>
      <c r="AC607" s="14"/>
      <c r="AD607" s="15"/>
      <c r="AE607" s="16"/>
    </row>
    <row r="608" spans="1:31" ht="17" thickBot="1" x14ac:dyDescent="0.25">
      <c r="A608" s="21">
        <v>24</v>
      </c>
      <c r="B608" s="22">
        <v>44240</v>
      </c>
      <c r="C608" s="14">
        <v>44240.3125</v>
      </c>
      <c r="D608" s="15">
        <v>44240.520833333336</v>
      </c>
      <c r="E608" s="15">
        <v>44240.5625</v>
      </c>
      <c r="F608" s="15">
        <v>44240.604166666664</v>
      </c>
      <c r="G608" s="16">
        <v>44240.645833333336</v>
      </c>
      <c r="H608" s="23" t="s">
        <v>240</v>
      </c>
      <c r="I608" s="23" t="s">
        <v>42</v>
      </c>
      <c r="J608" s="24" t="s">
        <v>43</v>
      </c>
      <c r="K608" s="108">
        <v>3</v>
      </c>
      <c r="L608" s="108">
        <v>1</v>
      </c>
      <c r="M608" s="25" t="s">
        <v>15</v>
      </c>
      <c r="N608" s="82"/>
      <c r="O608" s="83"/>
      <c r="P608" s="84"/>
      <c r="Q608" s="85"/>
      <c r="R608" s="86"/>
      <c r="S608" s="86"/>
      <c r="T608" s="87"/>
      <c r="U608" s="88"/>
      <c r="V608" s="89"/>
      <c r="W608" s="90"/>
      <c r="X608" s="91"/>
      <c r="Y608" s="92"/>
      <c r="Z608" s="93"/>
      <c r="AA608" s="94"/>
      <c r="AB608" s="95"/>
      <c r="AC608" s="14"/>
      <c r="AD608" s="15"/>
      <c r="AE608" s="16"/>
    </row>
    <row r="609" spans="1:31" ht="17" thickBot="1" x14ac:dyDescent="0.25">
      <c r="A609" s="21">
        <v>24</v>
      </c>
      <c r="B609" s="22">
        <v>44240</v>
      </c>
      <c r="C609" s="14">
        <v>44240.416666666664</v>
      </c>
      <c r="D609" s="15">
        <v>44240.625</v>
      </c>
      <c r="E609" s="15">
        <v>44240.666666666664</v>
      </c>
      <c r="F609" s="15">
        <v>44240.708333333336</v>
      </c>
      <c r="G609" s="16">
        <v>44240.75</v>
      </c>
      <c r="H609" s="23" t="s">
        <v>365</v>
      </c>
      <c r="I609" s="23" t="s">
        <v>30</v>
      </c>
      <c r="J609" s="24" t="s">
        <v>31</v>
      </c>
      <c r="K609" s="108">
        <v>0</v>
      </c>
      <c r="L609" s="108">
        <v>3</v>
      </c>
      <c r="M609" s="25" t="s">
        <v>27</v>
      </c>
      <c r="N609" s="82"/>
      <c r="O609" s="83"/>
      <c r="P609" s="84"/>
      <c r="Q609" s="85"/>
      <c r="R609" s="86"/>
      <c r="S609" s="86"/>
      <c r="T609" s="87"/>
      <c r="U609" s="88"/>
      <c r="V609" s="89"/>
      <c r="W609" s="90"/>
      <c r="X609" s="91"/>
      <c r="Y609" s="92"/>
      <c r="Z609" s="93"/>
      <c r="AA609" s="94"/>
      <c r="AB609" s="95"/>
      <c r="AC609" s="14"/>
      <c r="AD609" s="15"/>
      <c r="AE609" s="16"/>
    </row>
    <row r="610" spans="1:31" ht="17" thickBot="1" x14ac:dyDescent="0.25">
      <c r="A610" s="21">
        <v>24</v>
      </c>
      <c r="B610" s="22">
        <v>44240</v>
      </c>
      <c r="C610" s="14">
        <v>44240.520833333336</v>
      </c>
      <c r="D610" s="15">
        <v>44240.729166666664</v>
      </c>
      <c r="E610" s="15">
        <v>44240.770833333336</v>
      </c>
      <c r="F610" s="15">
        <v>44240.8125</v>
      </c>
      <c r="G610" s="16">
        <v>44240.854166666664</v>
      </c>
      <c r="H610" s="23" t="s">
        <v>65</v>
      </c>
      <c r="I610" s="23" t="s">
        <v>66</v>
      </c>
      <c r="J610" s="24" t="s">
        <v>20</v>
      </c>
      <c r="K610" s="108">
        <v>3</v>
      </c>
      <c r="L610" s="108">
        <v>0</v>
      </c>
      <c r="M610" s="25" t="s">
        <v>39</v>
      </c>
      <c r="N610" s="82"/>
      <c r="O610" s="83"/>
      <c r="P610" s="84"/>
      <c r="Q610" s="85"/>
      <c r="R610" s="86"/>
      <c r="S610" s="86"/>
      <c r="T610" s="87"/>
      <c r="U610" s="88"/>
      <c r="V610" s="89"/>
      <c r="W610" s="90"/>
      <c r="X610" s="91"/>
      <c r="Y610" s="92"/>
      <c r="Z610" s="93"/>
      <c r="AA610" s="94"/>
      <c r="AB610" s="95"/>
      <c r="AC610" s="14"/>
      <c r="AD610" s="15"/>
      <c r="AE610" s="16"/>
    </row>
    <row r="611" spans="1:31" ht="17" thickBot="1" x14ac:dyDescent="0.25">
      <c r="A611" s="21">
        <v>24</v>
      </c>
      <c r="B611" s="22">
        <v>44240</v>
      </c>
      <c r="C611" s="14">
        <v>44240.625</v>
      </c>
      <c r="D611" s="15">
        <v>44240.833333333336</v>
      </c>
      <c r="E611" s="15">
        <v>44240.875</v>
      </c>
      <c r="F611" s="15">
        <v>44240.916666666664</v>
      </c>
      <c r="G611" s="16">
        <v>44240.958333333336</v>
      </c>
      <c r="H611" s="23" t="s">
        <v>274</v>
      </c>
      <c r="I611" s="23" t="s">
        <v>58</v>
      </c>
      <c r="J611" s="24" t="s">
        <v>36</v>
      </c>
      <c r="K611" s="108">
        <v>0</v>
      </c>
      <c r="L611" s="108">
        <v>0</v>
      </c>
      <c r="M611" s="25" t="s">
        <v>40</v>
      </c>
      <c r="N611" s="82"/>
      <c r="O611" s="83"/>
      <c r="P611" s="84"/>
      <c r="Q611" s="85"/>
      <c r="R611" s="86"/>
      <c r="S611" s="86"/>
      <c r="T611" s="87"/>
      <c r="U611" s="88"/>
      <c r="V611" s="89"/>
      <c r="W611" s="90"/>
      <c r="X611" s="91"/>
      <c r="Y611" s="92"/>
      <c r="Z611" s="93"/>
      <c r="AA611" s="94"/>
      <c r="AB611" s="95"/>
      <c r="AC611" s="14"/>
      <c r="AD611" s="15"/>
      <c r="AE611" s="16"/>
    </row>
    <row r="612" spans="1:31" ht="17" thickBot="1" x14ac:dyDescent="0.25">
      <c r="A612" s="26">
        <v>24</v>
      </c>
      <c r="B612" s="27">
        <v>44241</v>
      </c>
      <c r="C612" s="28">
        <v>44241.291666666664</v>
      </c>
      <c r="D612" s="29">
        <v>44241.5</v>
      </c>
      <c r="E612" s="29">
        <v>44241.541666666664</v>
      </c>
      <c r="F612" s="29">
        <v>44241.583333333336</v>
      </c>
      <c r="G612" s="30">
        <v>44241.625</v>
      </c>
      <c r="H612" s="31" t="s">
        <v>277</v>
      </c>
      <c r="I612" s="31" t="s">
        <v>64</v>
      </c>
      <c r="J612" s="32" t="s">
        <v>28</v>
      </c>
      <c r="K612" s="108">
        <v>1</v>
      </c>
      <c r="L612" s="108">
        <v>2</v>
      </c>
      <c r="M612" s="33" t="s">
        <v>44</v>
      </c>
      <c r="N612" s="96"/>
      <c r="O612" s="97"/>
      <c r="P612" s="98"/>
      <c r="Q612" s="99"/>
      <c r="R612" s="100"/>
      <c r="S612" s="100"/>
      <c r="T612" s="101"/>
      <c r="U612" s="102"/>
      <c r="V612" s="103"/>
      <c r="W612" s="104"/>
      <c r="X612" s="105"/>
      <c r="Y612" s="106"/>
      <c r="Z612" s="107"/>
      <c r="AA612" s="109"/>
      <c r="AB612" s="110"/>
      <c r="AC612" s="28"/>
      <c r="AD612" s="29"/>
      <c r="AE612" s="30"/>
    </row>
    <row r="613" spans="1:31" ht="17" thickBot="1" x14ac:dyDescent="0.25">
      <c r="A613" s="12">
        <v>24</v>
      </c>
      <c r="B613" s="13">
        <v>44241</v>
      </c>
      <c r="C613" s="34">
        <v>44241.375</v>
      </c>
      <c r="D613" s="35">
        <v>44241.583333333336</v>
      </c>
      <c r="E613" s="35">
        <v>44241.625</v>
      </c>
      <c r="F613" s="35">
        <v>44241.666666666664</v>
      </c>
      <c r="G613" s="36">
        <v>44241.708333333336</v>
      </c>
      <c r="H613" s="17" t="s">
        <v>517</v>
      </c>
      <c r="I613" s="17" t="s">
        <v>454</v>
      </c>
      <c r="J613" s="18" t="s">
        <v>455</v>
      </c>
      <c r="K613" s="108">
        <v>1</v>
      </c>
      <c r="L613" s="108">
        <v>1</v>
      </c>
      <c r="M613" s="20" t="s">
        <v>51</v>
      </c>
      <c r="N613" s="68"/>
      <c r="O613" s="69"/>
      <c r="P613" s="70"/>
      <c r="Q613" s="71"/>
      <c r="R613" s="72"/>
      <c r="S613" s="72"/>
      <c r="T613" s="73"/>
      <c r="U613" s="74"/>
      <c r="V613" s="75"/>
      <c r="W613" s="76"/>
      <c r="X613" s="77"/>
      <c r="Y613" s="78"/>
      <c r="Z613" s="79"/>
      <c r="AA613" s="80"/>
      <c r="AB613" s="81"/>
      <c r="AC613" s="34"/>
      <c r="AD613" s="35"/>
      <c r="AE613" s="36"/>
    </row>
    <row r="614" spans="1:31" ht="17" thickBot="1" x14ac:dyDescent="0.25">
      <c r="A614" s="21">
        <v>24</v>
      </c>
      <c r="B614" s="22">
        <v>44241</v>
      </c>
      <c r="C614" s="14">
        <v>44241.479166666664</v>
      </c>
      <c r="D614" s="15">
        <v>44241.6875</v>
      </c>
      <c r="E614" s="15">
        <v>44241.729166666664</v>
      </c>
      <c r="F614" s="15">
        <v>44241.770833333336</v>
      </c>
      <c r="G614" s="16">
        <v>44241.8125</v>
      </c>
      <c r="H614" s="23" t="s">
        <v>518</v>
      </c>
      <c r="I614" s="23" t="s">
        <v>54</v>
      </c>
      <c r="J614" s="24" t="s">
        <v>48</v>
      </c>
      <c r="K614" s="108">
        <v>4</v>
      </c>
      <c r="L614" s="108">
        <v>2</v>
      </c>
      <c r="M614" s="25" t="s">
        <v>452</v>
      </c>
      <c r="N614" s="82"/>
      <c r="O614" s="83"/>
      <c r="P614" s="84"/>
      <c r="Q614" s="85"/>
      <c r="R614" s="86"/>
      <c r="S614" s="86"/>
      <c r="T614" s="87"/>
      <c r="U614" s="88"/>
      <c r="V614" s="89"/>
      <c r="W614" s="90"/>
      <c r="X614" s="91"/>
      <c r="Y614" s="92"/>
      <c r="Z614" s="93"/>
      <c r="AA614" s="94"/>
      <c r="AB614" s="95"/>
      <c r="AC614" s="14"/>
      <c r="AD614" s="15"/>
      <c r="AE614" s="16"/>
    </row>
    <row r="615" spans="1:31" ht="17" thickBot="1" x14ac:dyDescent="0.25">
      <c r="A615" s="21">
        <v>24</v>
      </c>
      <c r="B615" s="22">
        <v>44241</v>
      </c>
      <c r="C615" s="14">
        <v>44241.583333333336</v>
      </c>
      <c r="D615" s="15">
        <v>44241.791666666664</v>
      </c>
      <c r="E615" s="15">
        <v>44241.833333333336</v>
      </c>
      <c r="F615" s="15">
        <v>44241.875</v>
      </c>
      <c r="G615" s="16">
        <v>44241.916666666664</v>
      </c>
      <c r="H615" s="23" t="s">
        <v>519</v>
      </c>
      <c r="I615" s="23" t="s">
        <v>60</v>
      </c>
      <c r="J615" s="24" t="s">
        <v>32</v>
      </c>
      <c r="K615" s="108">
        <v>0</v>
      </c>
      <c r="L615" s="108">
        <v>2</v>
      </c>
      <c r="M615" s="25" t="s">
        <v>449</v>
      </c>
      <c r="N615" s="82"/>
      <c r="O615" s="83"/>
      <c r="P615" s="84"/>
      <c r="Q615" s="85"/>
      <c r="R615" s="86"/>
      <c r="S615" s="86"/>
      <c r="T615" s="87"/>
      <c r="U615" s="88"/>
      <c r="V615" s="89"/>
      <c r="W615" s="90"/>
      <c r="X615" s="91"/>
      <c r="Y615" s="92"/>
      <c r="Z615" s="93"/>
      <c r="AA615" s="94"/>
      <c r="AB615" s="95"/>
      <c r="AC615" s="14"/>
      <c r="AD615" s="15"/>
      <c r="AE615" s="16"/>
    </row>
    <row r="616" spans="1:31" ht="17" thickBot="1" x14ac:dyDescent="0.25">
      <c r="A616" s="21">
        <v>24</v>
      </c>
      <c r="B616" s="22">
        <v>44242</v>
      </c>
      <c r="C616" s="14">
        <v>44242.541666666664</v>
      </c>
      <c r="D616" s="15">
        <v>44242.75</v>
      </c>
      <c r="E616" s="15">
        <v>44242.791666666664</v>
      </c>
      <c r="F616" s="15">
        <v>44242.833333333336</v>
      </c>
      <c r="G616" s="16">
        <v>44242.875</v>
      </c>
      <c r="H616" s="23" t="s">
        <v>147</v>
      </c>
      <c r="I616" s="23" t="s">
        <v>18</v>
      </c>
      <c r="J616" s="24" t="s">
        <v>19</v>
      </c>
      <c r="K616" s="108">
        <v>3</v>
      </c>
      <c r="L616" s="108">
        <v>0</v>
      </c>
      <c r="M616" s="25" t="s">
        <v>24</v>
      </c>
      <c r="N616" s="82"/>
      <c r="O616" s="83"/>
      <c r="P616" s="84"/>
      <c r="Q616" s="85"/>
      <c r="R616" s="86"/>
      <c r="S616" s="86"/>
      <c r="T616" s="87"/>
      <c r="U616" s="88"/>
      <c r="V616" s="89"/>
      <c r="W616" s="90"/>
      <c r="X616" s="91"/>
      <c r="Y616" s="92"/>
      <c r="Z616" s="93"/>
      <c r="AA616" s="94"/>
      <c r="AB616" s="95"/>
      <c r="AC616" s="14"/>
      <c r="AD616" s="15"/>
      <c r="AE616" s="16"/>
    </row>
    <row r="617" spans="1:31" ht="17" thickBot="1" x14ac:dyDescent="0.25">
      <c r="A617" s="21">
        <v>24</v>
      </c>
      <c r="B617" s="22">
        <v>44242</v>
      </c>
      <c r="C617" s="14">
        <v>44242.625</v>
      </c>
      <c r="D617" s="15">
        <v>44242.833333333336</v>
      </c>
      <c r="E617" s="15">
        <v>44242.875</v>
      </c>
      <c r="F617" s="15">
        <v>44242.916666666664</v>
      </c>
      <c r="G617" s="16">
        <v>44242.958333333336</v>
      </c>
      <c r="H617" s="23" t="s">
        <v>136</v>
      </c>
      <c r="I617" s="23" t="s">
        <v>70</v>
      </c>
      <c r="J617" s="24" t="s">
        <v>52</v>
      </c>
      <c r="K617" s="108">
        <v>2</v>
      </c>
      <c r="L617" s="108">
        <v>0</v>
      </c>
      <c r="M617" s="25" t="s">
        <v>47</v>
      </c>
      <c r="N617" s="82"/>
      <c r="O617" s="83"/>
      <c r="P617" s="84"/>
      <c r="Q617" s="85"/>
      <c r="R617" s="86"/>
      <c r="S617" s="86"/>
      <c r="T617" s="87"/>
      <c r="U617" s="88"/>
      <c r="V617" s="89"/>
      <c r="W617" s="90"/>
      <c r="X617" s="91"/>
      <c r="Y617" s="92"/>
      <c r="Z617" s="93"/>
      <c r="AA617" s="94"/>
      <c r="AB617" s="95"/>
      <c r="AC617" s="14"/>
      <c r="AD617" s="15"/>
      <c r="AE617" s="16"/>
    </row>
    <row r="618" spans="1:31" ht="17" thickBot="1" x14ac:dyDescent="0.25">
      <c r="A618" s="21">
        <v>17</v>
      </c>
      <c r="B618" s="22">
        <v>44244</v>
      </c>
      <c r="C618" s="14">
        <v>44244.541666666664</v>
      </c>
      <c r="D618" s="15">
        <v>44244.75</v>
      </c>
      <c r="E618" s="15">
        <v>44244.791666666664</v>
      </c>
      <c r="F618" s="15">
        <v>44244.833333333336</v>
      </c>
      <c r="G618" s="16">
        <v>44244.875</v>
      </c>
      <c r="H618" s="23" t="s">
        <v>520</v>
      </c>
      <c r="I618" s="23" t="s">
        <v>26</v>
      </c>
      <c r="J618" s="24" t="s">
        <v>27</v>
      </c>
      <c r="K618" s="108">
        <v>1</v>
      </c>
      <c r="L618" s="108">
        <v>1</v>
      </c>
      <c r="M618" s="25" t="s">
        <v>449</v>
      </c>
      <c r="N618" s="82"/>
      <c r="O618" s="83"/>
      <c r="P618" s="84"/>
      <c r="Q618" s="85"/>
      <c r="R618" s="86"/>
      <c r="S618" s="86"/>
      <c r="T618" s="87"/>
      <c r="U618" s="88"/>
      <c r="V618" s="89"/>
      <c r="W618" s="90"/>
      <c r="X618" s="91"/>
      <c r="Y618" s="92"/>
      <c r="Z618" s="93"/>
      <c r="AA618" s="94"/>
      <c r="AB618" s="95"/>
      <c r="AC618" s="14"/>
      <c r="AD618" s="15"/>
      <c r="AE618" s="16"/>
    </row>
    <row r="619" spans="1:31" ht="17" thickBot="1" x14ac:dyDescent="0.25">
      <c r="A619" s="21">
        <v>16</v>
      </c>
      <c r="B619" s="22">
        <v>44244</v>
      </c>
      <c r="C619" s="14">
        <v>44244.635416666664</v>
      </c>
      <c r="D619" s="15">
        <v>44244.84375</v>
      </c>
      <c r="E619" s="15">
        <v>44244.885416666664</v>
      </c>
      <c r="F619" s="15">
        <v>44244.927083333336</v>
      </c>
      <c r="G619" s="16">
        <v>44244.96875</v>
      </c>
      <c r="H619" s="23" t="s">
        <v>120</v>
      </c>
      <c r="I619" s="23" t="s">
        <v>60</v>
      </c>
      <c r="J619" s="24" t="s">
        <v>32</v>
      </c>
      <c r="K619" s="108">
        <v>1</v>
      </c>
      <c r="L619" s="108">
        <v>3</v>
      </c>
      <c r="M619" s="25" t="s">
        <v>20</v>
      </c>
      <c r="N619" s="82"/>
      <c r="O619" s="83"/>
      <c r="P619" s="84"/>
      <c r="Q619" s="85"/>
      <c r="R619" s="86"/>
      <c r="S619" s="86"/>
      <c r="T619" s="87"/>
      <c r="U619" s="88"/>
      <c r="V619" s="89"/>
      <c r="W619" s="90"/>
      <c r="X619" s="91"/>
      <c r="Y619" s="92"/>
      <c r="Z619" s="93"/>
      <c r="AA619" s="94"/>
      <c r="AB619" s="95"/>
      <c r="AC619" s="14"/>
      <c r="AD619" s="15"/>
      <c r="AE619" s="16"/>
    </row>
    <row r="620" spans="1:31" ht="17" thickBot="1" x14ac:dyDescent="0.25">
      <c r="A620" s="21">
        <v>25</v>
      </c>
      <c r="B620" s="22">
        <v>44246</v>
      </c>
      <c r="C620" s="14">
        <v>44246.625</v>
      </c>
      <c r="D620" s="15">
        <v>44246.833333333336</v>
      </c>
      <c r="E620" s="15">
        <v>44246.875</v>
      </c>
      <c r="F620" s="15">
        <v>44246.916666666664</v>
      </c>
      <c r="G620" s="16">
        <v>44246.958333333336</v>
      </c>
      <c r="H620" s="23" t="s">
        <v>521</v>
      </c>
      <c r="I620" s="23" t="s">
        <v>72</v>
      </c>
      <c r="J620" s="24" t="s">
        <v>44</v>
      </c>
      <c r="K620" s="108">
        <v>1</v>
      </c>
      <c r="L620" s="108">
        <v>0</v>
      </c>
      <c r="M620" s="25" t="s">
        <v>452</v>
      </c>
      <c r="N620" s="82"/>
      <c r="O620" s="83"/>
      <c r="P620" s="84"/>
      <c r="Q620" s="85"/>
      <c r="R620" s="86"/>
      <c r="S620" s="86"/>
      <c r="T620" s="87"/>
      <c r="U620" s="88"/>
      <c r="V620" s="89"/>
      <c r="W620" s="90"/>
      <c r="X620" s="91"/>
      <c r="Y620" s="92"/>
      <c r="Z620" s="93"/>
      <c r="AA620" s="94"/>
      <c r="AB620" s="95"/>
      <c r="AC620" s="14"/>
      <c r="AD620" s="15"/>
      <c r="AE620" s="16"/>
    </row>
    <row r="621" spans="1:31" ht="17" thickBot="1" x14ac:dyDescent="0.25">
      <c r="A621" s="21">
        <v>25</v>
      </c>
      <c r="B621" s="22">
        <v>44247</v>
      </c>
      <c r="C621" s="14">
        <v>44247.3125</v>
      </c>
      <c r="D621" s="15">
        <v>44247.520833333336</v>
      </c>
      <c r="E621" s="15">
        <v>44247.5625</v>
      </c>
      <c r="F621" s="15">
        <v>44247.604166666664</v>
      </c>
      <c r="G621" s="16">
        <v>44247.645833333336</v>
      </c>
      <c r="H621" s="23" t="s">
        <v>131</v>
      </c>
      <c r="I621" s="23" t="s">
        <v>64</v>
      </c>
      <c r="J621" s="24" t="s">
        <v>28</v>
      </c>
      <c r="K621" s="108">
        <v>1</v>
      </c>
      <c r="L621" s="108">
        <v>1</v>
      </c>
      <c r="M621" s="25" t="s">
        <v>52</v>
      </c>
      <c r="N621" s="82"/>
      <c r="O621" s="83"/>
      <c r="P621" s="84"/>
      <c r="Q621" s="85"/>
      <c r="R621" s="86"/>
      <c r="S621" s="86"/>
      <c r="T621" s="87"/>
      <c r="U621" s="88"/>
      <c r="V621" s="89"/>
      <c r="W621" s="90"/>
      <c r="X621" s="91"/>
      <c r="Y621" s="92"/>
      <c r="Z621" s="93"/>
      <c r="AA621" s="94"/>
      <c r="AB621" s="95"/>
      <c r="AC621" s="14"/>
      <c r="AD621" s="15"/>
      <c r="AE621" s="16"/>
    </row>
    <row r="622" spans="1:31" ht="17" thickBot="1" x14ac:dyDescent="0.25">
      <c r="A622" s="26">
        <v>25</v>
      </c>
      <c r="B622" s="27">
        <v>44247</v>
      </c>
      <c r="C622" s="28">
        <v>44247.416666666664</v>
      </c>
      <c r="D622" s="29">
        <v>44247.625</v>
      </c>
      <c r="E622" s="29">
        <v>44247.666666666664</v>
      </c>
      <c r="F622" s="29">
        <v>44247.708333333336</v>
      </c>
      <c r="G622" s="30">
        <v>44247.75</v>
      </c>
      <c r="H622" s="31" t="s">
        <v>522</v>
      </c>
      <c r="I622" s="31" t="s">
        <v>26</v>
      </c>
      <c r="J622" s="32" t="s">
        <v>27</v>
      </c>
      <c r="K622" s="108">
        <v>0</v>
      </c>
      <c r="L622" s="108">
        <v>0</v>
      </c>
      <c r="M622" s="33" t="s">
        <v>455</v>
      </c>
      <c r="N622" s="96"/>
      <c r="O622" s="97"/>
      <c r="P622" s="98"/>
      <c r="Q622" s="99"/>
      <c r="R622" s="100"/>
      <c r="S622" s="100"/>
      <c r="T622" s="101"/>
      <c r="U622" s="102"/>
      <c r="V622" s="103"/>
      <c r="W622" s="104"/>
      <c r="X622" s="105"/>
      <c r="Y622" s="106"/>
      <c r="Z622" s="107"/>
      <c r="AA622" s="109"/>
      <c r="AB622" s="110"/>
      <c r="AC622" s="28"/>
      <c r="AD622" s="29"/>
      <c r="AE622" s="30"/>
    </row>
    <row r="623" spans="1:31" ht="17" thickBot="1" x14ac:dyDescent="0.25">
      <c r="A623" s="12">
        <v>25</v>
      </c>
      <c r="B623" s="13">
        <v>44247</v>
      </c>
      <c r="C623" s="34">
        <v>44247.520833333336</v>
      </c>
      <c r="D623" s="35">
        <v>44247.729166666664</v>
      </c>
      <c r="E623" s="35">
        <v>44247.770833333336</v>
      </c>
      <c r="F623" s="35">
        <v>44247.8125</v>
      </c>
      <c r="G623" s="36">
        <v>44247.854166666664</v>
      </c>
      <c r="H623" s="17" t="s">
        <v>200</v>
      </c>
      <c r="I623" s="17" t="s">
        <v>14</v>
      </c>
      <c r="J623" s="18" t="s">
        <v>15</v>
      </c>
      <c r="K623" s="108">
        <v>0</v>
      </c>
      <c r="L623" s="108">
        <v>2</v>
      </c>
      <c r="M623" s="20" t="s">
        <v>32</v>
      </c>
      <c r="N623" s="68"/>
      <c r="O623" s="69"/>
      <c r="P623" s="70"/>
      <c r="Q623" s="71"/>
      <c r="R623" s="72"/>
      <c r="S623" s="72"/>
      <c r="T623" s="73"/>
      <c r="U623" s="74"/>
      <c r="V623" s="75"/>
      <c r="W623" s="76"/>
      <c r="X623" s="77"/>
      <c r="Y623" s="78"/>
      <c r="Z623" s="79"/>
      <c r="AA623" s="80"/>
      <c r="AB623" s="81"/>
      <c r="AC623" s="34"/>
      <c r="AD623" s="35"/>
      <c r="AE623" s="36"/>
    </row>
    <row r="624" spans="1:31" ht="17" thickBot="1" x14ac:dyDescent="0.25">
      <c r="A624" s="21">
        <v>25</v>
      </c>
      <c r="B624" s="22">
        <v>44247</v>
      </c>
      <c r="C624" s="14">
        <v>44247.625</v>
      </c>
      <c r="D624" s="15">
        <v>44247.833333333336</v>
      </c>
      <c r="E624" s="15">
        <v>44247.875</v>
      </c>
      <c r="F624" s="15">
        <v>44247.916666666664</v>
      </c>
      <c r="G624" s="16">
        <v>44247.958333333336</v>
      </c>
      <c r="H624" s="23" t="s">
        <v>523</v>
      </c>
      <c r="I624" s="23" t="s">
        <v>448</v>
      </c>
      <c r="J624" s="24" t="s">
        <v>449</v>
      </c>
      <c r="K624" s="108">
        <v>1</v>
      </c>
      <c r="L624" s="108">
        <v>0</v>
      </c>
      <c r="M624" s="25" t="s">
        <v>24</v>
      </c>
      <c r="N624" s="82"/>
      <c r="O624" s="83"/>
      <c r="P624" s="84"/>
      <c r="Q624" s="85"/>
      <c r="R624" s="86"/>
      <c r="S624" s="86"/>
      <c r="T624" s="87"/>
      <c r="U624" s="88"/>
      <c r="V624" s="89"/>
      <c r="W624" s="90"/>
      <c r="X624" s="91"/>
      <c r="Y624" s="92"/>
      <c r="Z624" s="93"/>
      <c r="AA624" s="94"/>
      <c r="AB624" s="95"/>
      <c r="AC624" s="14"/>
      <c r="AD624" s="15"/>
      <c r="AE624" s="16"/>
    </row>
    <row r="625" spans="1:31" ht="17" thickBot="1" x14ac:dyDescent="0.25">
      <c r="A625" s="21">
        <v>25</v>
      </c>
      <c r="B625" s="22">
        <v>44248</v>
      </c>
      <c r="C625" s="14">
        <v>44248.291666666664</v>
      </c>
      <c r="D625" s="15">
        <v>44248.5</v>
      </c>
      <c r="E625" s="15">
        <v>44248.541666666664</v>
      </c>
      <c r="F625" s="15">
        <v>44248.583333333336</v>
      </c>
      <c r="G625" s="16">
        <v>44248.625</v>
      </c>
      <c r="H625" s="23" t="s">
        <v>173</v>
      </c>
      <c r="I625" s="23" t="s">
        <v>18</v>
      </c>
      <c r="J625" s="24" t="s">
        <v>19</v>
      </c>
      <c r="K625" s="108">
        <v>2</v>
      </c>
      <c r="L625" s="108">
        <v>1</v>
      </c>
      <c r="M625" s="25" t="s">
        <v>39</v>
      </c>
      <c r="N625" s="82"/>
      <c r="O625" s="83"/>
      <c r="P625" s="84"/>
      <c r="Q625" s="85"/>
      <c r="R625" s="86"/>
      <c r="S625" s="86"/>
      <c r="T625" s="87"/>
      <c r="U625" s="88"/>
      <c r="V625" s="89"/>
      <c r="W625" s="90"/>
      <c r="X625" s="91"/>
      <c r="Y625" s="92"/>
      <c r="Z625" s="93"/>
      <c r="AA625" s="94"/>
      <c r="AB625" s="95"/>
      <c r="AC625" s="14"/>
      <c r="AD625" s="15"/>
      <c r="AE625" s="16"/>
    </row>
    <row r="626" spans="1:31" ht="17" thickBot="1" x14ac:dyDescent="0.25">
      <c r="A626" s="21">
        <v>25</v>
      </c>
      <c r="B626" s="22">
        <v>44248</v>
      </c>
      <c r="C626" s="14">
        <v>44248.378472222219</v>
      </c>
      <c r="D626" s="15">
        <v>44248.586805555555</v>
      </c>
      <c r="E626" s="15">
        <v>44248.628472222219</v>
      </c>
      <c r="F626" s="15">
        <v>44248.670138888891</v>
      </c>
      <c r="G626" s="16">
        <v>44248.711805555555</v>
      </c>
      <c r="H626" s="23" t="s">
        <v>208</v>
      </c>
      <c r="I626" s="23" t="s">
        <v>56</v>
      </c>
      <c r="J626" s="24" t="s">
        <v>40</v>
      </c>
      <c r="K626" s="108">
        <v>1</v>
      </c>
      <c r="L626" s="108">
        <v>2</v>
      </c>
      <c r="M626" s="25" t="s">
        <v>43</v>
      </c>
      <c r="N626" s="82"/>
      <c r="O626" s="83"/>
      <c r="P626" s="84"/>
      <c r="Q626" s="85"/>
      <c r="R626" s="86"/>
      <c r="S626" s="86"/>
      <c r="T626" s="87"/>
      <c r="U626" s="88"/>
      <c r="V626" s="89"/>
      <c r="W626" s="90"/>
      <c r="X626" s="91"/>
      <c r="Y626" s="92"/>
      <c r="Z626" s="93"/>
      <c r="AA626" s="94"/>
      <c r="AB626" s="95"/>
      <c r="AC626" s="14"/>
      <c r="AD626" s="15"/>
      <c r="AE626" s="16"/>
    </row>
    <row r="627" spans="1:31" ht="17" thickBot="1" x14ac:dyDescent="0.25">
      <c r="A627" s="21">
        <v>25</v>
      </c>
      <c r="B627" s="22">
        <v>44248</v>
      </c>
      <c r="C627" s="14">
        <v>44248.479166666664</v>
      </c>
      <c r="D627" s="15">
        <v>44248.6875</v>
      </c>
      <c r="E627" s="15">
        <v>44248.729166666664</v>
      </c>
      <c r="F627" s="15">
        <v>44248.770833333336</v>
      </c>
      <c r="G627" s="16">
        <v>44248.8125</v>
      </c>
      <c r="H627" s="23" t="s">
        <v>221</v>
      </c>
      <c r="I627" s="23" t="s">
        <v>54</v>
      </c>
      <c r="J627" s="24" t="s">
        <v>48</v>
      </c>
      <c r="K627" s="108">
        <v>0</v>
      </c>
      <c r="L627" s="108">
        <v>1</v>
      </c>
      <c r="M627" s="25" t="s">
        <v>20</v>
      </c>
      <c r="N627" s="82"/>
      <c r="O627" s="83"/>
      <c r="P627" s="84"/>
      <c r="Q627" s="85"/>
      <c r="R627" s="86"/>
      <c r="S627" s="86"/>
      <c r="T627" s="87"/>
      <c r="U627" s="88"/>
      <c r="V627" s="89"/>
      <c r="W627" s="90"/>
      <c r="X627" s="91"/>
      <c r="Y627" s="92"/>
      <c r="Z627" s="93"/>
      <c r="AA627" s="94"/>
      <c r="AB627" s="95"/>
      <c r="AC627" s="14"/>
      <c r="AD627" s="15"/>
      <c r="AE627" s="16"/>
    </row>
    <row r="628" spans="1:31" ht="17" thickBot="1" x14ac:dyDescent="0.25">
      <c r="A628" s="21">
        <v>25</v>
      </c>
      <c r="B628" s="22">
        <v>44248</v>
      </c>
      <c r="C628" s="14">
        <v>44248.583333333336</v>
      </c>
      <c r="D628" s="15">
        <v>44248.791666666664</v>
      </c>
      <c r="E628" s="15">
        <v>44248.833333333336</v>
      </c>
      <c r="F628" s="15">
        <v>44248.875</v>
      </c>
      <c r="G628" s="16">
        <v>44248.916666666664</v>
      </c>
      <c r="H628" s="23" t="s">
        <v>239</v>
      </c>
      <c r="I628" s="23" t="s">
        <v>50</v>
      </c>
      <c r="J628" s="24" t="s">
        <v>51</v>
      </c>
      <c r="K628" s="108">
        <v>3</v>
      </c>
      <c r="L628" s="108">
        <v>1</v>
      </c>
      <c r="M628" s="25" t="s">
        <v>47</v>
      </c>
      <c r="N628" s="82"/>
      <c r="O628" s="83"/>
      <c r="P628" s="84"/>
      <c r="Q628" s="85"/>
      <c r="R628" s="86"/>
      <c r="S628" s="86"/>
      <c r="T628" s="87"/>
      <c r="U628" s="88"/>
      <c r="V628" s="89"/>
      <c r="W628" s="90"/>
      <c r="X628" s="91"/>
      <c r="Y628" s="92"/>
      <c r="Z628" s="93"/>
      <c r="AA628" s="94"/>
      <c r="AB628" s="95"/>
      <c r="AC628" s="14"/>
      <c r="AD628" s="15"/>
      <c r="AE628" s="16"/>
    </row>
    <row r="629" spans="1:31" ht="17" thickBot="1" x14ac:dyDescent="0.25">
      <c r="A629" s="21">
        <v>25</v>
      </c>
      <c r="B629" s="22">
        <v>44249</v>
      </c>
      <c r="C629" s="14">
        <v>44249.625</v>
      </c>
      <c r="D629" s="15">
        <v>44249.833333333336</v>
      </c>
      <c r="E629" s="15">
        <v>44249.875</v>
      </c>
      <c r="F629" s="15">
        <v>44249.916666666664</v>
      </c>
      <c r="G629" s="16">
        <v>44249.958333333336</v>
      </c>
      <c r="H629" s="23" t="s">
        <v>324</v>
      </c>
      <c r="I629" s="23" t="s">
        <v>58</v>
      </c>
      <c r="J629" s="24" t="s">
        <v>36</v>
      </c>
      <c r="K629" s="108">
        <v>1</v>
      </c>
      <c r="L629" s="108">
        <v>2</v>
      </c>
      <c r="M629" s="25" t="s">
        <v>31</v>
      </c>
      <c r="N629" s="82"/>
      <c r="O629" s="83"/>
      <c r="P629" s="84"/>
      <c r="Q629" s="85"/>
      <c r="R629" s="86"/>
      <c r="S629" s="86"/>
      <c r="T629" s="87"/>
      <c r="U629" s="88"/>
      <c r="V629" s="89"/>
      <c r="W629" s="90"/>
      <c r="X629" s="91"/>
      <c r="Y629" s="92"/>
      <c r="Z629" s="93"/>
      <c r="AA629" s="94"/>
      <c r="AB629" s="95"/>
      <c r="AC629" s="14"/>
      <c r="AD629" s="15"/>
      <c r="AE629" s="16"/>
    </row>
    <row r="630" spans="1:31" ht="17" thickBot="1" x14ac:dyDescent="0.25">
      <c r="A630" s="21">
        <v>18</v>
      </c>
      <c r="B630" s="22">
        <v>44250</v>
      </c>
      <c r="C630" s="14">
        <v>44250.541666666664</v>
      </c>
      <c r="D630" s="15">
        <v>44250.75</v>
      </c>
      <c r="E630" s="15">
        <v>44250.791666666664</v>
      </c>
      <c r="F630" s="15">
        <v>44250.833333333336</v>
      </c>
      <c r="G630" s="16">
        <v>44250.875</v>
      </c>
      <c r="H630" s="23" t="s">
        <v>524</v>
      </c>
      <c r="I630" s="23" t="s">
        <v>458</v>
      </c>
      <c r="J630" s="24" t="s">
        <v>452</v>
      </c>
      <c r="K630" s="108">
        <v>3</v>
      </c>
      <c r="L630" s="108">
        <v>0</v>
      </c>
      <c r="M630" s="25" t="s">
        <v>28</v>
      </c>
      <c r="N630" s="82"/>
      <c r="O630" s="83"/>
      <c r="P630" s="84"/>
      <c r="Q630" s="85"/>
      <c r="R630" s="86"/>
      <c r="S630" s="86"/>
      <c r="T630" s="87"/>
      <c r="U630" s="88"/>
      <c r="V630" s="89"/>
      <c r="W630" s="90"/>
      <c r="X630" s="91"/>
      <c r="Y630" s="92"/>
      <c r="Z630" s="93"/>
      <c r="AA630" s="94"/>
      <c r="AB630" s="95"/>
      <c r="AC630" s="14"/>
      <c r="AD630" s="15"/>
      <c r="AE630" s="16"/>
    </row>
    <row r="631" spans="1:31" ht="17" thickBot="1" x14ac:dyDescent="0.25">
      <c r="A631" s="21">
        <v>26</v>
      </c>
      <c r="B631" s="22">
        <v>44254</v>
      </c>
      <c r="C631" s="14">
        <v>44254.3125</v>
      </c>
      <c r="D631" s="15">
        <v>44254.520833333336</v>
      </c>
      <c r="E631" s="15">
        <v>44254.5625</v>
      </c>
      <c r="F631" s="15">
        <v>44254.604166666664</v>
      </c>
      <c r="G631" s="16">
        <v>44254.645833333336</v>
      </c>
      <c r="H631" s="23" t="s">
        <v>312</v>
      </c>
      <c r="I631" s="23" t="s">
        <v>66</v>
      </c>
      <c r="J631" s="24" t="s">
        <v>20</v>
      </c>
      <c r="K631" s="108">
        <v>2</v>
      </c>
      <c r="L631" s="108">
        <v>1</v>
      </c>
      <c r="M631" s="25" t="s">
        <v>19</v>
      </c>
      <c r="N631" s="82"/>
      <c r="O631" s="83"/>
      <c r="P631" s="84"/>
      <c r="Q631" s="85"/>
      <c r="R631" s="86"/>
      <c r="S631" s="86"/>
      <c r="T631" s="87"/>
      <c r="U631" s="88"/>
      <c r="V631" s="89"/>
      <c r="W631" s="90"/>
      <c r="X631" s="91"/>
      <c r="Y631" s="92"/>
      <c r="Z631" s="93"/>
      <c r="AA631" s="94"/>
      <c r="AB631" s="95"/>
      <c r="AC631" s="14"/>
      <c r="AD631" s="15"/>
      <c r="AE631" s="16"/>
    </row>
    <row r="632" spans="1:31" ht="17" thickBot="1" x14ac:dyDescent="0.25">
      <c r="A632" s="21">
        <v>26</v>
      </c>
      <c r="B632" s="22">
        <v>44254</v>
      </c>
      <c r="C632" s="14">
        <v>44254.416666666664</v>
      </c>
      <c r="D632" s="15">
        <v>44254.625</v>
      </c>
      <c r="E632" s="15">
        <v>44254.666666666664</v>
      </c>
      <c r="F632" s="15">
        <v>44254.708333333336</v>
      </c>
      <c r="G632" s="16">
        <v>44254.75</v>
      </c>
      <c r="H632" s="23" t="s">
        <v>525</v>
      </c>
      <c r="I632" s="23" t="s">
        <v>454</v>
      </c>
      <c r="J632" s="24" t="s">
        <v>455</v>
      </c>
      <c r="K632" s="108">
        <v>1</v>
      </c>
      <c r="L632" s="108">
        <v>0</v>
      </c>
      <c r="M632" s="25" t="s">
        <v>36</v>
      </c>
      <c r="N632" s="82"/>
      <c r="O632" s="83"/>
      <c r="P632" s="84"/>
      <c r="Q632" s="85"/>
      <c r="R632" s="86"/>
      <c r="S632" s="86"/>
      <c r="T632" s="87"/>
      <c r="U632" s="88"/>
      <c r="V632" s="89"/>
      <c r="W632" s="90"/>
      <c r="X632" s="91"/>
      <c r="Y632" s="92"/>
      <c r="Z632" s="93"/>
      <c r="AA632" s="94"/>
      <c r="AB632" s="95"/>
      <c r="AC632" s="28"/>
      <c r="AD632" s="29"/>
      <c r="AE632" s="30"/>
    </row>
    <row r="633" spans="1:31" ht="17" thickBot="1" x14ac:dyDescent="0.25">
      <c r="A633" s="12">
        <v>26</v>
      </c>
      <c r="B633" s="13">
        <v>44254</v>
      </c>
      <c r="C633" s="34">
        <v>44254.520833333336</v>
      </c>
      <c r="D633" s="35">
        <v>44254.729166666664</v>
      </c>
      <c r="E633" s="35">
        <v>44254.770833333336</v>
      </c>
      <c r="F633" s="35">
        <v>44254.8125</v>
      </c>
      <c r="G633" s="36">
        <v>44254.854166666664</v>
      </c>
      <c r="H633" s="17" t="s">
        <v>526</v>
      </c>
      <c r="I633" s="17" t="s">
        <v>458</v>
      </c>
      <c r="J633" s="18" t="s">
        <v>452</v>
      </c>
      <c r="K633" s="108">
        <v>0</v>
      </c>
      <c r="L633" s="108">
        <v>1</v>
      </c>
      <c r="M633" s="20" t="s">
        <v>40</v>
      </c>
      <c r="N633" s="68"/>
      <c r="O633" s="69"/>
      <c r="P633" s="70"/>
      <c r="Q633" s="71"/>
      <c r="R633" s="72"/>
      <c r="S633" s="72"/>
      <c r="T633" s="73"/>
      <c r="U633" s="74"/>
      <c r="V633" s="75"/>
      <c r="W633" s="76"/>
      <c r="X633" s="77"/>
      <c r="Y633" s="78"/>
      <c r="Z633" s="79"/>
      <c r="AA633" s="80"/>
      <c r="AB633" s="81"/>
      <c r="AC633" s="34"/>
      <c r="AD633" s="35"/>
      <c r="AE633" s="36"/>
    </row>
    <row r="634" spans="1:31" ht="17" thickBot="1" x14ac:dyDescent="0.25">
      <c r="A634" s="21">
        <v>26</v>
      </c>
      <c r="B634" s="22">
        <v>44254</v>
      </c>
      <c r="C634" s="14">
        <v>44254.625</v>
      </c>
      <c r="D634" s="15">
        <v>44254.833333333336</v>
      </c>
      <c r="E634" s="15">
        <v>44254.875</v>
      </c>
      <c r="F634" s="15">
        <v>44254.916666666664</v>
      </c>
      <c r="G634" s="16">
        <v>44254.958333333336</v>
      </c>
      <c r="H634" s="23" t="s">
        <v>149</v>
      </c>
      <c r="I634" s="23" t="s">
        <v>46</v>
      </c>
      <c r="J634" s="24" t="s">
        <v>47</v>
      </c>
      <c r="K634" s="108">
        <v>1</v>
      </c>
      <c r="L634" s="108">
        <v>1</v>
      </c>
      <c r="M634" s="25" t="s">
        <v>44</v>
      </c>
      <c r="N634" s="82"/>
      <c r="O634" s="83"/>
      <c r="P634" s="84"/>
      <c r="Q634" s="85"/>
      <c r="R634" s="86"/>
      <c r="S634" s="86"/>
      <c r="T634" s="87"/>
      <c r="U634" s="88"/>
      <c r="V634" s="89"/>
      <c r="W634" s="90"/>
      <c r="X634" s="91"/>
      <c r="Y634" s="92"/>
      <c r="Z634" s="93"/>
      <c r="AA634" s="94"/>
      <c r="AB634" s="95"/>
      <c r="AC634" s="14"/>
      <c r="AD634" s="15"/>
      <c r="AE634" s="16"/>
    </row>
    <row r="635" spans="1:31" ht="17" thickBot="1" x14ac:dyDescent="0.25">
      <c r="A635" s="21">
        <v>26</v>
      </c>
      <c r="B635" s="22">
        <v>44255</v>
      </c>
      <c r="C635" s="14">
        <v>44255.291666666664</v>
      </c>
      <c r="D635" s="15">
        <v>44255.5</v>
      </c>
      <c r="E635" s="15">
        <v>44255.541666666664</v>
      </c>
      <c r="F635" s="15">
        <v>44255.583333333336</v>
      </c>
      <c r="G635" s="16">
        <v>44255.625</v>
      </c>
      <c r="H635" s="23" t="s">
        <v>527</v>
      </c>
      <c r="I635" s="23" t="s">
        <v>30</v>
      </c>
      <c r="J635" s="24" t="s">
        <v>31</v>
      </c>
      <c r="K635" s="108">
        <v>0</v>
      </c>
      <c r="L635" s="108">
        <v>0</v>
      </c>
      <c r="M635" s="25" t="s">
        <v>449</v>
      </c>
      <c r="N635" s="82"/>
      <c r="O635" s="83"/>
      <c r="P635" s="84"/>
      <c r="Q635" s="85"/>
      <c r="R635" s="86"/>
      <c r="S635" s="86"/>
      <c r="T635" s="87"/>
      <c r="U635" s="88"/>
      <c r="V635" s="89"/>
      <c r="W635" s="90"/>
      <c r="X635" s="91"/>
      <c r="Y635" s="92"/>
      <c r="Z635" s="93"/>
      <c r="AA635" s="94"/>
      <c r="AB635" s="95"/>
      <c r="AC635" s="14"/>
      <c r="AD635" s="15"/>
      <c r="AE635" s="16"/>
    </row>
    <row r="636" spans="1:31" ht="17" thickBot="1" x14ac:dyDescent="0.25">
      <c r="A636" s="21">
        <v>26</v>
      </c>
      <c r="B636" s="22">
        <v>44255</v>
      </c>
      <c r="C636" s="14">
        <v>44255.291666666664</v>
      </c>
      <c r="D636" s="15">
        <v>44255.5</v>
      </c>
      <c r="E636" s="15">
        <v>44255.541666666664</v>
      </c>
      <c r="F636" s="15">
        <v>44255.583333333336</v>
      </c>
      <c r="G636" s="16">
        <v>44255.625</v>
      </c>
      <c r="H636" s="23" t="s">
        <v>169</v>
      </c>
      <c r="I636" s="23" t="s">
        <v>42</v>
      </c>
      <c r="J636" s="24" t="s">
        <v>43</v>
      </c>
      <c r="K636" s="108">
        <v>1</v>
      </c>
      <c r="L636" s="108">
        <v>3</v>
      </c>
      <c r="M636" s="25" t="s">
        <v>48</v>
      </c>
      <c r="N636" s="82"/>
      <c r="O636" s="83"/>
      <c r="P636" s="84"/>
      <c r="Q636" s="85"/>
      <c r="R636" s="86"/>
      <c r="S636" s="86"/>
      <c r="T636" s="87"/>
      <c r="U636" s="88"/>
      <c r="V636" s="89"/>
      <c r="W636" s="90"/>
      <c r="X636" s="91"/>
      <c r="Y636" s="92"/>
      <c r="Z636" s="93"/>
      <c r="AA636" s="94"/>
      <c r="AB636" s="95"/>
      <c r="AC636" s="14"/>
      <c r="AD636" s="15"/>
      <c r="AE636" s="16"/>
    </row>
    <row r="637" spans="1:31" ht="17" thickBot="1" x14ac:dyDescent="0.25">
      <c r="A637" s="21">
        <v>26</v>
      </c>
      <c r="B637" s="22">
        <v>44255</v>
      </c>
      <c r="C637" s="14">
        <v>44255.375</v>
      </c>
      <c r="D637" s="15">
        <v>44255.583333333336</v>
      </c>
      <c r="E637" s="15">
        <v>44255.625</v>
      </c>
      <c r="F637" s="15">
        <v>44255.666666666664</v>
      </c>
      <c r="G637" s="16">
        <v>44255.708333333336</v>
      </c>
      <c r="H637" s="23" t="s">
        <v>205</v>
      </c>
      <c r="I637" s="23" t="s">
        <v>38</v>
      </c>
      <c r="J637" s="24" t="s">
        <v>39</v>
      </c>
      <c r="K637" s="108">
        <v>4</v>
      </c>
      <c r="L637" s="108">
        <v>0</v>
      </c>
      <c r="M637" s="25" t="s">
        <v>27</v>
      </c>
      <c r="N637" s="82"/>
      <c r="O637" s="83"/>
      <c r="P637" s="84"/>
      <c r="Q637" s="85"/>
      <c r="R637" s="86"/>
      <c r="S637" s="86"/>
      <c r="T637" s="87"/>
      <c r="U637" s="88"/>
      <c r="V637" s="89"/>
      <c r="W637" s="90"/>
      <c r="X637" s="91"/>
      <c r="Y637" s="92"/>
      <c r="Z637" s="93"/>
      <c r="AA637" s="94"/>
      <c r="AB637" s="95"/>
      <c r="AC637" s="14"/>
      <c r="AD637" s="15"/>
      <c r="AE637" s="16"/>
    </row>
    <row r="638" spans="1:31" ht="17" thickBot="1" x14ac:dyDescent="0.25">
      <c r="A638" s="21">
        <v>26</v>
      </c>
      <c r="B638" s="22">
        <v>44255</v>
      </c>
      <c r="C638" s="14">
        <v>44255.479166666664</v>
      </c>
      <c r="D638" s="15">
        <v>44255.6875</v>
      </c>
      <c r="E638" s="15">
        <v>44255.729166666664</v>
      </c>
      <c r="F638" s="15">
        <v>44255.770833333336</v>
      </c>
      <c r="G638" s="16">
        <v>44255.8125</v>
      </c>
      <c r="H638" s="23" t="s">
        <v>311</v>
      </c>
      <c r="I638" s="23" t="s">
        <v>70</v>
      </c>
      <c r="J638" s="24" t="s">
        <v>52</v>
      </c>
      <c r="K638" s="108">
        <v>0</v>
      </c>
      <c r="L638" s="108">
        <v>0</v>
      </c>
      <c r="M638" s="25" t="s">
        <v>51</v>
      </c>
      <c r="N638" s="82"/>
      <c r="O638" s="83"/>
      <c r="P638" s="84"/>
      <c r="Q638" s="85"/>
      <c r="R638" s="86"/>
      <c r="S638" s="86"/>
      <c r="T638" s="87"/>
      <c r="U638" s="88"/>
      <c r="V638" s="89"/>
      <c r="W638" s="90"/>
      <c r="X638" s="91"/>
      <c r="Y638" s="92"/>
      <c r="Z638" s="93"/>
      <c r="AA638" s="94"/>
      <c r="AB638" s="95"/>
      <c r="AC638" s="14"/>
      <c r="AD638" s="15"/>
      <c r="AE638" s="16"/>
    </row>
    <row r="639" spans="1:31" ht="17" thickBot="1" x14ac:dyDescent="0.25">
      <c r="A639" s="21">
        <v>26</v>
      </c>
      <c r="B639" s="22">
        <v>44255</v>
      </c>
      <c r="C639" s="14">
        <v>44255.59375</v>
      </c>
      <c r="D639" s="15">
        <v>44255.802083333336</v>
      </c>
      <c r="E639" s="15">
        <v>44255.84375</v>
      </c>
      <c r="F639" s="15">
        <v>44255.885416666664</v>
      </c>
      <c r="G639" s="16">
        <v>44255.927083333336</v>
      </c>
      <c r="H639" s="23" t="s">
        <v>113</v>
      </c>
      <c r="I639" s="23" t="s">
        <v>68</v>
      </c>
      <c r="J639" s="24" t="s">
        <v>24</v>
      </c>
      <c r="K639" s="108">
        <v>0</v>
      </c>
      <c r="L639" s="108">
        <v>2</v>
      </c>
      <c r="M639" s="25" t="s">
        <v>15</v>
      </c>
      <c r="N639" s="82"/>
      <c r="O639" s="83"/>
      <c r="P639" s="84"/>
      <c r="Q639" s="85"/>
      <c r="R639" s="86"/>
      <c r="S639" s="86"/>
      <c r="T639" s="87"/>
      <c r="U639" s="88"/>
      <c r="V639" s="89"/>
      <c r="W639" s="90"/>
      <c r="X639" s="91"/>
      <c r="Y639" s="92"/>
      <c r="Z639" s="93"/>
      <c r="AA639" s="94"/>
      <c r="AB639" s="95"/>
      <c r="AC639" s="14"/>
      <c r="AD639" s="15"/>
      <c r="AE639" s="16"/>
    </row>
    <row r="640" spans="1:31" ht="17" thickBot="1" x14ac:dyDescent="0.25">
      <c r="A640" s="21">
        <v>26</v>
      </c>
      <c r="B640" s="22">
        <v>44256</v>
      </c>
      <c r="C640" s="14">
        <v>44256.625</v>
      </c>
      <c r="D640" s="15">
        <v>44256.833333333336</v>
      </c>
      <c r="E640" s="15">
        <v>44256.875</v>
      </c>
      <c r="F640" s="15">
        <v>44256.916666666664</v>
      </c>
      <c r="G640" s="16">
        <v>44256.958333333336</v>
      </c>
      <c r="H640" s="23" t="s">
        <v>391</v>
      </c>
      <c r="I640" s="23" t="s">
        <v>60</v>
      </c>
      <c r="J640" s="24" t="s">
        <v>32</v>
      </c>
      <c r="K640" s="108">
        <v>1</v>
      </c>
      <c r="L640" s="108">
        <v>0</v>
      </c>
      <c r="M640" s="25" t="s">
        <v>28</v>
      </c>
      <c r="N640" s="82"/>
      <c r="O640" s="83"/>
      <c r="P640" s="84"/>
      <c r="Q640" s="85"/>
      <c r="R640" s="86"/>
      <c r="S640" s="86"/>
      <c r="T640" s="87"/>
      <c r="U640" s="88"/>
      <c r="V640" s="89"/>
      <c r="W640" s="90"/>
      <c r="X640" s="91"/>
      <c r="Y640" s="92"/>
      <c r="Z640" s="93"/>
      <c r="AA640" s="94"/>
      <c r="AB640" s="95"/>
      <c r="AC640" s="14"/>
      <c r="AD640" s="15"/>
      <c r="AE640" s="16"/>
    </row>
    <row r="641" spans="1:31" ht="17" thickBot="1" x14ac:dyDescent="0.25">
      <c r="A641" s="21">
        <v>29</v>
      </c>
      <c r="B641" s="22">
        <v>44257</v>
      </c>
      <c r="C641" s="14">
        <v>44257.625</v>
      </c>
      <c r="D641" s="15">
        <v>44257.833333333336</v>
      </c>
      <c r="E641" s="15">
        <v>44257.875</v>
      </c>
      <c r="F641" s="15">
        <v>44257.916666666664</v>
      </c>
      <c r="G641" s="16">
        <v>44257.958333333336</v>
      </c>
      <c r="H641" s="23" t="s">
        <v>130</v>
      </c>
      <c r="I641" s="23" t="s">
        <v>66</v>
      </c>
      <c r="J641" s="24" t="s">
        <v>20</v>
      </c>
      <c r="K641" s="108">
        <v>4</v>
      </c>
      <c r="L641" s="108">
        <v>1</v>
      </c>
      <c r="M641" s="25" t="s">
        <v>44</v>
      </c>
      <c r="N641" s="82"/>
      <c r="O641" s="83"/>
      <c r="P641" s="84"/>
      <c r="Q641" s="85"/>
      <c r="R641" s="86"/>
      <c r="S641" s="86"/>
      <c r="T641" s="87"/>
      <c r="U641" s="88"/>
      <c r="V641" s="89"/>
      <c r="W641" s="90"/>
      <c r="X641" s="91"/>
      <c r="Y641" s="92"/>
      <c r="Z641" s="93"/>
      <c r="AA641" s="94"/>
      <c r="AB641" s="95"/>
      <c r="AC641" s="14"/>
      <c r="AD641" s="15"/>
      <c r="AE641" s="16"/>
    </row>
    <row r="642" spans="1:31" ht="17" thickBot="1" x14ac:dyDescent="0.25">
      <c r="A642" s="21">
        <v>29</v>
      </c>
      <c r="B642" s="22">
        <v>44258</v>
      </c>
      <c r="C642" s="14">
        <v>44258.541666666664</v>
      </c>
      <c r="D642" s="15">
        <v>44258.75</v>
      </c>
      <c r="E642" s="15">
        <v>44258.791666666664</v>
      </c>
      <c r="F642" s="15">
        <v>44258.833333333336</v>
      </c>
      <c r="G642" s="16">
        <v>44258.875</v>
      </c>
      <c r="H642" s="23" t="s">
        <v>280</v>
      </c>
      <c r="I642" s="23" t="s">
        <v>26</v>
      </c>
      <c r="J642" s="24" t="s">
        <v>27</v>
      </c>
      <c r="K642" s="108">
        <v>1</v>
      </c>
      <c r="L642" s="108">
        <v>1</v>
      </c>
      <c r="M642" s="25" t="s">
        <v>43</v>
      </c>
      <c r="N642" s="82"/>
      <c r="O642" s="83"/>
      <c r="P642" s="84"/>
      <c r="Q642" s="85"/>
      <c r="R642" s="86"/>
      <c r="S642" s="86"/>
      <c r="T642" s="87"/>
      <c r="U642" s="88"/>
      <c r="V642" s="89"/>
      <c r="W642" s="90"/>
      <c r="X642" s="91"/>
      <c r="Y642" s="92"/>
      <c r="Z642" s="93"/>
      <c r="AA642" s="94"/>
      <c r="AB642" s="95"/>
      <c r="AC642" s="28"/>
      <c r="AD642" s="29"/>
      <c r="AE642" s="30"/>
    </row>
    <row r="643" spans="1:31" ht="17" thickBot="1" x14ac:dyDescent="0.25">
      <c r="A643" s="12">
        <v>29</v>
      </c>
      <c r="B643" s="13">
        <v>44258</v>
      </c>
      <c r="C643" s="34">
        <v>44258.541666666664</v>
      </c>
      <c r="D643" s="35">
        <v>44258.75</v>
      </c>
      <c r="E643" s="35">
        <v>44258.791666666664</v>
      </c>
      <c r="F643" s="35">
        <v>44258.833333333336</v>
      </c>
      <c r="G643" s="36">
        <v>44258.875</v>
      </c>
      <c r="H643" s="17" t="s">
        <v>217</v>
      </c>
      <c r="I643" s="17" t="s">
        <v>68</v>
      </c>
      <c r="J643" s="18" t="s">
        <v>24</v>
      </c>
      <c r="K643" s="108">
        <v>1</v>
      </c>
      <c r="L643" s="108">
        <v>0</v>
      </c>
      <c r="M643" s="20" t="s">
        <v>40</v>
      </c>
      <c r="N643" s="68"/>
      <c r="O643" s="69"/>
      <c r="P643" s="70"/>
      <c r="Q643" s="71"/>
      <c r="R643" s="72"/>
      <c r="S643" s="72"/>
      <c r="T643" s="73"/>
      <c r="U643" s="74"/>
      <c r="V643" s="75"/>
      <c r="W643" s="76"/>
      <c r="X643" s="77"/>
      <c r="Y643" s="78"/>
      <c r="Z643" s="79"/>
      <c r="AA643" s="80"/>
      <c r="AB643" s="81"/>
      <c r="AC643" s="34"/>
      <c r="AD643" s="35"/>
      <c r="AE643" s="36"/>
    </row>
    <row r="644" spans="1:31" ht="17" thickBot="1" x14ac:dyDescent="0.25">
      <c r="A644" s="21">
        <v>29</v>
      </c>
      <c r="B644" s="22">
        <v>44258</v>
      </c>
      <c r="C644" s="14">
        <v>44258.635416666664</v>
      </c>
      <c r="D644" s="15">
        <v>44258.84375</v>
      </c>
      <c r="E644" s="15">
        <v>44258.885416666664</v>
      </c>
      <c r="F644" s="15">
        <v>44258.927083333336</v>
      </c>
      <c r="G644" s="16">
        <v>44258.96875</v>
      </c>
      <c r="H644" s="23" t="s">
        <v>410</v>
      </c>
      <c r="I644" s="23" t="s">
        <v>30</v>
      </c>
      <c r="J644" s="24" t="s">
        <v>31</v>
      </c>
      <c r="K644" s="108">
        <v>0</v>
      </c>
      <c r="L644" s="108">
        <v>0</v>
      </c>
      <c r="M644" s="25" t="s">
        <v>51</v>
      </c>
      <c r="N644" s="82"/>
      <c r="O644" s="83"/>
      <c r="P644" s="84"/>
      <c r="Q644" s="85"/>
      <c r="R644" s="86"/>
      <c r="S644" s="86"/>
      <c r="T644" s="87"/>
      <c r="U644" s="88"/>
      <c r="V644" s="89"/>
      <c r="W644" s="90"/>
      <c r="X644" s="91"/>
      <c r="Y644" s="92"/>
      <c r="Z644" s="93"/>
      <c r="AA644" s="94"/>
      <c r="AB644" s="95"/>
      <c r="AC644" s="14"/>
      <c r="AD644" s="15"/>
      <c r="AE644" s="16"/>
    </row>
    <row r="645" spans="1:31" ht="17" thickBot="1" x14ac:dyDescent="0.25">
      <c r="A645" s="21">
        <v>33</v>
      </c>
      <c r="B645" s="22">
        <v>44259</v>
      </c>
      <c r="C645" s="14">
        <v>44259.541666666664</v>
      </c>
      <c r="D645" s="15">
        <v>44259.75</v>
      </c>
      <c r="E645" s="15">
        <v>44259.791666666664</v>
      </c>
      <c r="F645" s="15">
        <v>44259.833333333336</v>
      </c>
      <c r="G645" s="16">
        <v>44259.875</v>
      </c>
      <c r="H645" s="23" t="s">
        <v>528</v>
      </c>
      <c r="I645" s="23" t="s">
        <v>448</v>
      </c>
      <c r="J645" s="24" t="s">
        <v>449</v>
      </c>
      <c r="K645" s="108">
        <v>0</v>
      </c>
      <c r="L645" s="108">
        <v>1</v>
      </c>
      <c r="M645" s="25" t="s">
        <v>39</v>
      </c>
      <c r="N645" s="82"/>
      <c r="O645" s="83"/>
      <c r="P645" s="84"/>
      <c r="Q645" s="85"/>
      <c r="R645" s="86"/>
      <c r="S645" s="86"/>
      <c r="T645" s="87"/>
      <c r="U645" s="88"/>
      <c r="V645" s="89"/>
      <c r="W645" s="90"/>
      <c r="X645" s="91"/>
      <c r="Y645" s="92"/>
      <c r="Z645" s="93"/>
      <c r="AA645" s="94"/>
      <c r="AB645" s="95"/>
      <c r="AC645" s="14"/>
      <c r="AD645" s="15"/>
      <c r="AE645" s="16"/>
    </row>
    <row r="646" spans="1:31" ht="17" thickBot="1" x14ac:dyDescent="0.25">
      <c r="A646" s="21">
        <v>29</v>
      </c>
      <c r="B646" s="22">
        <v>44259</v>
      </c>
      <c r="C646" s="14">
        <v>44259.541666666664</v>
      </c>
      <c r="D646" s="15">
        <v>44259.75</v>
      </c>
      <c r="E646" s="15">
        <v>44259.791666666664</v>
      </c>
      <c r="F646" s="15">
        <v>44259.833333333336</v>
      </c>
      <c r="G646" s="16">
        <v>44259.875</v>
      </c>
      <c r="H646" s="23" t="s">
        <v>529</v>
      </c>
      <c r="I646" s="23" t="s">
        <v>454</v>
      </c>
      <c r="J646" s="24" t="s">
        <v>455</v>
      </c>
      <c r="K646" s="108">
        <v>0</v>
      </c>
      <c r="L646" s="108">
        <v>1</v>
      </c>
      <c r="M646" s="25" t="s">
        <v>32</v>
      </c>
      <c r="N646" s="82"/>
      <c r="O646" s="83"/>
      <c r="P646" s="84"/>
      <c r="Q646" s="85"/>
      <c r="R646" s="86"/>
      <c r="S646" s="86"/>
      <c r="T646" s="87"/>
      <c r="U646" s="88"/>
      <c r="V646" s="89"/>
      <c r="W646" s="90"/>
      <c r="X646" s="91"/>
      <c r="Y646" s="92"/>
      <c r="Z646" s="93"/>
      <c r="AA646" s="94"/>
      <c r="AB646" s="95"/>
      <c r="AC646" s="14"/>
      <c r="AD646" s="15"/>
      <c r="AE646" s="16"/>
    </row>
    <row r="647" spans="1:31" ht="17" thickBot="1" x14ac:dyDescent="0.25">
      <c r="A647" s="21">
        <v>29</v>
      </c>
      <c r="B647" s="22">
        <v>44259</v>
      </c>
      <c r="C647" s="14">
        <v>44259.635416666664</v>
      </c>
      <c r="D647" s="15">
        <v>44259.84375</v>
      </c>
      <c r="E647" s="15">
        <v>44259.885416666664</v>
      </c>
      <c r="F647" s="15">
        <v>44259.927083333336</v>
      </c>
      <c r="G647" s="16">
        <v>44259.96875</v>
      </c>
      <c r="H647" s="23" t="s">
        <v>422</v>
      </c>
      <c r="I647" s="23" t="s">
        <v>14</v>
      </c>
      <c r="J647" s="24" t="s">
        <v>15</v>
      </c>
      <c r="K647" s="108">
        <v>0</v>
      </c>
      <c r="L647" s="108">
        <v>1</v>
      </c>
      <c r="M647" s="25" t="s">
        <v>52</v>
      </c>
      <c r="N647" s="82"/>
      <c r="O647" s="83"/>
      <c r="P647" s="84"/>
      <c r="Q647" s="85"/>
      <c r="R647" s="86"/>
      <c r="S647" s="86"/>
      <c r="T647" s="87"/>
      <c r="U647" s="88"/>
      <c r="V647" s="89"/>
      <c r="W647" s="90"/>
      <c r="X647" s="91"/>
      <c r="Y647" s="92"/>
      <c r="Z647" s="93"/>
      <c r="AA647" s="94"/>
      <c r="AB647" s="95"/>
      <c r="AC647" s="14"/>
      <c r="AD647" s="15"/>
      <c r="AE647" s="16"/>
    </row>
    <row r="648" spans="1:31" ht="17" thickBot="1" x14ac:dyDescent="0.25">
      <c r="A648" s="21">
        <v>27</v>
      </c>
      <c r="B648" s="22">
        <v>44261</v>
      </c>
      <c r="C648" s="14">
        <v>44261.3125</v>
      </c>
      <c r="D648" s="15">
        <v>44261.520833333336</v>
      </c>
      <c r="E648" s="15">
        <v>44261.5625</v>
      </c>
      <c r="F648" s="15">
        <v>44261.604166666664</v>
      </c>
      <c r="G648" s="16">
        <v>44261.645833333336</v>
      </c>
      <c r="H648" s="23" t="s">
        <v>301</v>
      </c>
      <c r="I648" s="23" t="s">
        <v>26</v>
      </c>
      <c r="J648" s="24" t="s">
        <v>27</v>
      </c>
      <c r="K648" s="108">
        <v>1</v>
      </c>
      <c r="L648" s="108">
        <v>1</v>
      </c>
      <c r="M648" s="25" t="s">
        <v>48</v>
      </c>
      <c r="N648" s="82"/>
      <c r="O648" s="83"/>
      <c r="P648" s="84"/>
      <c r="Q648" s="85"/>
      <c r="R648" s="86"/>
      <c r="S648" s="86"/>
      <c r="T648" s="87"/>
      <c r="U648" s="88"/>
      <c r="V648" s="89"/>
      <c r="W648" s="90"/>
      <c r="X648" s="91"/>
      <c r="Y648" s="92"/>
      <c r="Z648" s="93"/>
      <c r="AA648" s="94"/>
      <c r="AB648" s="95"/>
      <c r="AC648" s="14"/>
      <c r="AD648" s="15"/>
      <c r="AE648" s="16"/>
    </row>
    <row r="649" spans="1:31" ht="17" thickBot="1" x14ac:dyDescent="0.25">
      <c r="A649" s="21">
        <v>27</v>
      </c>
      <c r="B649" s="22">
        <v>44261</v>
      </c>
      <c r="C649" s="14">
        <v>44261.416666666664</v>
      </c>
      <c r="D649" s="15">
        <v>44261.625</v>
      </c>
      <c r="E649" s="15">
        <v>44261.666666666664</v>
      </c>
      <c r="F649" s="15">
        <v>44261.708333333336</v>
      </c>
      <c r="G649" s="16">
        <v>44261.75</v>
      </c>
      <c r="H649" s="23" t="s">
        <v>96</v>
      </c>
      <c r="I649" s="23" t="s">
        <v>68</v>
      </c>
      <c r="J649" s="24" t="s">
        <v>24</v>
      </c>
      <c r="K649" s="108">
        <v>0</v>
      </c>
      <c r="L649" s="108">
        <v>2</v>
      </c>
      <c r="M649" s="25" t="s">
        <v>28</v>
      </c>
      <c r="N649" s="82"/>
      <c r="O649" s="83"/>
      <c r="P649" s="84"/>
      <c r="Q649" s="85"/>
      <c r="R649" s="86"/>
      <c r="S649" s="86"/>
      <c r="T649" s="87"/>
      <c r="U649" s="88"/>
      <c r="V649" s="89"/>
      <c r="W649" s="90"/>
      <c r="X649" s="91"/>
      <c r="Y649" s="92"/>
      <c r="Z649" s="93"/>
      <c r="AA649" s="94"/>
      <c r="AB649" s="95"/>
      <c r="AC649" s="14"/>
      <c r="AD649" s="15"/>
      <c r="AE649" s="16"/>
    </row>
    <row r="650" spans="1:31" ht="17" thickBot="1" x14ac:dyDescent="0.25">
      <c r="A650" s="21">
        <v>27</v>
      </c>
      <c r="B650" s="22">
        <v>44261</v>
      </c>
      <c r="C650" s="14">
        <v>44261.520833333336</v>
      </c>
      <c r="D650" s="15">
        <v>44261.729166666664</v>
      </c>
      <c r="E650" s="15">
        <v>44261.770833333336</v>
      </c>
      <c r="F650" s="15">
        <v>44261.8125</v>
      </c>
      <c r="G650" s="16">
        <v>44261.854166666664</v>
      </c>
      <c r="H650" s="23" t="s">
        <v>363</v>
      </c>
      <c r="I650" s="23" t="s">
        <v>56</v>
      </c>
      <c r="J650" s="24" t="s">
        <v>40</v>
      </c>
      <c r="K650" s="108">
        <v>0</v>
      </c>
      <c r="L650" s="108">
        <v>0</v>
      </c>
      <c r="M650" s="25" t="s">
        <v>44</v>
      </c>
      <c r="N650" s="82"/>
      <c r="O650" s="83"/>
      <c r="P650" s="84"/>
      <c r="Q650" s="85"/>
      <c r="R650" s="86"/>
      <c r="S650" s="86"/>
      <c r="T650" s="87"/>
      <c r="U650" s="88"/>
      <c r="V650" s="89"/>
      <c r="W650" s="90"/>
      <c r="X650" s="91"/>
      <c r="Y650" s="92"/>
      <c r="Z650" s="93"/>
      <c r="AA650" s="94"/>
      <c r="AB650" s="95"/>
      <c r="AC650" s="14"/>
      <c r="AD650" s="15"/>
      <c r="AE650" s="16"/>
    </row>
    <row r="651" spans="1:31" ht="17" thickBot="1" x14ac:dyDescent="0.25">
      <c r="A651" s="21">
        <v>27</v>
      </c>
      <c r="B651" s="22">
        <v>44261</v>
      </c>
      <c r="C651" s="14">
        <v>44261.625</v>
      </c>
      <c r="D651" s="15">
        <v>44261.833333333336</v>
      </c>
      <c r="E651" s="15">
        <v>44261.875</v>
      </c>
      <c r="F651" s="15">
        <v>44261.916666666664</v>
      </c>
      <c r="G651" s="16">
        <v>44261.958333333336</v>
      </c>
      <c r="H651" s="23" t="s">
        <v>176</v>
      </c>
      <c r="I651" s="23" t="s">
        <v>58</v>
      </c>
      <c r="J651" s="24" t="s">
        <v>36</v>
      </c>
      <c r="K651" s="108">
        <v>1</v>
      </c>
      <c r="L651" s="108">
        <v>2</v>
      </c>
      <c r="M651" s="25" t="s">
        <v>43</v>
      </c>
      <c r="N651" s="82"/>
      <c r="O651" s="83"/>
      <c r="P651" s="84"/>
      <c r="Q651" s="85"/>
      <c r="R651" s="86"/>
      <c r="S651" s="86"/>
      <c r="T651" s="87"/>
      <c r="U651" s="88"/>
      <c r="V651" s="89"/>
      <c r="W651" s="90"/>
      <c r="X651" s="91"/>
      <c r="Y651" s="92"/>
      <c r="Z651" s="93"/>
      <c r="AA651" s="94"/>
      <c r="AB651" s="95"/>
      <c r="AC651" s="14"/>
      <c r="AD651" s="15"/>
      <c r="AE651" s="16"/>
    </row>
    <row r="652" spans="1:31" ht="17" thickBot="1" x14ac:dyDescent="0.25">
      <c r="A652" s="21">
        <v>27</v>
      </c>
      <c r="B652" s="22">
        <v>44262</v>
      </c>
      <c r="C652" s="14">
        <v>44262.291666666664</v>
      </c>
      <c r="D652" s="15">
        <v>44262.5</v>
      </c>
      <c r="E652" s="15">
        <v>44262.541666666664</v>
      </c>
      <c r="F652" s="15">
        <v>44262.583333333336</v>
      </c>
      <c r="G652" s="16">
        <v>44262.625</v>
      </c>
      <c r="H652" s="23" t="s">
        <v>530</v>
      </c>
      <c r="I652" s="23" t="s">
        <v>454</v>
      </c>
      <c r="J652" s="24" t="s">
        <v>455</v>
      </c>
      <c r="K652" s="108">
        <v>0</v>
      </c>
      <c r="L652" s="108">
        <v>0</v>
      </c>
      <c r="M652" s="25" t="s">
        <v>47</v>
      </c>
      <c r="N652" s="82"/>
      <c r="O652" s="83"/>
      <c r="P652" s="84"/>
      <c r="Q652" s="85"/>
      <c r="R652" s="86"/>
      <c r="S652" s="86"/>
      <c r="T652" s="87"/>
      <c r="U652" s="88"/>
      <c r="V652" s="89"/>
      <c r="W652" s="90"/>
      <c r="X652" s="91"/>
      <c r="Y652" s="92"/>
      <c r="Z652" s="93"/>
      <c r="AA652" s="94"/>
      <c r="AB652" s="95"/>
      <c r="AC652" s="28"/>
      <c r="AD652" s="29"/>
      <c r="AE652" s="30"/>
    </row>
    <row r="653" spans="1:31" ht="17" thickBot="1" x14ac:dyDescent="0.25">
      <c r="A653" s="12">
        <v>27</v>
      </c>
      <c r="B653" s="13">
        <v>44262</v>
      </c>
      <c r="C653" s="34">
        <v>44262.375</v>
      </c>
      <c r="D653" s="35">
        <v>44262.583333333336</v>
      </c>
      <c r="E653" s="35">
        <v>44262.625</v>
      </c>
      <c r="F653" s="35">
        <v>44262.666666666664</v>
      </c>
      <c r="G653" s="36">
        <v>44262.708333333336</v>
      </c>
      <c r="H653" s="17" t="s">
        <v>531</v>
      </c>
      <c r="I653" s="17" t="s">
        <v>14</v>
      </c>
      <c r="J653" s="18" t="s">
        <v>15</v>
      </c>
      <c r="K653" s="108">
        <v>0</v>
      </c>
      <c r="L653" s="108">
        <v>1</v>
      </c>
      <c r="M653" s="20" t="s">
        <v>449</v>
      </c>
      <c r="N653" s="68"/>
      <c r="O653" s="69"/>
      <c r="P653" s="70"/>
      <c r="Q653" s="71"/>
      <c r="R653" s="72"/>
      <c r="S653" s="72"/>
      <c r="T653" s="73"/>
      <c r="U653" s="74"/>
      <c r="V653" s="75"/>
      <c r="W653" s="76"/>
      <c r="X653" s="77"/>
      <c r="Y653" s="78"/>
      <c r="Z653" s="79"/>
      <c r="AA653" s="80"/>
      <c r="AB653" s="81"/>
      <c r="AC653" s="34"/>
      <c r="AD653" s="35"/>
      <c r="AE653" s="36"/>
    </row>
    <row r="654" spans="1:31" ht="17" thickBot="1" x14ac:dyDescent="0.25">
      <c r="A654" s="21">
        <v>27</v>
      </c>
      <c r="B654" s="22">
        <v>44262</v>
      </c>
      <c r="C654" s="14">
        <v>44262.479166666664</v>
      </c>
      <c r="D654" s="15">
        <v>44262.6875</v>
      </c>
      <c r="E654" s="15">
        <v>44262.729166666664</v>
      </c>
      <c r="F654" s="15">
        <v>44262.770833333336</v>
      </c>
      <c r="G654" s="16">
        <v>44262.8125</v>
      </c>
      <c r="H654" s="23" t="s">
        <v>207</v>
      </c>
      <c r="I654" s="23" t="s">
        <v>66</v>
      </c>
      <c r="J654" s="24" t="s">
        <v>20</v>
      </c>
      <c r="K654" s="108">
        <v>0</v>
      </c>
      <c r="L654" s="108">
        <v>2</v>
      </c>
      <c r="M654" s="25" t="s">
        <v>51</v>
      </c>
      <c r="N654" s="82"/>
      <c r="O654" s="83"/>
      <c r="P654" s="84"/>
      <c r="Q654" s="85"/>
      <c r="R654" s="86"/>
      <c r="S654" s="86"/>
      <c r="T654" s="87"/>
      <c r="U654" s="88"/>
      <c r="V654" s="89"/>
      <c r="W654" s="90"/>
      <c r="X654" s="91"/>
      <c r="Y654" s="92"/>
      <c r="Z654" s="93"/>
      <c r="AA654" s="94"/>
      <c r="AB654" s="95"/>
      <c r="AC654" s="14"/>
      <c r="AD654" s="15"/>
      <c r="AE654" s="16"/>
    </row>
    <row r="655" spans="1:31" ht="17" thickBot="1" x14ac:dyDescent="0.25">
      <c r="A655" s="21">
        <v>27</v>
      </c>
      <c r="B655" s="22">
        <v>44262</v>
      </c>
      <c r="C655" s="14">
        <v>44262.59375</v>
      </c>
      <c r="D655" s="15">
        <v>44262.802083333336</v>
      </c>
      <c r="E655" s="15">
        <v>44262.84375</v>
      </c>
      <c r="F655" s="15">
        <v>44262.885416666664</v>
      </c>
      <c r="G655" s="16">
        <v>44262.927083333336</v>
      </c>
      <c r="H655" s="23" t="s">
        <v>97</v>
      </c>
      <c r="I655" s="23" t="s">
        <v>38</v>
      </c>
      <c r="J655" s="24" t="s">
        <v>39</v>
      </c>
      <c r="K655" s="108">
        <v>4</v>
      </c>
      <c r="L655" s="108">
        <v>1</v>
      </c>
      <c r="M655" s="25" t="s">
        <v>31</v>
      </c>
      <c r="N655" s="82"/>
      <c r="O655" s="83"/>
      <c r="P655" s="84"/>
      <c r="Q655" s="85"/>
      <c r="R655" s="86"/>
      <c r="S655" s="86"/>
      <c r="T655" s="87"/>
      <c r="U655" s="88"/>
      <c r="V655" s="89"/>
      <c r="W655" s="90"/>
      <c r="X655" s="91"/>
      <c r="Y655" s="92"/>
      <c r="Z655" s="93"/>
      <c r="AA655" s="94"/>
      <c r="AB655" s="95"/>
      <c r="AC655" s="14"/>
      <c r="AD655" s="15"/>
      <c r="AE655" s="16"/>
    </row>
    <row r="656" spans="1:31" ht="17" thickBot="1" x14ac:dyDescent="0.25">
      <c r="A656" s="21">
        <v>27</v>
      </c>
      <c r="B656" s="22">
        <v>44263</v>
      </c>
      <c r="C656" s="14">
        <v>44263.541666666664</v>
      </c>
      <c r="D656" s="15">
        <v>44263.75</v>
      </c>
      <c r="E656" s="15">
        <v>44263.791666666664</v>
      </c>
      <c r="F656" s="15">
        <v>44263.833333333336</v>
      </c>
      <c r="G656" s="16">
        <v>44263.875</v>
      </c>
      <c r="H656" s="23" t="s">
        <v>338</v>
      </c>
      <c r="I656" s="23" t="s">
        <v>70</v>
      </c>
      <c r="J656" s="24" t="s">
        <v>52</v>
      </c>
      <c r="K656" s="108">
        <v>2</v>
      </c>
      <c r="L656" s="108">
        <v>0</v>
      </c>
      <c r="M656" s="25" t="s">
        <v>32</v>
      </c>
      <c r="N656" s="82"/>
      <c r="O656" s="83"/>
      <c r="P656" s="84"/>
      <c r="Q656" s="85"/>
      <c r="R656" s="86"/>
      <c r="S656" s="86"/>
      <c r="T656" s="87"/>
      <c r="U656" s="88"/>
      <c r="V656" s="89"/>
      <c r="W656" s="90"/>
      <c r="X656" s="91"/>
      <c r="Y656" s="92"/>
      <c r="Z656" s="93"/>
      <c r="AA656" s="94"/>
      <c r="AB656" s="95"/>
      <c r="AC656" s="14"/>
      <c r="AD656" s="15"/>
      <c r="AE656" s="16"/>
    </row>
    <row r="657" spans="1:31" ht="17" thickBot="1" x14ac:dyDescent="0.25">
      <c r="A657" s="21">
        <v>27</v>
      </c>
      <c r="B657" s="22">
        <v>44263</v>
      </c>
      <c r="C657" s="14">
        <v>44263.625</v>
      </c>
      <c r="D657" s="15">
        <v>44263.833333333336</v>
      </c>
      <c r="E657" s="15">
        <v>44263.875</v>
      </c>
      <c r="F657" s="15">
        <v>44263.916666666664</v>
      </c>
      <c r="G657" s="16">
        <v>44263.958333333336</v>
      </c>
      <c r="H657" s="23" t="s">
        <v>532</v>
      </c>
      <c r="I657" s="23" t="s">
        <v>18</v>
      </c>
      <c r="J657" s="24" t="s">
        <v>19</v>
      </c>
      <c r="K657" s="108">
        <v>2</v>
      </c>
      <c r="L657" s="108">
        <v>0</v>
      </c>
      <c r="M657" s="25" t="s">
        <v>452</v>
      </c>
      <c r="N657" s="82"/>
      <c r="O657" s="83"/>
      <c r="P657" s="84"/>
      <c r="Q657" s="85"/>
      <c r="R657" s="86"/>
      <c r="S657" s="86"/>
      <c r="T657" s="87"/>
      <c r="U657" s="88"/>
      <c r="V657" s="89"/>
      <c r="W657" s="90"/>
      <c r="X657" s="91"/>
      <c r="Y657" s="92"/>
      <c r="Z657" s="93"/>
      <c r="AA657" s="94"/>
      <c r="AB657" s="95"/>
      <c r="AC657" s="14"/>
      <c r="AD657" s="15"/>
      <c r="AE657" s="16"/>
    </row>
    <row r="658" spans="1:31" ht="17" thickBot="1" x14ac:dyDescent="0.25">
      <c r="A658" s="21">
        <v>33</v>
      </c>
      <c r="B658" s="22">
        <v>44265</v>
      </c>
      <c r="C658" s="14">
        <v>44265.541666666664</v>
      </c>
      <c r="D658" s="15">
        <v>44265.75</v>
      </c>
      <c r="E658" s="15">
        <v>44265.791666666664</v>
      </c>
      <c r="F658" s="15">
        <v>44265.833333333336</v>
      </c>
      <c r="G658" s="16">
        <v>44265.875</v>
      </c>
      <c r="H658" s="23" t="s">
        <v>157</v>
      </c>
      <c r="I658" s="23" t="s">
        <v>66</v>
      </c>
      <c r="J658" s="24" t="s">
        <v>20</v>
      </c>
      <c r="K658" s="108">
        <v>5</v>
      </c>
      <c r="L658" s="108">
        <v>2</v>
      </c>
      <c r="M658" s="25" t="s">
        <v>28</v>
      </c>
      <c r="N658" s="82"/>
      <c r="O658" s="83"/>
      <c r="P658" s="84"/>
      <c r="Q658" s="85"/>
      <c r="R658" s="86"/>
      <c r="S658" s="86"/>
      <c r="T658" s="87"/>
      <c r="U658" s="88"/>
      <c r="V658" s="89"/>
      <c r="W658" s="90"/>
      <c r="X658" s="91"/>
      <c r="Y658" s="92"/>
      <c r="Z658" s="93"/>
      <c r="AA658" s="94"/>
      <c r="AB658" s="95"/>
      <c r="AC658" s="14"/>
      <c r="AD658" s="15"/>
      <c r="AE658" s="16"/>
    </row>
    <row r="659" spans="1:31" ht="17" thickBot="1" x14ac:dyDescent="0.25">
      <c r="A659" s="21">
        <v>28</v>
      </c>
      <c r="B659" s="22">
        <v>44267</v>
      </c>
      <c r="C659" s="14">
        <v>44267.625</v>
      </c>
      <c r="D659" s="15">
        <v>44267.833333333336</v>
      </c>
      <c r="E659" s="15">
        <v>44267.875</v>
      </c>
      <c r="F659" s="15">
        <v>44267.916666666664</v>
      </c>
      <c r="G659" s="16">
        <v>44267.958333333336</v>
      </c>
      <c r="H659" s="23" t="s">
        <v>356</v>
      </c>
      <c r="I659" s="23" t="s">
        <v>46</v>
      </c>
      <c r="J659" s="24" t="s">
        <v>47</v>
      </c>
      <c r="K659" s="108">
        <v>1</v>
      </c>
      <c r="L659" s="108">
        <v>1</v>
      </c>
      <c r="M659" s="25" t="s">
        <v>40</v>
      </c>
      <c r="N659" s="82"/>
      <c r="O659" s="83"/>
      <c r="P659" s="84"/>
      <c r="Q659" s="85"/>
      <c r="R659" s="86"/>
      <c r="S659" s="86"/>
      <c r="T659" s="87"/>
      <c r="U659" s="88"/>
      <c r="V659" s="89"/>
      <c r="W659" s="90"/>
      <c r="X659" s="91"/>
      <c r="Y659" s="92"/>
      <c r="Z659" s="93"/>
      <c r="AA659" s="94"/>
      <c r="AB659" s="95"/>
      <c r="AC659" s="14"/>
      <c r="AD659" s="15"/>
      <c r="AE659" s="16"/>
    </row>
    <row r="660" spans="1:31" ht="17" thickBot="1" x14ac:dyDescent="0.25">
      <c r="A660" s="21">
        <v>28</v>
      </c>
      <c r="B660" s="22">
        <v>44268</v>
      </c>
      <c r="C660" s="14">
        <v>44268.3125</v>
      </c>
      <c r="D660" s="15">
        <v>44268.520833333336</v>
      </c>
      <c r="E660" s="15">
        <v>44268.5625</v>
      </c>
      <c r="F660" s="15">
        <v>44268.604166666664</v>
      </c>
      <c r="G660" s="16">
        <v>44268.645833333336</v>
      </c>
      <c r="H660" s="23" t="s">
        <v>533</v>
      </c>
      <c r="I660" s="23" t="s">
        <v>458</v>
      </c>
      <c r="J660" s="24" t="s">
        <v>452</v>
      </c>
      <c r="K660" s="108">
        <v>0</v>
      </c>
      <c r="L660" s="108">
        <v>0</v>
      </c>
      <c r="M660" s="25" t="s">
        <v>52</v>
      </c>
      <c r="N660" s="82"/>
      <c r="O660" s="83"/>
      <c r="P660" s="84"/>
      <c r="Q660" s="85"/>
      <c r="R660" s="86"/>
      <c r="S660" s="86"/>
      <c r="T660" s="87"/>
      <c r="U660" s="88"/>
      <c r="V660" s="89"/>
      <c r="W660" s="90"/>
      <c r="X660" s="91"/>
      <c r="Y660" s="92"/>
      <c r="Z660" s="93"/>
      <c r="AA660" s="94"/>
      <c r="AB660" s="95"/>
      <c r="AC660" s="14"/>
      <c r="AD660" s="15"/>
      <c r="AE660" s="16"/>
    </row>
    <row r="661" spans="1:31" ht="17" thickBot="1" x14ac:dyDescent="0.25">
      <c r="A661" s="21">
        <v>28</v>
      </c>
      <c r="B661" s="22">
        <v>44268</v>
      </c>
      <c r="C661" s="14">
        <v>44268.416666666664</v>
      </c>
      <c r="D661" s="15">
        <v>44268.625</v>
      </c>
      <c r="E661" s="15">
        <v>44268.666666666664</v>
      </c>
      <c r="F661" s="15">
        <v>44268.708333333336</v>
      </c>
      <c r="G661" s="16">
        <v>44268.75</v>
      </c>
      <c r="H661" s="23" t="s">
        <v>534</v>
      </c>
      <c r="I661" s="23" t="s">
        <v>30</v>
      </c>
      <c r="J661" s="24" t="s">
        <v>31</v>
      </c>
      <c r="K661" s="108">
        <v>1</v>
      </c>
      <c r="L661" s="108">
        <v>0</v>
      </c>
      <c r="M661" s="25" t="s">
        <v>455</v>
      </c>
      <c r="N661" s="82"/>
      <c r="O661" s="83"/>
      <c r="P661" s="84"/>
      <c r="Q661" s="85"/>
      <c r="R661" s="86"/>
      <c r="S661" s="86"/>
      <c r="T661" s="87"/>
      <c r="U661" s="88"/>
      <c r="V661" s="89"/>
      <c r="W661" s="90"/>
      <c r="X661" s="91"/>
      <c r="Y661" s="92"/>
      <c r="Z661" s="93"/>
      <c r="AA661" s="94"/>
      <c r="AB661" s="95"/>
      <c r="AC661" s="14"/>
      <c r="AD661" s="15"/>
      <c r="AE661" s="16"/>
    </row>
    <row r="662" spans="1:31" ht="17" thickBot="1" x14ac:dyDescent="0.25">
      <c r="A662" s="21">
        <v>28</v>
      </c>
      <c r="B662" s="22">
        <v>44268</v>
      </c>
      <c r="C662" s="14">
        <v>44268.520833333336</v>
      </c>
      <c r="D662" s="15">
        <v>44268.729166666664</v>
      </c>
      <c r="E662" s="15">
        <v>44268.770833333336</v>
      </c>
      <c r="F662" s="15">
        <v>44268.8125</v>
      </c>
      <c r="G662" s="16">
        <v>44268.854166666664</v>
      </c>
      <c r="H662" s="23" t="s">
        <v>237</v>
      </c>
      <c r="I662" s="23" t="s">
        <v>60</v>
      </c>
      <c r="J662" s="24" t="s">
        <v>32</v>
      </c>
      <c r="K662" s="108">
        <v>1</v>
      </c>
      <c r="L662" s="108">
        <v>2</v>
      </c>
      <c r="M662" s="25" t="s">
        <v>27</v>
      </c>
      <c r="N662" s="82"/>
      <c r="O662" s="83"/>
      <c r="P662" s="84"/>
      <c r="Q662" s="85"/>
      <c r="R662" s="86"/>
      <c r="S662" s="86"/>
      <c r="T662" s="87"/>
      <c r="U662" s="88"/>
      <c r="V662" s="89"/>
      <c r="W662" s="90"/>
      <c r="X662" s="91"/>
      <c r="Y662" s="92"/>
      <c r="Z662" s="93"/>
      <c r="AA662" s="94"/>
      <c r="AB662" s="95"/>
      <c r="AC662" s="28"/>
      <c r="AD662" s="29"/>
      <c r="AE662" s="30"/>
    </row>
    <row r="663" spans="1:31" ht="17" thickBot="1" x14ac:dyDescent="0.25">
      <c r="A663" s="12">
        <v>28</v>
      </c>
      <c r="B663" s="13">
        <v>44268</v>
      </c>
      <c r="C663" s="34">
        <v>44268.625</v>
      </c>
      <c r="D663" s="35">
        <v>44268.833333333336</v>
      </c>
      <c r="E663" s="35">
        <v>44268.875</v>
      </c>
      <c r="F663" s="35">
        <v>44268.916666666664</v>
      </c>
      <c r="G663" s="36">
        <v>44268.958333333336</v>
      </c>
      <c r="H663" s="17" t="s">
        <v>535</v>
      </c>
      <c r="I663" s="17" t="s">
        <v>448</v>
      </c>
      <c r="J663" s="18" t="s">
        <v>449</v>
      </c>
      <c r="K663" s="108">
        <v>0</v>
      </c>
      <c r="L663" s="108">
        <v>3</v>
      </c>
      <c r="M663" s="20" t="s">
        <v>20</v>
      </c>
      <c r="N663" s="68"/>
      <c r="O663" s="69"/>
      <c r="P663" s="70"/>
      <c r="Q663" s="71"/>
      <c r="R663" s="72"/>
      <c r="S663" s="72"/>
      <c r="T663" s="73"/>
      <c r="U663" s="74"/>
      <c r="V663" s="75"/>
      <c r="W663" s="76"/>
      <c r="X663" s="77"/>
      <c r="Y663" s="78"/>
      <c r="Z663" s="79"/>
      <c r="AA663" s="80"/>
      <c r="AB663" s="81"/>
      <c r="AC663" s="34"/>
      <c r="AD663" s="35"/>
      <c r="AE663" s="36"/>
    </row>
    <row r="664" spans="1:31" ht="17" thickBot="1" x14ac:dyDescent="0.25">
      <c r="A664" s="21">
        <v>28</v>
      </c>
      <c r="B664" s="22">
        <v>44269</v>
      </c>
      <c r="C664" s="14">
        <v>44269.333333333336</v>
      </c>
      <c r="D664" s="15">
        <v>44269.5</v>
      </c>
      <c r="E664" s="15">
        <v>44269.541666666664</v>
      </c>
      <c r="F664" s="15">
        <v>44269.583333333336</v>
      </c>
      <c r="G664" s="16">
        <v>44269.625</v>
      </c>
      <c r="H664" s="23" t="s">
        <v>411</v>
      </c>
      <c r="I664" s="23" t="s">
        <v>64</v>
      </c>
      <c r="J664" s="24" t="s">
        <v>28</v>
      </c>
      <c r="K664" s="108">
        <v>1</v>
      </c>
      <c r="L664" s="108">
        <v>2</v>
      </c>
      <c r="M664" s="25" t="s">
        <v>36</v>
      </c>
      <c r="N664" s="82"/>
      <c r="O664" s="83"/>
      <c r="P664" s="84"/>
      <c r="Q664" s="85"/>
      <c r="R664" s="86"/>
      <c r="S664" s="86"/>
      <c r="T664" s="87"/>
      <c r="U664" s="88"/>
      <c r="V664" s="89"/>
      <c r="W664" s="90"/>
      <c r="X664" s="91"/>
      <c r="Y664" s="92"/>
      <c r="Z664" s="93"/>
      <c r="AA664" s="94"/>
      <c r="AB664" s="95"/>
      <c r="AC664" s="14"/>
      <c r="AD664" s="15"/>
      <c r="AE664" s="16"/>
    </row>
    <row r="665" spans="1:31" ht="17" thickBot="1" x14ac:dyDescent="0.25">
      <c r="A665" s="21">
        <v>28</v>
      </c>
      <c r="B665" s="22">
        <v>44269</v>
      </c>
      <c r="C665" s="14">
        <v>44269.416666666664</v>
      </c>
      <c r="D665" s="15">
        <v>44269.583333333336</v>
      </c>
      <c r="E665" s="15">
        <v>44269.625</v>
      </c>
      <c r="F665" s="15">
        <v>44269.666666666664</v>
      </c>
      <c r="G665" s="16">
        <v>44269.708333333336</v>
      </c>
      <c r="H665" s="23" t="s">
        <v>409</v>
      </c>
      <c r="I665" s="23" t="s">
        <v>42</v>
      </c>
      <c r="J665" s="24" t="s">
        <v>43</v>
      </c>
      <c r="K665" s="108">
        <v>5</v>
      </c>
      <c r="L665" s="108">
        <v>0</v>
      </c>
      <c r="M665" s="25" t="s">
        <v>24</v>
      </c>
      <c r="N665" s="82"/>
      <c r="O665" s="83"/>
      <c r="P665" s="84"/>
      <c r="Q665" s="85"/>
      <c r="R665" s="86"/>
      <c r="S665" s="86"/>
      <c r="T665" s="87"/>
      <c r="U665" s="88"/>
      <c r="V665" s="89"/>
      <c r="W665" s="90"/>
      <c r="X665" s="91"/>
      <c r="Y665" s="92"/>
      <c r="Z665" s="93"/>
      <c r="AA665" s="94"/>
      <c r="AB665" s="95"/>
      <c r="AC665" s="14"/>
      <c r="AD665" s="15"/>
      <c r="AE665" s="16"/>
    </row>
    <row r="666" spans="1:31" ht="17" thickBot="1" x14ac:dyDescent="0.25">
      <c r="A666" s="21">
        <v>28</v>
      </c>
      <c r="B666" s="22">
        <v>44269</v>
      </c>
      <c r="C666" s="14">
        <v>44269.520833333336</v>
      </c>
      <c r="D666" s="15">
        <v>44269.6875</v>
      </c>
      <c r="E666" s="15">
        <v>44269.729166666664</v>
      </c>
      <c r="F666" s="15">
        <v>44269.770833333336</v>
      </c>
      <c r="G666" s="16">
        <v>44269.8125</v>
      </c>
      <c r="H666" s="23" t="s">
        <v>92</v>
      </c>
      <c r="I666" s="23" t="s">
        <v>54</v>
      </c>
      <c r="J666" s="24" t="s">
        <v>48</v>
      </c>
      <c r="K666" s="108">
        <v>2</v>
      </c>
      <c r="L666" s="108">
        <v>1</v>
      </c>
      <c r="M666" s="25" t="s">
        <v>39</v>
      </c>
      <c r="N666" s="82"/>
      <c r="O666" s="83"/>
      <c r="P666" s="84"/>
      <c r="Q666" s="85"/>
      <c r="R666" s="86"/>
      <c r="S666" s="86"/>
      <c r="T666" s="87"/>
      <c r="U666" s="88"/>
      <c r="V666" s="89"/>
      <c r="W666" s="90"/>
      <c r="X666" s="91"/>
      <c r="Y666" s="92"/>
      <c r="Z666" s="93"/>
      <c r="AA666" s="94"/>
      <c r="AB666" s="95"/>
      <c r="AC666" s="14"/>
      <c r="AD666" s="15"/>
      <c r="AE666" s="16"/>
    </row>
    <row r="667" spans="1:31" ht="17" thickBot="1" x14ac:dyDescent="0.25">
      <c r="A667" s="21">
        <v>28</v>
      </c>
      <c r="B667" s="22">
        <v>44269</v>
      </c>
      <c r="C667" s="14">
        <v>44269.635416666664</v>
      </c>
      <c r="D667" s="15">
        <v>44269.802083333336</v>
      </c>
      <c r="E667" s="15">
        <v>44269.84375</v>
      </c>
      <c r="F667" s="15">
        <v>44269.885416666664</v>
      </c>
      <c r="G667" s="16">
        <v>44269.927083333336</v>
      </c>
      <c r="H667" s="23" t="s">
        <v>421</v>
      </c>
      <c r="I667" s="23" t="s">
        <v>50</v>
      </c>
      <c r="J667" s="24" t="s">
        <v>51</v>
      </c>
      <c r="K667" s="108">
        <v>1</v>
      </c>
      <c r="L667" s="108">
        <v>0</v>
      </c>
      <c r="M667" s="25" t="s">
        <v>19</v>
      </c>
      <c r="N667" s="82"/>
      <c r="O667" s="83"/>
      <c r="P667" s="84"/>
      <c r="Q667" s="85"/>
      <c r="R667" s="86"/>
      <c r="S667" s="86"/>
      <c r="T667" s="87"/>
      <c r="U667" s="88"/>
      <c r="V667" s="89"/>
      <c r="W667" s="90"/>
      <c r="X667" s="91"/>
      <c r="Y667" s="92"/>
      <c r="Z667" s="93"/>
      <c r="AA667" s="94"/>
      <c r="AB667" s="95"/>
      <c r="AC667" s="14"/>
      <c r="AD667" s="15"/>
      <c r="AE667" s="16"/>
    </row>
    <row r="668" spans="1:31" ht="17" thickBot="1" x14ac:dyDescent="0.25">
      <c r="A668" s="21">
        <v>28</v>
      </c>
      <c r="B668" s="22">
        <v>44270</v>
      </c>
      <c r="C668" s="14">
        <v>44270.666666666664</v>
      </c>
      <c r="D668" s="15">
        <v>44270.833333333336</v>
      </c>
      <c r="E668" s="15">
        <v>44270.875</v>
      </c>
      <c r="F668" s="15">
        <v>44270.916666666664</v>
      </c>
      <c r="G668" s="16">
        <v>44270.958333333336</v>
      </c>
      <c r="H668" s="23" t="s">
        <v>291</v>
      </c>
      <c r="I668" s="23" t="s">
        <v>72</v>
      </c>
      <c r="J668" s="24" t="s">
        <v>44</v>
      </c>
      <c r="K668" s="108">
        <v>0</v>
      </c>
      <c r="L668" s="108">
        <v>1</v>
      </c>
      <c r="M668" s="25" t="s">
        <v>15</v>
      </c>
      <c r="N668" s="82"/>
      <c r="O668" s="83"/>
      <c r="P668" s="84"/>
      <c r="Q668" s="85"/>
      <c r="R668" s="86"/>
      <c r="S668" s="86"/>
      <c r="T668" s="87"/>
      <c r="U668" s="88"/>
      <c r="V668" s="89"/>
      <c r="W668" s="90"/>
      <c r="X668" s="91"/>
      <c r="Y668" s="92"/>
      <c r="Z668" s="93"/>
      <c r="AA668" s="94"/>
      <c r="AB668" s="95"/>
      <c r="AC668" s="14"/>
      <c r="AD668" s="15"/>
      <c r="AE668" s="16"/>
    </row>
    <row r="669" spans="1:31" ht="17" thickBot="1" x14ac:dyDescent="0.25">
      <c r="A669" s="21">
        <v>29</v>
      </c>
      <c r="B669" s="22">
        <v>44274</v>
      </c>
      <c r="C669" s="14">
        <v>44274.666666666664</v>
      </c>
      <c r="D669" s="15">
        <v>44274.833333333336</v>
      </c>
      <c r="E669" s="15">
        <v>44274.875</v>
      </c>
      <c r="F669" s="15">
        <v>44274.916666666664</v>
      </c>
      <c r="G669" s="16">
        <v>44274.958333333336</v>
      </c>
      <c r="H669" s="23" t="s">
        <v>536</v>
      </c>
      <c r="I669" s="23" t="s">
        <v>448</v>
      </c>
      <c r="J669" s="24" t="s">
        <v>449</v>
      </c>
      <c r="K669" s="108">
        <v>1</v>
      </c>
      <c r="L669" s="108">
        <v>2</v>
      </c>
      <c r="M669" s="25" t="s">
        <v>452</v>
      </c>
      <c r="N669" s="82"/>
      <c r="O669" s="83"/>
      <c r="P669" s="84"/>
      <c r="Q669" s="85"/>
      <c r="R669" s="86"/>
      <c r="S669" s="86"/>
      <c r="T669" s="87"/>
      <c r="U669" s="88"/>
      <c r="V669" s="89"/>
      <c r="W669" s="90"/>
      <c r="X669" s="91"/>
      <c r="Y669" s="92"/>
      <c r="Z669" s="93"/>
      <c r="AA669" s="94"/>
      <c r="AB669" s="95"/>
      <c r="AC669" s="14"/>
      <c r="AD669" s="15"/>
      <c r="AE669" s="16"/>
    </row>
    <row r="670" spans="1:31" ht="17" thickBot="1" x14ac:dyDescent="0.25">
      <c r="A670" s="21">
        <v>29</v>
      </c>
      <c r="B670" s="22">
        <v>44275</v>
      </c>
      <c r="C670" s="14">
        <v>44275.666666666664</v>
      </c>
      <c r="D670" s="15">
        <v>44275.833333333336</v>
      </c>
      <c r="E670" s="15">
        <v>44275.875</v>
      </c>
      <c r="F670" s="15">
        <v>44275.916666666664</v>
      </c>
      <c r="G670" s="16">
        <v>44275.958333333336</v>
      </c>
      <c r="H670" s="23" t="s">
        <v>416</v>
      </c>
      <c r="I670" s="23" t="s">
        <v>58</v>
      </c>
      <c r="J670" s="24" t="s">
        <v>36</v>
      </c>
      <c r="K670" s="108">
        <v>3</v>
      </c>
      <c r="L670" s="108">
        <v>0</v>
      </c>
      <c r="M670" s="25" t="s">
        <v>47</v>
      </c>
      <c r="N670" s="82"/>
      <c r="O670" s="83"/>
      <c r="P670" s="84"/>
      <c r="Q670" s="85"/>
      <c r="R670" s="86"/>
      <c r="S670" s="86"/>
      <c r="T670" s="87"/>
      <c r="U670" s="88"/>
      <c r="V670" s="89"/>
      <c r="W670" s="90"/>
      <c r="X670" s="91"/>
      <c r="Y670" s="92"/>
      <c r="Z670" s="93"/>
      <c r="AA670" s="94"/>
      <c r="AB670" s="95"/>
      <c r="AC670" s="14"/>
      <c r="AD670" s="15"/>
      <c r="AE670" s="16"/>
    </row>
    <row r="671" spans="1:31" ht="17" thickBot="1" x14ac:dyDescent="0.25">
      <c r="A671" s="21">
        <v>29</v>
      </c>
      <c r="B671" s="22">
        <v>44276</v>
      </c>
      <c r="C671" s="14">
        <v>44276.458333333336</v>
      </c>
      <c r="D671" s="15">
        <v>44276.625</v>
      </c>
      <c r="E671" s="15">
        <v>44276.666666666664</v>
      </c>
      <c r="F671" s="15">
        <v>44276.708333333336</v>
      </c>
      <c r="G671" s="16">
        <v>44276.75</v>
      </c>
      <c r="H671" s="23" t="s">
        <v>212</v>
      </c>
      <c r="I671" s="23" t="s">
        <v>18</v>
      </c>
      <c r="J671" s="24" t="s">
        <v>19</v>
      </c>
      <c r="K671" s="108">
        <v>3</v>
      </c>
      <c r="L671" s="108">
        <v>3</v>
      </c>
      <c r="M671" s="25" t="s">
        <v>48</v>
      </c>
      <c r="N671" s="82"/>
      <c r="O671" s="83"/>
      <c r="P671" s="84"/>
      <c r="Q671" s="85"/>
      <c r="R671" s="86"/>
      <c r="S671" s="86"/>
      <c r="T671" s="87"/>
      <c r="U671" s="88"/>
      <c r="V671" s="89"/>
      <c r="W671" s="90"/>
      <c r="X671" s="91"/>
      <c r="Y671" s="92"/>
      <c r="Z671" s="93"/>
      <c r="AA671" s="94"/>
      <c r="AB671" s="95"/>
      <c r="AC671" s="14"/>
      <c r="AD671" s="15"/>
      <c r="AE671" s="16"/>
    </row>
    <row r="672" spans="1:31" ht="17" thickBot="1" x14ac:dyDescent="0.25">
      <c r="A672" s="21">
        <v>18</v>
      </c>
      <c r="B672" s="22">
        <v>44276</v>
      </c>
      <c r="C672" s="14">
        <v>44276.645833333336</v>
      </c>
      <c r="D672" s="15">
        <v>44276.8125</v>
      </c>
      <c r="E672" s="15">
        <v>44276.854166666664</v>
      </c>
      <c r="F672" s="15">
        <v>44276.895833333336</v>
      </c>
      <c r="G672" s="16">
        <v>44276.9375</v>
      </c>
      <c r="H672" s="23" t="s">
        <v>309</v>
      </c>
      <c r="I672" s="23" t="s">
        <v>56</v>
      </c>
      <c r="J672" s="24" t="s">
        <v>40</v>
      </c>
      <c r="K672" s="108">
        <v>0</v>
      </c>
      <c r="L672" s="108">
        <v>2</v>
      </c>
      <c r="M672" s="25" t="s">
        <v>39</v>
      </c>
      <c r="N672" s="82"/>
      <c r="O672" s="83"/>
      <c r="P672" s="84"/>
      <c r="Q672" s="85"/>
      <c r="R672" s="86"/>
      <c r="S672" s="86"/>
      <c r="T672" s="87"/>
      <c r="U672" s="88"/>
      <c r="V672" s="89"/>
      <c r="W672" s="90"/>
      <c r="X672" s="91"/>
      <c r="Y672" s="92"/>
      <c r="Z672" s="93"/>
      <c r="AA672" s="94"/>
      <c r="AB672" s="95"/>
      <c r="AC672" s="28"/>
      <c r="AD672" s="29"/>
      <c r="AE672" s="30"/>
    </row>
    <row r="673" spans="1:31" ht="17" thickBot="1" x14ac:dyDescent="0.25">
      <c r="A673" s="12">
        <v>30</v>
      </c>
      <c r="B673" s="13">
        <v>44289</v>
      </c>
      <c r="C673" s="34">
        <v>44289.3125</v>
      </c>
      <c r="D673" s="35">
        <v>44289.520833333336</v>
      </c>
      <c r="E673" s="35">
        <v>44289.5625</v>
      </c>
      <c r="F673" s="35">
        <v>44289.604166666664</v>
      </c>
      <c r="G673" s="36">
        <v>44289.604166666664</v>
      </c>
      <c r="H673" s="17" t="s">
        <v>537</v>
      </c>
      <c r="I673" s="17" t="s">
        <v>70</v>
      </c>
      <c r="J673" s="18" t="s">
        <v>52</v>
      </c>
      <c r="K673" s="108">
        <v>2</v>
      </c>
      <c r="L673" s="108">
        <v>5</v>
      </c>
      <c r="M673" s="20" t="s">
        <v>455</v>
      </c>
      <c r="N673" s="68"/>
      <c r="O673" s="69"/>
      <c r="P673" s="70"/>
      <c r="Q673" s="71"/>
      <c r="R673" s="72"/>
      <c r="S673" s="72"/>
      <c r="T673" s="73"/>
      <c r="U673" s="74"/>
      <c r="V673" s="75"/>
      <c r="W673" s="76"/>
      <c r="X673" s="77"/>
      <c r="Y673" s="78"/>
      <c r="Z673" s="79"/>
      <c r="AA673" s="80"/>
      <c r="AB673" s="81"/>
      <c r="AC673" s="34"/>
      <c r="AD673" s="35"/>
      <c r="AE673" s="36"/>
    </row>
    <row r="674" spans="1:31" ht="17" thickBot="1" x14ac:dyDescent="0.25">
      <c r="A674" s="21">
        <v>30</v>
      </c>
      <c r="B674" s="22">
        <v>44289</v>
      </c>
      <c r="C674" s="14">
        <v>44289.416666666664</v>
      </c>
      <c r="D674" s="15">
        <v>44289.625</v>
      </c>
      <c r="E674" s="15">
        <v>44289.666666666664</v>
      </c>
      <c r="F674" s="15">
        <v>44289.708333333336</v>
      </c>
      <c r="G674" s="16">
        <v>44289.708333333336</v>
      </c>
      <c r="H674" s="23" t="s">
        <v>538</v>
      </c>
      <c r="I674" s="23" t="s">
        <v>458</v>
      </c>
      <c r="J674" s="24" t="s">
        <v>452</v>
      </c>
      <c r="K674" s="108">
        <v>2</v>
      </c>
      <c r="L674" s="108">
        <v>1</v>
      </c>
      <c r="M674" s="25" t="s">
        <v>24</v>
      </c>
      <c r="N674" s="82"/>
      <c r="O674" s="83"/>
      <c r="P674" s="84"/>
      <c r="Q674" s="85"/>
      <c r="R674" s="86"/>
      <c r="S674" s="86"/>
      <c r="T674" s="87"/>
      <c r="U674" s="88"/>
      <c r="V674" s="89"/>
      <c r="W674" s="90"/>
      <c r="X674" s="91"/>
      <c r="Y674" s="92"/>
      <c r="Z674" s="93"/>
      <c r="AA674" s="94"/>
      <c r="AB674" s="95"/>
      <c r="AC674" s="14"/>
      <c r="AD674" s="15"/>
      <c r="AE674" s="16"/>
    </row>
    <row r="675" spans="1:31" ht="17" thickBot="1" x14ac:dyDescent="0.25">
      <c r="A675" s="21">
        <v>30</v>
      </c>
      <c r="B675" s="22">
        <v>44289</v>
      </c>
      <c r="C675" s="14">
        <v>44289.520833333336</v>
      </c>
      <c r="D675" s="15">
        <v>44289.729166666664</v>
      </c>
      <c r="E675" s="15">
        <v>44289.770833333336</v>
      </c>
      <c r="F675" s="15">
        <v>44289.8125</v>
      </c>
      <c r="G675" s="16">
        <v>44289.8125</v>
      </c>
      <c r="H675" s="23" t="s">
        <v>318</v>
      </c>
      <c r="I675" s="23" t="s">
        <v>42</v>
      </c>
      <c r="J675" s="24" t="s">
        <v>43</v>
      </c>
      <c r="K675" s="108">
        <v>0</v>
      </c>
      <c r="L675" s="108">
        <v>2</v>
      </c>
      <c r="M675" s="25" t="s">
        <v>20</v>
      </c>
      <c r="N675" s="82"/>
      <c r="O675" s="83"/>
      <c r="P675" s="84"/>
      <c r="Q675" s="85"/>
      <c r="R675" s="86"/>
      <c r="S675" s="86"/>
      <c r="T675" s="87"/>
      <c r="U675" s="88"/>
      <c r="V675" s="89"/>
      <c r="W675" s="90"/>
      <c r="X675" s="91"/>
      <c r="Y675" s="92"/>
      <c r="Z675" s="93"/>
      <c r="AA675" s="94"/>
      <c r="AB675" s="95"/>
      <c r="AC675" s="14"/>
      <c r="AD675" s="15"/>
      <c r="AE675" s="16"/>
    </row>
    <row r="676" spans="1:31" ht="17" thickBot="1" x14ac:dyDescent="0.25">
      <c r="A676" s="21">
        <v>30</v>
      </c>
      <c r="B676" s="22">
        <v>44289</v>
      </c>
      <c r="C676" s="14">
        <v>44289.625</v>
      </c>
      <c r="D676" s="15">
        <v>44289.833333333336</v>
      </c>
      <c r="E676" s="15">
        <v>44289.875</v>
      </c>
      <c r="F676" s="15">
        <v>44289.916666666664</v>
      </c>
      <c r="G676" s="16">
        <v>44289.916666666664</v>
      </c>
      <c r="H676" s="23" t="s">
        <v>407</v>
      </c>
      <c r="I676" s="23" t="s">
        <v>54</v>
      </c>
      <c r="J676" s="24" t="s">
        <v>48</v>
      </c>
      <c r="K676" s="108">
        <v>0</v>
      </c>
      <c r="L676" s="108">
        <v>3</v>
      </c>
      <c r="M676" s="25" t="s">
        <v>15</v>
      </c>
      <c r="N676" s="82"/>
      <c r="O676" s="83"/>
      <c r="P676" s="84"/>
      <c r="Q676" s="85"/>
      <c r="R676" s="86"/>
      <c r="S676" s="86"/>
      <c r="T676" s="87"/>
      <c r="U676" s="88"/>
      <c r="V676" s="89"/>
      <c r="W676" s="90"/>
      <c r="X676" s="91"/>
      <c r="Y676" s="92"/>
      <c r="Z676" s="93"/>
      <c r="AA676" s="94"/>
      <c r="AB676" s="95"/>
      <c r="AC676" s="14"/>
      <c r="AD676" s="15"/>
      <c r="AE676" s="16"/>
    </row>
    <row r="677" spans="1:31" ht="17" thickBot="1" x14ac:dyDescent="0.25">
      <c r="A677" s="21">
        <v>30</v>
      </c>
      <c r="B677" s="22">
        <v>44290</v>
      </c>
      <c r="C677" s="14">
        <v>44290.291666666664</v>
      </c>
      <c r="D677" s="15">
        <v>44290.5</v>
      </c>
      <c r="E677" s="15">
        <v>44290.541666666664</v>
      </c>
      <c r="F677" s="15">
        <v>44290.583333333336</v>
      </c>
      <c r="G677" s="16">
        <v>44290.583333333336</v>
      </c>
      <c r="H677" s="23" t="s">
        <v>307</v>
      </c>
      <c r="I677" s="23" t="s">
        <v>64</v>
      </c>
      <c r="J677" s="24" t="s">
        <v>28</v>
      </c>
      <c r="K677" s="108">
        <v>3</v>
      </c>
      <c r="L677" s="108">
        <v>2</v>
      </c>
      <c r="M677" s="25" t="s">
        <v>27</v>
      </c>
      <c r="N677" s="82"/>
      <c r="O677" s="83"/>
      <c r="P677" s="84"/>
      <c r="Q677" s="85"/>
      <c r="R677" s="86"/>
      <c r="S677" s="86"/>
      <c r="T677" s="87"/>
      <c r="U677" s="88"/>
      <c r="V677" s="89"/>
      <c r="W677" s="90"/>
      <c r="X677" s="91"/>
      <c r="Y677" s="92"/>
      <c r="Z677" s="93"/>
      <c r="AA677" s="94"/>
      <c r="AB677" s="95"/>
      <c r="AC677" s="14"/>
      <c r="AD677" s="15"/>
      <c r="AE677" s="16"/>
    </row>
    <row r="678" spans="1:31" ht="17" thickBot="1" x14ac:dyDescent="0.25">
      <c r="A678" s="21">
        <v>30</v>
      </c>
      <c r="B678" s="22">
        <v>44290</v>
      </c>
      <c r="C678" s="14">
        <v>44290.378472222219</v>
      </c>
      <c r="D678" s="15">
        <v>44290.586805555555</v>
      </c>
      <c r="E678" s="15">
        <v>44290.628472222219</v>
      </c>
      <c r="F678" s="15">
        <v>44290.670138888891</v>
      </c>
      <c r="G678" s="16">
        <v>44290.670138888891</v>
      </c>
      <c r="H678" s="23" t="s">
        <v>406</v>
      </c>
      <c r="I678" s="23" t="s">
        <v>46</v>
      </c>
      <c r="J678" s="24" t="s">
        <v>47</v>
      </c>
      <c r="K678" s="108">
        <v>2</v>
      </c>
      <c r="L678" s="108">
        <v>2</v>
      </c>
      <c r="M678" s="25" t="s">
        <v>39</v>
      </c>
      <c r="N678" s="82"/>
      <c r="O678" s="83"/>
      <c r="P678" s="84"/>
      <c r="Q678" s="85"/>
      <c r="R678" s="86"/>
      <c r="S678" s="86"/>
      <c r="T678" s="87"/>
      <c r="U678" s="88"/>
      <c r="V678" s="89"/>
      <c r="W678" s="90"/>
      <c r="X678" s="91"/>
      <c r="Y678" s="92"/>
      <c r="Z678" s="93"/>
      <c r="AA678" s="94"/>
      <c r="AB678" s="95"/>
      <c r="AC678" s="14"/>
      <c r="AD678" s="15"/>
      <c r="AE678" s="16"/>
    </row>
    <row r="679" spans="1:31" ht="17" thickBot="1" x14ac:dyDescent="0.25">
      <c r="A679" s="21">
        <v>30</v>
      </c>
      <c r="B679" s="22">
        <v>44290</v>
      </c>
      <c r="C679" s="14">
        <v>44290.479166666664</v>
      </c>
      <c r="D679" s="15">
        <v>44290.6875</v>
      </c>
      <c r="E679" s="15">
        <v>44290.729166666664</v>
      </c>
      <c r="F679" s="15">
        <v>44290.770833333336</v>
      </c>
      <c r="G679" s="16">
        <v>44290.770833333336</v>
      </c>
      <c r="H679" s="23" t="s">
        <v>539</v>
      </c>
      <c r="I679" s="23" t="s">
        <v>56</v>
      </c>
      <c r="J679" s="24" t="s">
        <v>40</v>
      </c>
      <c r="K679" s="108">
        <v>3</v>
      </c>
      <c r="L679" s="108">
        <v>1</v>
      </c>
      <c r="M679" s="25" t="s">
        <v>449</v>
      </c>
      <c r="N679" s="82"/>
      <c r="O679" s="83"/>
      <c r="P679" s="84"/>
      <c r="Q679" s="85"/>
      <c r="R679" s="86"/>
      <c r="S679" s="86"/>
      <c r="T679" s="87"/>
      <c r="U679" s="88"/>
      <c r="V679" s="89"/>
      <c r="W679" s="90"/>
      <c r="X679" s="91"/>
      <c r="Y679" s="92"/>
      <c r="Z679" s="93"/>
      <c r="AA679" s="94"/>
      <c r="AB679" s="95"/>
      <c r="AC679" s="14"/>
      <c r="AD679" s="15"/>
      <c r="AE679" s="16"/>
    </row>
    <row r="680" spans="1:31" ht="17" thickBot="1" x14ac:dyDescent="0.25">
      <c r="A680" s="21">
        <v>30</v>
      </c>
      <c r="B680" s="22">
        <v>44290</v>
      </c>
      <c r="C680" s="14">
        <v>44290.604166666664</v>
      </c>
      <c r="D680" s="15">
        <v>44290.8125</v>
      </c>
      <c r="E680" s="15">
        <v>44290.854166666664</v>
      </c>
      <c r="F680" s="15">
        <v>44290.895833333336</v>
      </c>
      <c r="G680" s="16">
        <v>44290.895833333336</v>
      </c>
      <c r="H680" s="23" t="s">
        <v>170</v>
      </c>
      <c r="I680" s="23" t="s">
        <v>50</v>
      </c>
      <c r="J680" s="24" t="s">
        <v>51</v>
      </c>
      <c r="K680" s="108">
        <v>2</v>
      </c>
      <c r="L680" s="108">
        <v>1</v>
      </c>
      <c r="M680" s="25" t="s">
        <v>36</v>
      </c>
      <c r="N680" s="82"/>
      <c r="O680" s="83"/>
      <c r="P680" s="84"/>
      <c r="Q680" s="85"/>
      <c r="R680" s="86"/>
      <c r="S680" s="86"/>
      <c r="T680" s="87"/>
      <c r="U680" s="88"/>
      <c r="V680" s="89"/>
      <c r="W680" s="90"/>
      <c r="X680" s="91"/>
      <c r="Y680" s="92"/>
      <c r="Z680" s="93"/>
      <c r="AA680" s="94"/>
      <c r="AB680" s="95"/>
      <c r="AC680" s="14"/>
      <c r="AD680" s="15"/>
      <c r="AE680" s="16"/>
    </row>
    <row r="681" spans="1:31" ht="17" thickBot="1" x14ac:dyDescent="0.25">
      <c r="A681" s="21">
        <v>30</v>
      </c>
      <c r="B681" s="22">
        <v>44291</v>
      </c>
      <c r="C681" s="14">
        <v>44291.541666666664</v>
      </c>
      <c r="D681" s="15">
        <v>44291.75</v>
      </c>
      <c r="E681" s="15">
        <v>44291.791666666664</v>
      </c>
      <c r="F681" s="15">
        <v>44291.833333333336</v>
      </c>
      <c r="G681" s="16">
        <v>44291.833333333336</v>
      </c>
      <c r="H681" s="23" t="s">
        <v>303</v>
      </c>
      <c r="I681" s="23" t="s">
        <v>60</v>
      </c>
      <c r="J681" s="24" t="s">
        <v>32</v>
      </c>
      <c r="K681" s="108">
        <v>1</v>
      </c>
      <c r="L681" s="108">
        <v>1</v>
      </c>
      <c r="M681" s="25" t="s">
        <v>31</v>
      </c>
      <c r="N681" s="82"/>
      <c r="O681" s="83"/>
      <c r="P681" s="84"/>
      <c r="Q681" s="85"/>
      <c r="R681" s="86"/>
      <c r="S681" s="86"/>
      <c r="T681" s="87"/>
      <c r="U681" s="88"/>
      <c r="V681" s="89"/>
      <c r="W681" s="90"/>
      <c r="X681" s="91"/>
      <c r="Y681" s="92"/>
      <c r="Z681" s="93"/>
      <c r="AA681" s="94"/>
      <c r="AB681" s="95"/>
      <c r="AC681" s="14"/>
      <c r="AD681" s="15"/>
      <c r="AE681" s="16"/>
    </row>
    <row r="682" spans="1:31" ht="17" thickBot="1" x14ac:dyDescent="0.25">
      <c r="A682" s="21">
        <v>30</v>
      </c>
      <c r="B682" s="22">
        <v>44291</v>
      </c>
      <c r="C682" s="14">
        <v>44291.635416666664</v>
      </c>
      <c r="D682" s="15">
        <v>44291.84375</v>
      </c>
      <c r="E682" s="15">
        <v>44291.885416666664</v>
      </c>
      <c r="F682" s="15">
        <v>44291.927083333336</v>
      </c>
      <c r="G682" s="16">
        <v>44291.927083333336</v>
      </c>
      <c r="H682" s="23" t="s">
        <v>199</v>
      </c>
      <c r="I682" s="23" t="s">
        <v>72</v>
      </c>
      <c r="J682" s="24" t="s">
        <v>44</v>
      </c>
      <c r="K682" s="108">
        <v>2</v>
      </c>
      <c r="L682" s="108">
        <v>3</v>
      </c>
      <c r="M682" s="25" t="s">
        <v>19</v>
      </c>
      <c r="N682" s="82"/>
      <c r="O682" s="83"/>
      <c r="P682" s="84"/>
      <c r="Q682" s="85"/>
      <c r="R682" s="86"/>
      <c r="S682" s="86"/>
      <c r="T682" s="87"/>
      <c r="U682" s="88"/>
      <c r="V682" s="89"/>
      <c r="W682" s="90"/>
      <c r="X682" s="91"/>
      <c r="Y682" s="92"/>
      <c r="Z682" s="93"/>
      <c r="AA682" s="94"/>
      <c r="AB682" s="95"/>
      <c r="AC682" s="28"/>
      <c r="AD682" s="29"/>
      <c r="AE682" s="30"/>
    </row>
    <row r="683" spans="1:31" ht="17" thickBot="1" x14ac:dyDescent="0.25">
      <c r="A683" s="12">
        <v>31</v>
      </c>
      <c r="B683" s="13">
        <v>44295</v>
      </c>
      <c r="C683" s="34">
        <v>44295.625</v>
      </c>
      <c r="D683" s="35">
        <v>44295.833333333336</v>
      </c>
      <c r="E683" s="35">
        <v>44295.875</v>
      </c>
      <c r="F683" s="35">
        <v>44295.916666666664</v>
      </c>
      <c r="G683" s="36">
        <v>44295.916666666664</v>
      </c>
      <c r="H683" s="17" t="s">
        <v>540</v>
      </c>
      <c r="I683" s="17" t="s">
        <v>448</v>
      </c>
      <c r="J683" s="18" t="s">
        <v>449</v>
      </c>
      <c r="K683" s="108">
        <v>0</v>
      </c>
      <c r="L683" s="108">
        <v>1</v>
      </c>
      <c r="M683" s="20" t="s">
        <v>44</v>
      </c>
      <c r="N683" s="68"/>
      <c r="O683" s="69"/>
      <c r="P683" s="70"/>
      <c r="Q683" s="71"/>
      <c r="R683" s="72"/>
      <c r="S683" s="72"/>
      <c r="T683" s="73"/>
      <c r="U683" s="74"/>
      <c r="V683" s="75"/>
      <c r="W683" s="76"/>
      <c r="X683" s="77"/>
      <c r="Y683" s="78"/>
      <c r="Z683" s="79"/>
      <c r="AA683" s="80"/>
      <c r="AB683" s="81"/>
      <c r="AC683" s="34"/>
      <c r="AD683" s="35"/>
      <c r="AE683" s="36"/>
    </row>
    <row r="684" spans="1:31" ht="17" thickBot="1" x14ac:dyDescent="0.25">
      <c r="A684" s="21">
        <v>31</v>
      </c>
      <c r="B684" s="22">
        <v>44296</v>
      </c>
      <c r="C684" s="14">
        <v>44296.3125</v>
      </c>
      <c r="D684" s="15">
        <v>44296.520833333336</v>
      </c>
      <c r="E684" s="15">
        <v>44296.5625</v>
      </c>
      <c r="F684" s="15">
        <v>44296.604166666664</v>
      </c>
      <c r="G684" s="16">
        <v>44296.604166666664</v>
      </c>
      <c r="H684" s="23" t="s">
        <v>541</v>
      </c>
      <c r="I684" s="23" t="s">
        <v>66</v>
      </c>
      <c r="J684" s="24" t="s">
        <v>20</v>
      </c>
      <c r="K684" s="108">
        <v>1</v>
      </c>
      <c r="L684" s="108">
        <v>2</v>
      </c>
      <c r="M684" s="25" t="s">
        <v>452</v>
      </c>
      <c r="N684" s="82"/>
      <c r="O684" s="83"/>
      <c r="P684" s="84"/>
      <c r="Q684" s="85"/>
      <c r="R684" s="86"/>
      <c r="S684" s="86"/>
      <c r="T684" s="87"/>
      <c r="U684" s="88"/>
      <c r="V684" s="89"/>
      <c r="W684" s="90"/>
      <c r="X684" s="91"/>
      <c r="Y684" s="92"/>
      <c r="Z684" s="93"/>
      <c r="AA684" s="94"/>
      <c r="AB684" s="95"/>
      <c r="AC684" s="14"/>
      <c r="AD684" s="15"/>
      <c r="AE684" s="16"/>
    </row>
    <row r="685" spans="1:31" ht="17" thickBot="1" x14ac:dyDescent="0.25">
      <c r="A685" s="21">
        <v>31</v>
      </c>
      <c r="B685" s="22">
        <v>44296</v>
      </c>
      <c r="C685" s="14">
        <v>44296.416666666664</v>
      </c>
      <c r="D685" s="15">
        <v>44296.625</v>
      </c>
      <c r="E685" s="15">
        <v>44296.666666666664</v>
      </c>
      <c r="F685" s="15">
        <v>44296.708333333336</v>
      </c>
      <c r="G685" s="16">
        <v>44296.708333333336</v>
      </c>
      <c r="H685" s="23" t="s">
        <v>380</v>
      </c>
      <c r="I685" s="23" t="s">
        <v>14</v>
      </c>
      <c r="J685" s="24" t="s">
        <v>15</v>
      </c>
      <c r="K685" s="108">
        <v>2</v>
      </c>
      <c r="L685" s="108">
        <v>1</v>
      </c>
      <c r="M685" s="25" t="s">
        <v>40</v>
      </c>
      <c r="N685" s="82"/>
      <c r="O685" s="83"/>
      <c r="P685" s="84"/>
      <c r="Q685" s="85"/>
      <c r="R685" s="86"/>
      <c r="S685" s="86"/>
      <c r="T685" s="87"/>
      <c r="U685" s="88"/>
      <c r="V685" s="89"/>
      <c r="W685" s="90"/>
      <c r="X685" s="91"/>
      <c r="Y685" s="92"/>
      <c r="Z685" s="93"/>
      <c r="AA685" s="94"/>
      <c r="AB685" s="95"/>
      <c r="AC685" s="14"/>
      <c r="AD685" s="15"/>
      <c r="AE685" s="16"/>
    </row>
    <row r="686" spans="1:31" ht="17" thickBot="1" x14ac:dyDescent="0.25">
      <c r="A686" s="21">
        <v>31</v>
      </c>
      <c r="B686" s="22">
        <v>44296</v>
      </c>
      <c r="C686" s="14">
        <v>44296.520833333336</v>
      </c>
      <c r="D686" s="15">
        <v>44296.729166666664</v>
      </c>
      <c r="E686" s="15">
        <v>44296.770833333336</v>
      </c>
      <c r="F686" s="15">
        <v>44296.8125</v>
      </c>
      <c r="G686" s="16">
        <v>44296.8125</v>
      </c>
      <c r="H686" s="23" t="s">
        <v>383</v>
      </c>
      <c r="I686" s="23" t="s">
        <v>30</v>
      </c>
      <c r="J686" s="24" t="s">
        <v>31</v>
      </c>
      <c r="K686" s="108">
        <v>1</v>
      </c>
      <c r="L686" s="108">
        <v>4</v>
      </c>
      <c r="M686" s="25" t="s">
        <v>52</v>
      </c>
      <c r="N686" s="82"/>
      <c r="O686" s="83"/>
      <c r="P686" s="84"/>
      <c r="Q686" s="85"/>
      <c r="R686" s="86"/>
      <c r="S686" s="86"/>
      <c r="T686" s="87"/>
      <c r="U686" s="88"/>
      <c r="V686" s="89"/>
      <c r="W686" s="90"/>
      <c r="X686" s="91"/>
      <c r="Y686" s="92"/>
      <c r="Z686" s="93"/>
      <c r="AA686" s="94"/>
      <c r="AB686" s="95"/>
      <c r="AC686" s="14"/>
      <c r="AD686" s="15"/>
      <c r="AE686" s="16"/>
    </row>
    <row r="687" spans="1:31" ht="17" thickBot="1" x14ac:dyDescent="0.25">
      <c r="A687" s="21">
        <v>31</v>
      </c>
      <c r="B687" s="22">
        <v>44297</v>
      </c>
      <c r="C687" s="14">
        <v>44297.291666666664</v>
      </c>
      <c r="D687" s="15">
        <v>44297.5</v>
      </c>
      <c r="E687" s="15">
        <v>44297.541666666664</v>
      </c>
      <c r="F687" s="15">
        <v>44297.583333333336</v>
      </c>
      <c r="G687" s="16">
        <v>44297.583333333336</v>
      </c>
      <c r="H687" s="23" t="s">
        <v>214</v>
      </c>
      <c r="I687" s="23" t="s">
        <v>26</v>
      </c>
      <c r="J687" s="24" t="s">
        <v>27</v>
      </c>
      <c r="K687" s="108">
        <v>1</v>
      </c>
      <c r="L687" s="108">
        <v>2</v>
      </c>
      <c r="M687" s="25" t="s">
        <v>47</v>
      </c>
      <c r="N687" s="82"/>
      <c r="O687" s="83"/>
      <c r="P687" s="84"/>
      <c r="Q687" s="85"/>
      <c r="R687" s="86"/>
      <c r="S687" s="86"/>
      <c r="T687" s="87"/>
      <c r="U687" s="88"/>
      <c r="V687" s="89"/>
      <c r="W687" s="90"/>
      <c r="X687" s="91"/>
      <c r="Y687" s="92"/>
      <c r="Z687" s="93"/>
      <c r="AA687" s="94"/>
      <c r="AB687" s="95"/>
      <c r="AC687" s="14"/>
      <c r="AD687" s="15"/>
      <c r="AE687" s="16"/>
    </row>
    <row r="688" spans="1:31" ht="17" thickBot="1" x14ac:dyDescent="0.25">
      <c r="A688" s="21">
        <v>31</v>
      </c>
      <c r="B688" s="22">
        <v>44297</v>
      </c>
      <c r="C688" s="14">
        <v>44297.378472222219</v>
      </c>
      <c r="D688" s="15">
        <v>44297.586805555555</v>
      </c>
      <c r="E688" s="15">
        <v>44297.628472222219</v>
      </c>
      <c r="F688" s="15">
        <v>44297.670138888891</v>
      </c>
      <c r="G688" s="16">
        <v>44297.670138888891</v>
      </c>
      <c r="H688" s="23" t="s">
        <v>247</v>
      </c>
      <c r="I688" s="23" t="s">
        <v>18</v>
      </c>
      <c r="J688" s="24" t="s">
        <v>19</v>
      </c>
      <c r="K688" s="108">
        <v>3</v>
      </c>
      <c r="L688" s="108">
        <v>2</v>
      </c>
      <c r="M688" s="25" t="s">
        <v>43</v>
      </c>
      <c r="N688" s="82"/>
      <c r="O688" s="83"/>
      <c r="P688" s="84"/>
      <c r="Q688" s="85"/>
      <c r="R688" s="86"/>
      <c r="S688" s="86"/>
      <c r="T688" s="87"/>
      <c r="U688" s="88"/>
      <c r="V688" s="89"/>
      <c r="W688" s="90"/>
      <c r="X688" s="91"/>
      <c r="Y688" s="92"/>
      <c r="Z688" s="93"/>
      <c r="AA688" s="94"/>
      <c r="AB688" s="95"/>
      <c r="AC688" s="14"/>
      <c r="AD688" s="15"/>
      <c r="AE688" s="16"/>
    </row>
    <row r="689" spans="1:31" ht="17" thickBot="1" x14ac:dyDescent="0.25">
      <c r="A689" s="21">
        <v>31</v>
      </c>
      <c r="B689" s="22">
        <v>44297</v>
      </c>
      <c r="C689" s="14">
        <v>44297.479166666664</v>
      </c>
      <c r="D689" s="15">
        <v>44297.6875</v>
      </c>
      <c r="E689" s="15">
        <v>44297.729166666664</v>
      </c>
      <c r="F689" s="15">
        <v>44297.770833333336</v>
      </c>
      <c r="G689" s="16">
        <v>44297.770833333336</v>
      </c>
      <c r="H689" s="23" t="s">
        <v>344</v>
      </c>
      <c r="I689" s="23" t="s">
        <v>38</v>
      </c>
      <c r="J689" s="24" t="s">
        <v>39</v>
      </c>
      <c r="K689" s="108">
        <v>1</v>
      </c>
      <c r="L689" s="108">
        <v>3</v>
      </c>
      <c r="M689" s="25" t="s">
        <v>51</v>
      </c>
      <c r="N689" s="82"/>
      <c r="O689" s="83"/>
      <c r="P689" s="84"/>
      <c r="Q689" s="85"/>
      <c r="R689" s="86"/>
      <c r="S689" s="86"/>
      <c r="T689" s="87"/>
      <c r="U689" s="88"/>
      <c r="V689" s="89"/>
      <c r="W689" s="90"/>
      <c r="X689" s="91"/>
      <c r="Y689" s="92"/>
      <c r="Z689" s="93"/>
      <c r="AA689" s="94"/>
      <c r="AB689" s="95"/>
      <c r="AC689" s="14"/>
      <c r="AD689" s="15"/>
      <c r="AE689" s="16"/>
    </row>
    <row r="690" spans="1:31" ht="17" thickBot="1" x14ac:dyDescent="0.25">
      <c r="A690" s="21">
        <v>31</v>
      </c>
      <c r="B690" s="22">
        <v>44297</v>
      </c>
      <c r="C690" s="14">
        <v>44297.583333333336</v>
      </c>
      <c r="D690" s="15">
        <v>44297.791666666664</v>
      </c>
      <c r="E690" s="15">
        <v>44297.833333333336</v>
      </c>
      <c r="F690" s="15">
        <v>44297.875</v>
      </c>
      <c r="G690" s="16">
        <v>44297.875</v>
      </c>
      <c r="H690" s="23" t="s">
        <v>142</v>
      </c>
      <c r="I690" s="23" t="s">
        <v>68</v>
      </c>
      <c r="J690" s="24" t="s">
        <v>24</v>
      </c>
      <c r="K690" s="108">
        <v>0</v>
      </c>
      <c r="L690" s="108">
        <v>3</v>
      </c>
      <c r="M690" s="25" t="s">
        <v>48</v>
      </c>
      <c r="N690" s="82"/>
      <c r="O690" s="83"/>
      <c r="P690" s="84"/>
      <c r="Q690" s="85"/>
      <c r="R690" s="86"/>
      <c r="S690" s="86"/>
      <c r="T690" s="87"/>
      <c r="U690" s="88"/>
      <c r="V690" s="89"/>
      <c r="W690" s="90"/>
      <c r="X690" s="91"/>
      <c r="Y690" s="92"/>
      <c r="Z690" s="93"/>
      <c r="AA690" s="94"/>
      <c r="AB690" s="95"/>
      <c r="AC690" s="14"/>
      <c r="AD690" s="15"/>
      <c r="AE690" s="16"/>
    </row>
    <row r="691" spans="1:31" ht="17" thickBot="1" x14ac:dyDescent="0.25">
      <c r="A691" s="21">
        <v>31</v>
      </c>
      <c r="B691" s="22">
        <v>44298</v>
      </c>
      <c r="C691" s="14">
        <v>44298.541666666664</v>
      </c>
      <c r="D691" s="15">
        <v>44298.75</v>
      </c>
      <c r="E691" s="15">
        <v>44298.791666666664</v>
      </c>
      <c r="F691" s="15">
        <v>44298.833333333336</v>
      </c>
      <c r="G691" s="16">
        <v>44298.833333333336</v>
      </c>
      <c r="H691" s="23" t="s">
        <v>542</v>
      </c>
      <c r="I691" s="23" t="s">
        <v>454</v>
      </c>
      <c r="J691" s="24" t="s">
        <v>455</v>
      </c>
      <c r="K691" s="108">
        <v>3</v>
      </c>
      <c r="L691" s="108">
        <v>0</v>
      </c>
      <c r="M691" s="25" t="s">
        <v>28</v>
      </c>
      <c r="N691" s="82"/>
      <c r="O691" s="83"/>
      <c r="P691" s="84"/>
      <c r="Q691" s="85"/>
      <c r="R691" s="86"/>
      <c r="S691" s="86"/>
      <c r="T691" s="87"/>
      <c r="U691" s="88"/>
      <c r="V691" s="89"/>
      <c r="W691" s="90"/>
      <c r="X691" s="91"/>
      <c r="Y691" s="92"/>
      <c r="Z691" s="93"/>
      <c r="AA691" s="94"/>
      <c r="AB691" s="95"/>
      <c r="AC691" s="14"/>
      <c r="AD691" s="15"/>
      <c r="AE691" s="16"/>
    </row>
    <row r="692" spans="1:31" ht="17" thickBot="1" x14ac:dyDescent="0.25">
      <c r="A692" s="21">
        <v>31</v>
      </c>
      <c r="B692" s="22">
        <v>44298</v>
      </c>
      <c r="C692" s="14">
        <v>44298.635416666664</v>
      </c>
      <c r="D692" s="15">
        <v>44298.84375</v>
      </c>
      <c r="E692" s="15">
        <v>44298.885416666664</v>
      </c>
      <c r="F692" s="15">
        <v>44298.927083333336</v>
      </c>
      <c r="G692" s="16">
        <v>44298.927083333336</v>
      </c>
      <c r="H692" s="23" t="s">
        <v>145</v>
      </c>
      <c r="I692" s="23" t="s">
        <v>58</v>
      </c>
      <c r="J692" s="24" t="s">
        <v>36</v>
      </c>
      <c r="K692" s="108">
        <v>0</v>
      </c>
      <c r="L692" s="108">
        <v>0</v>
      </c>
      <c r="M692" s="25" t="s">
        <v>32</v>
      </c>
      <c r="N692" s="82"/>
      <c r="O692" s="83"/>
      <c r="P692" s="84"/>
      <c r="Q692" s="85"/>
      <c r="R692" s="86"/>
      <c r="S692" s="86"/>
      <c r="T692" s="87"/>
      <c r="U692" s="88"/>
      <c r="V692" s="89"/>
      <c r="W692" s="90"/>
      <c r="X692" s="91"/>
      <c r="Y692" s="92"/>
      <c r="Z692" s="93"/>
      <c r="AA692" s="94"/>
      <c r="AB692" s="95"/>
      <c r="AC692" s="28"/>
      <c r="AD692" s="29"/>
      <c r="AE692" s="30"/>
    </row>
    <row r="693" spans="1:31" ht="17" thickBot="1" x14ac:dyDescent="0.25">
      <c r="A693" s="12">
        <v>32</v>
      </c>
      <c r="B693" s="13">
        <v>44302</v>
      </c>
      <c r="C693" s="34">
        <v>44302.625</v>
      </c>
      <c r="D693" s="35">
        <v>44302.833333333336</v>
      </c>
      <c r="E693" s="35">
        <v>44302.875</v>
      </c>
      <c r="F693" s="35">
        <v>44302.916666666664</v>
      </c>
      <c r="G693" s="36">
        <v>44302.916666666664</v>
      </c>
      <c r="H693" s="17" t="s">
        <v>162</v>
      </c>
      <c r="I693" s="17" t="s">
        <v>60</v>
      </c>
      <c r="J693" s="18" t="s">
        <v>32</v>
      </c>
      <c r="K693" s="108">
        <v>2</v>
      </c>
      <c r="L693" s="108">
        <v>2</v>
      </c>
      <c r="M693" s="20" t="s">
        <v>39</v>
      </c>
      <c r="N693" s="68"/>
      <c r="O693" s="69"/>
      <c r="P693" s="70"/>
      <c r="Q693" s="71"/>
      <c r="R693" s="72"/>
      <c r="S693" s="72"/>
      <c r="T693" s="73"/>
      <c r="U693" s="74"/>
      <c r="V693" s="75"/>
      <c r="W693" s="76"/>
      <c r="X693" s="77"/>
      <c r="Y693" s="78"/>
      <c r="Z693" s="79"/>
      <c r="AA693" s="80"/>
      <c r="AB693" s="81"/>
      <c r="AC693" s="34"/>
      <c r="AD693" s="35"/>
      <c r="AE693" s="36"/>
    </row>
    <row r="694" spans="1:31" ht="17" thickBot="1" x14ac:dyDescent="0.25">
      <c r="A694" s="21">
        <v>32</v>
      </c>
      <c r="B694" s="22">
        <v>44303</v>
      </c>
      <c r="C694" s="14">
        <v>44303.3125</v>
      </c>
      <c r="D694" s="15">
        <v>44303.520833333336</v>
      </c>
      <c r="E694" s="15">
        <v>44303.5625</v>
      </c>
      <c r="F694" s="15">
        <v>44303.604166666664</v>
      </c>
      <c r="G694" s="16">
        <v>44303.604166666664</v>
      </c>
      <c r="H694" s="23" t="s">
        <v>379</v>
      </c>
      <c r="I694" s="23" t="s">
        <v>46</v>
      </c>
      <c r="J694" s="24" t="s">
        <v>47</v>
      </c>
      <c r="K694" s="108">
        <v>3</v>
      </c>
      <c r="L694" s="108">
        <v>2</v>
      </c>
      <c r="M694" s="25" t="s">
        <v>19</v>
      </c>
      <c r="N694" s="82"/>
      <c r="O694" s="83"/>
      <c r="P694" s="84"/>
      <c r="Q694" s="85"/>
      <c r="R694" s="86"/>
      <c r="S694" s="86"/>
      <c r="T694" s="87"/>
      <c r="U694" s="88"/>
      <c r="V694" s="89"/>
      <c r="W694" s="90"/>
      <c r="X694" s="91"/>
      <c r="Y694" s="92"/>
      <c r="Z694" s="93"/>
      <c r="AA694" s="94"/>
      <c r="AB694" s="95"/>
      <c r="AC694" s="14"/>
      <c r="AD694" s="15"/>
      <c r="AE694" s="16"/>
    </row>
    <row r="695" spans="1:31" ht="17" thickBot="1" x14ac:dyDescent="0.25">
      <c r="A695" s="21">
        <v>32</v>
      </c>
      <c r="B695" s="22">
        <v>44303</v>
      </c>
      <c r="C695" s="14">
        <v>44303.635416666664</v>
      </c>
      <c r="D695" s="15">
        <v>44303.84375</v>
      </c>
      <c r="E695" s="15">
        <v>44303.885416666664</v>
      </c>
      <c r="F695" s="15">
        <v>44303.927083333336</v>
      </c>
      <c r="G695" s="16">
        <v>44303.927083333336</v>
      </c>
      <c r="H695" s="23" t="s">
        <v>190</v>
      </c>
      <c r="I695" s="23" t="s">
        <v>72</v>
      </c>
      <c r="J695" s="24" t="s">
        <v>44</v>
      </c>
      <c r="K695" s="108">
        <v>1</v>
      </c>
      <c r="L695" s="108">
        <v>0</v>
      </c>
      <c r="M695" s="25" t="s">
        <v>24</v>
      </c>
      <c r="N695" s="82"/>
      <c r="O695" s="83"/>
      <c r="P695" s="84"/>
      <c r="Q695" s="85"/>
      <c r="R695" s="86"/>
      <c r="S695" s="86"/>
      <c r="T695" s="87"/>
      <c r="U695" s="88"/>
      <c r="V695" s="89"/>
      <c r="W695" s="90"/>
      <c r="X695" s="91"/>
      <c r="Y695" s="92"/>
      <c r="Z695" s="93"/>
      <c r="AA695" s="94"/>
      <c r="AB695" s="95"/>
      <c r="AC695" s="14"/>
      <c r="AD695" s="15"/>
      <c r="AE695" s="16"/>
    </row>
    <row r="696" spans="1:31" ht="17" thickBot="1" x14ac:dyDescent="0.25">
      <c r="A696" s="21">
        <v>32</v>
      </c>
      <c r="B696" s="22">
        <v>44304</v>
      </c>
      <c r="C696" s="14">
        <v>44304.354166666664</v>
      </c>
      <c r="D696" s="15">
        <v>44304.5625</v>
      </c>
      <c r="E696" s="15">
        <v>44304.604166666664</v>
      </c>
      <c r="F696" s="15">
        <v>44304.645833333336</v>
      </c>
      <c r="G696" s="16">
        <v>44304.645833333336</v>
      </c>
      <c r="H696" s="23" t="s">
        <v>543</v>
      </c>
      <c r="I696" s="23" t="s">
        <v>54</v>
      </c>
      <c r="J696" s="24" t="s">
        <v>48</v>
      </c>
      <c r="K696" s="108">
        <v>1</v>
      </c>
      <c r="L696" s="108">
        <v>1</v>
      </c>
      <c r="M696" s="25" t="s">
        <v>449</v>
      </c>
      <c r="N696" s="82"/>
      <c r="O696" s="83"/>
      <c r="P696" s="84"/>
      <c r="Q696" s="85"/>
      <c r="R696" s="86"/>
      <c r="S696" s="86"/>
      <c r="T696" s="87"/>
      <c r="U696" s="88"/>
      <c r="V696" s="89"/>
      <c r="W696" s="90"/>
      <c r="X696" s="91"/>
      <c r="Y696" s="92"/>
      <c r="Z696" s="93"/>
      <c r="AA696" s="94"/>
      <c r="AB696" s="95"/>
      <c r="AC696" s="14"/>
      <c r="AD696" s="15"/>
      <c r="AE696" s="16"/>
    </row>
    <row r="697" spans="1:31" ht="17" thickBot="1" x14ac:dyDescent="0.25">
      <c r="A697" s="21">
        <v>32</v>
      </c>
      <c r="B697" s="22">
        <v>44304</v>
      </c>
      <c r="C697" s="14">
        <v>44304.458333333336</v>
      </c>
      <c r="D697" s="15">
        <v>44304.666666666664</v>
      </c>
      <c r="E697" s="15">
        <v>44304.708333333336</v>
      </c>
      <c r="F697" s="15">
        <v>44304.75</v>
      </c>
      <c r="G697" s="16">
        <v>44304.75</v>
      </c>
      <c r="H697" s="23" t="s">
        <v>290</v>
      </c>
      <c r="I697" s="23" t="s">
        <v>50</v>
      </c>
      <c r="J697" s="24" t="s">
        <v>51</v>
      </c>
      <c r="K697" s="108">
        <v>3</v>
      </c>
      <c r="L697" s="108">
        <v>1</v>
      </c>
      <c r="M697" s="25" t="s">
        <v>27</v>
      </c>
      <c r="N697" s="82"/>
      <c r="O697" s="83"/>
      <c r="P697" s="84"/>
      <c r="Q697" s="85"/>
      <c r="R697" s="86"/>
      <c r="S697" s="86"/>
      <c r="T697" s="87"/>
      <c r="U697" s="88"/>
      <c r="V697" s="89"/>
      <c r="W697" s="90"/>
      <c r="X697" s="91"/>
      <c r="Y697" s="92"/>
      <c r="Z697" s="93"/>
      <c r="AA697" s="94"/>
      <c r="AB697" s="95"/>
      <c r="AC697" s="14"/>
      <c r="AD697" s="15"/>
      <c r="AE697" s="16"/>
    </row>
    <row r="698" spans="1:31" ht="17" thickBot="1" x14ac:dyDescent="0.25">
      <c r="A698" s="21">
        <v>32</v>
      </c>
      <c r="B698" s="22">
        <v>44305</v>
      </c>
      <c r="C698" s="14">
        <v>44305.625</v>
      </c>
      <c r="D698" s="15">
        <v>44305.833333333336</v>
      </c>
      <c r="E698" s="15">
        <v>44305.875</v>
      </c>
      <c r="F698" s="15">
        <v>44305.916666666664</v>
      </c>
      <c r="G698" s="16">
        <v>44305.916666666664</v>
      </c>
      <c r="H698" s="23" t="s">
        <v>544</v>
      </c>
      <c r="I698" s="23" t="s">
        <v>458</v>
      </c>
      <c r="J698" s="24" t="s">
        <v>452</v>
      </c>
      <c r="K698" s="108">
        <v>1</v>
      </c>
      <c r="L698" s="108">
        <v>1</v>
      </c>
      <c r="M698" s="25" t="s">
        <v>15</v>
      </c>
      <c r="N698" s="82"/>
      <c r="O698" s="83"/>
      <c r="P698" s="84"/>
      <c r="Q698" s="85"/>
      <c r="R698" s="86"/>
      <c r="S698" s="86"/>
      <c r="T698" s="87"/>
      <c r="U698" s="88"/>
      <c r="V698" s="89"/>
      <c r="W698" s="90"/>
      <c r="X698" s="91"/>
      <c r="Y698" s="92"/>
      <c r="Z698" s="93"/>
      <c r="AA698" s="94"/>
      <c r="AB698" s="95"/>
      <c r="AC698" s="14"/>
      <c r="AD698" s="15"/>
      <c r="AE698" s="16"/>
    </row>
    <row r="699" spans="1:31" ht="17" thickBot="1" x14ac:dyDescent="0.25">
      <c r="A699" s="21">
        <v>32</v>
      </c>
      <c r="B699" s="22">
        <v>44306</v>
      </c>
      <c r="C699" s="14">
        <v>44306.635416666664</v>
      </c>
      <c r="D699" s="15">
        <v>44306.84375</v>
      </c>
      <c r="E699" s="15">
        <v>44306.885416666664</v>
      </c>
      <c r="F699" s="15">
        <v>44306.927083333336</v>
      </c>
      <c r="G699" s="16">
        <v>44306.927083333336</v>
      </c>
      <c r="H699" s="23" t="s">
        <v>116</v>
      </c>
      <c r="I699" s="23" t="s">
        <v>70</v>
      </c>
      <c r="J699" s="24" t="s">
        <v>52</v>
      </c>
      <c r="K699" s="108">
        <v>0</v>
      </c>
      <c r="L699" s="108">
        <v>0</v>
      </c>
      <c r="M699" s="25" t="s">
        <v>36</v>
      </c>
      <c r="N699" s="82"/>
      <c r="O699" s="83"/>
      <c r="P699" s="84"/>
      <c r="Q699" s="85"/>
      <c r="R699" s="86"/>
      <c r="S699" s="86"/>
      <c r="T699" s="87"/>
      <c r="U699" s="88"/>
      <c r="V699" s="89"/>
      <c r="W699" s="90"/>
      <c r="X699" s="91"/>
      <c r="Y699" s="92"/>
      <c r="Z699" s="93"/>
      <c r="AA699" s="94"/>
      <c r="AB699" s="95"/>
      <c r="AC699" s="14"/>
      <c r="AD699" s="15"/>
      <c r="AE699" s="16"/>
    </row>
    <row r="700" spans="1:31" ht="17" thickBot="1" x14ac:dyDescent="0.25">
      <c r="A700" s="21">
        <v>29</v>
      </c>
      <c r="B700" s="22">
        <v>44307</v>
      </c>
      <c r="C700" s="14">
        <v>44307.541666666664</v>
      </c>
      <c r="D700" s="15">
        <v>44307.75</v>
      </c>
      <c r="E700" s="15">
        <v>44307.791666666664</v>
      </c>
      <c r="F700" s="15">
        <v>44307.833333333336</v>
      </c>
      <c r="G700" s="16">
        <v>44307.833333333336</v>
      </c>
      <c r="H700" s="23" t="s">
        <v>118</v>
      </c>
      <c r="I700" s="23" t="s">
        <v>38</v>
      </c>
      <c r="J700" s="24" t="s">
        <v>39</v>
      </c>
      <c r="K700" s="108">
        <v>2</v>
      </c>
      <c r="L700" s="108">
        <v>1</v>
      </c>
      <c r="M700" s="25" t="s">
        <v>28</v>
      </c>
      <c r="N700" s="82"/>
      <c r="O700" s="83"/>
      <c r="P700" s="84"/>
      <c r="Q700" s="85"/>
      <c r="R700" s="86"/>
      <c r="S700" s="86"/>
      <c r="T700" s="87"/>
      <c r="U700" s="88"/>
      <c r="V700" s="89"/>
      <c r="W700" s="90"/>
      <c r="X700" s="91"/>
      <c r="Y700" s="92"/>
      <c r="Z700" s="93"/>
      <c r="AA700" s="94"/>
      <c r="AB700" s="95"/>
      <c r="AC700" s="14"/>
      <c r="AD700" s="15"/>
      <c r="AE700" s="16"/>
    </row>
    <row r="701" spans="1:31" ht="17" thickBot="1" x14ac:dyDescent="0.25">
      <c r="A701" s="21">
        <v>32</v>
      </c>
      <c r="B701" s="22">
        <v>44307</v>
      </c>
      <c r="C701" s="14">
        <v>44307.635416666664</v>
      </c>
      <c r="D701" s="15">
        <v>44307.84375</v>
      </c>
      <c r="E701" s="15">
        <v>44307.885416666664</v>
      </c>
      <c r="F701" s="15">
        <v>44307.927083333336</v>
      </c>
      <c r="G701" s="16">
        <v>44307.927083333336</v>
      </c>
      <c r="H701" s="23" t="s">
        <v>271</v>
      </c>
      <c r="I701" s="23" t="s">
        <v>56</v>
      </c>
      <c r="J701" s="24" t="s">
        <v>40</v>
      </c>
      <c r="K701" s="108">
        <v>1</v>
      </c>
      <c r="L701" s="108">
        <v>2</v>
      </c>
      <c r="M701" s="25" t="s">
        <v>20</v>
      </c>
      <c r="N701" s="82"/>
      <c r="O701" s="83"/>
      <c r="P701" s="84"/>
      <c r="Q701" s="85"/>
      <c r="R701" s="86"/>
      <c r="S701" s="86"/>
      <c r="T701" s="87"/>
      <c r="U701" s="88"/>
      <c r="V701" s="89"/>
      <c r="W701" s="90"/>
      <c r="X701" s="91"/>
      <c r="Y701" s="92"/>
      <c r="Z701" s="93"/>
      <c r="AA701" s="94"/>
      <c r="AB701" s="95"/>
      <c r="AC701" s="14"/>
      <c r="AD701" s="15"/>
      <c r="AE701" s="16"/>
    </row>
    <row r="702" spans="1:31" ht="17" thickBot="1" x14ac:dyDescent="0.25">
      <c r="A702" s="21">
        <v>32</v>
      </c>
      <c r="B702" s="22">
        <v>44308</v>
      </c>
      <c r="C702" s="14">
        <v>44308.625</v>
      </c>
      <c r="D702" s="15">
        <v>44308.833333333336</v>
      </c>
      <c r="E702" s="15">
        <v>44308.875</v>
      </c>
      <c r="F702" s="15">
        <v>44308.916666666664</v>
      </c>
      <c r="G702" s="16">
        <v>44308.916666666664</v>
      </c>
      <c r="H702" s="23" t="s">
        <v>545</v>
      </c>
      <c r="I702" s="23" t="s">
        <v>42</v>
      </c>
      <c r="J702" s="24" t="s">
        <v>43</v>
      </c>
      <c r="K702" s="108">
        <v>3</v>
      </c>
      <c r="L702" s="108">
        <v>0</v>
      </c>
      <c r="M702" s="25" t="s">
        <v>455</v>
      </c>
      <c r="N702" s="82"/>
      <c r="O702" s="83"/>
      <c r="P702" s="84"/>
      <c r="Q702" s="85"/>
      <c r="R702" s="86"/>
      <c r="S702" s="86"/>
      <c r="T702" s="87"/>
      <c r="U702" s="88"/>
      <c r="V702" s="89"/>
      <c r="W702" s="90"/>
      <c r="X702" s="91"/>
      <c r="Y702" s="92"/>
      <c r="Z702" s="93"/>
      <c r="AA702" s="94"/>
      <c r="AB702" s="95"/>
      <c r="AC702" s="28"/>
      <c r="AD702" s="29"/>
      <c r="AE702" s="30"/>
    </row>
    <row r="703" spans="1:31" ht="17" thickBot="1" x14ac:dyDescent="0.25">
      <c r="A703" s="12">
        <v>33</v>
      </c>
      <c r="B703" s="13">
        <v>44309</v>
      </c>
      <c r="C703" s="34">
        <v>44309.625</v>
      </c>
      <c r="D703" s="35">
        <v>44309.833333333336</v>
      </c>
      <c r="E703" s="35">
        <v>44309.875</v>
      </c>
      <c r="F703" s="35">
        <v>44309.916666666664</v>
      </c>
      <c r="G703" s="36">
        <v>44309.916666666664</v>
      </c>
      <c r="H703" s="17" t="s">
        <v>321</v>
      </c>
      <c r="I703" s="17" t="s">
        <v>54</v>
      </c>
      <c r="J703" s="18" t="s">
        <v>48</v>
      </c>
      <c r="K703" s="108">
        <v>0</v>
      </c>
      <c r="L703" s="108">
        <v>1</v>
      </c>
      <c r="M703" s="20" t="s">
        <v>32</v>
      </c>
      <c r="N703" s="68"/>
      <c r="O703" s="69"/>
      <c r="P703" s="70"/>
      <c r="Q703" s="71"/>
      <c r="R703" s="72"/>
      <c r="S703" s="72"/>
      <c r="T703" s="73"/>
      <c r="U703" s="74"/>
      <c r="V703" s="75"/>
      <c r="W703" s="76"/>
      <c r="X703" s="77"/>
      <c r="Y703" s="78"/>
      <c r="Z703" s="79"/>
      <c r="AA703" s="80"/>
      <c r="AB703" s="81"/>
      <c r="AC703" s="34"/>
      <c r="AD703" s="35"/>
      <c r="AE703" s="36"/>
    </row>
    <row r="704" spans="1:31" ht="17" thickBot="1" x14ac:dyDescent="0.25">
      <c r="A704" s="21">
        <v>33</v>
      </c>
      <c r="B704" s="22">
        <v>44310</v>
      </c>
      <c r="C704" s="14">
        <v>44310.3125</v>
      </c>
      <c r="D704" s="15">
        <v>44310.520833333336</v>
      </c>
      <c r="E704" s="15">
        <v>44310.5625</v>
      </c>
      <c r="F704" s="15">
        <v>44310.604166666664</v>
      </c>
      <c r="G704" s="16">
        <v>44310.604166666664</v>
      </c>
      <c r="H704" s="23" t="s">
        <v>93</v>
      </c>
      <c r="I704" s="23" t="s">
        <v>14</v>
      </c>
      <c r="J704" s="24" t="s">
        <v>15</v>
      </c>
      <c r="K704" s="108">
        <v>1</v>
      </c>
      <c r="L704" s="108">
        <v>1</v>
      </c>
      <c r="M704" s="25" t="s">
        <v>47</v>
      </c>
      <c r="N704" s="82"/>
      <c r="O704" s="83"/>
      <c r="P704" s="84"/>
      <c r="Q704" s="85"/>
      <c r="R704" s="86"/>
      <c r="S704" s="86"/>
      <c r="T704" s="87"/>
      <c r="U704" s="88"/>
      <c r="V704" s="89"/>
      <c r="W704" s="90"/>
      <c r="X704" s="91"/>
      <c r="Y704" s="92"/>
      <c r="Z704" s="93"/>
      <c r="AA704" s="94"/>
      <c r="AB704" s="95"/>
      <c r="AC704" s="14"/>
      <c r="AD704" s="15"/>
      <c r="AE704" s="16"/>
    </row>
    <row r="705" spans="1:31" ht="17" thickBot="1" x14ac:dyDescent="0.25">
      <c r="A705" s="21">
        <v>33</v>
      </c>
      <c r="B705" s="22">
        <v>44310</v>
      </c>
      <c r="C705" s="14">
        <v>44310.520833333336</v>
      </c>
      <c r="D705" s="15">
        <v>44310.729166666664</v>
      </c>
      <c r="E705" s="15">
        <v>44310.770833333336</v>
      </c>
      <c r="F705" s="15">
        <v>44310.8125</v>
      </c>
      <c r="G705" s="16">
        <v>44310.8125</v>
      </c>
      <c r="H705" s="23" t="s">
        <v>370</v>
      </c>
      <c r="I705" s="23" t="s">
        <v>18</v>
      </c>
      <c r="J705" s="24" t="s">
        <v>19</v>
      </c>
      <c r="K705" s="108">
        <v>0</v>
      </c>
      <c r="L705" s="108">
        <v>1</v>
      </c>
      <c r="M705" s="25" t="s">
        <v>52</v>
      </c>
      <c r="N705" s="82"/>
      <c r="O705" s="83"/>
      <c r="P705" s="84"/>
      <c r="Q705" s="85"/>
      <c r="R705" s="86"/>
      <c r="S705" s="86"/>
      <c r="T705" s="87"/>
      <c r="U705" s="88"/>
      <c r="V705" s="89"/>
      <c r="W705" s="90"/>
      <c r="X705" s="91"/>
      <c r="Y705" s="92"/>
      <c r="Z705" s="93"/>
      <c r="AA705" s="94"/>
      <c r="AB705" s="95"/>
      <c r="AC705" s="14"/>
      <c r="AD705" s="15"/>
      <c r="AE705" s="16"/>
    </row>
    <row r="706" spans="1:31" ht="17" thickBot="1" x14ac:dyDescent="0.25">
      <c r="A706" s="21">
        <v>33</v>
      </c>
      <c r="B706" s="22">
        <v>44310</v>
      </c>
      <c r="C706" s="14">
        <v>44310.625</v>
      </c>
      <c r="D706" s="15">
        <v>44310.833333333336</v>
      </c>
      <c r="E706" s="15">
        <v>44310.875</v>
      </c>
      <c r="F706" s="15">
        <v>44310.916666666664</v>
      </c>
      <c r="G706" s="16">
        <v>44310.916666666664</v>
      </c>
      <c r="H706" s="23" t="s">
        <v>316</v>
      </c>
      <c r="I706" s="23" t="s">
        <v>68</v>
      </c>
      <c r="J706" s="24" t="s">
        <v>24</v>
      </c>
      <c r="K706" s="108">
        <v>1</v>
      </c>
      <c r="L706" s="108">
        <v>0</v>
      </c>
      <c r="M706" s="25" t="s">
        <v>36</v>
      </c>
      <c r="N706" s="82"/>
      <c r="O706" s="83"/>
      <c r="P706" s="84"/>
      <c r="Q706" s="85"/>
      <c r="R706" s="86"/>
      <c r="S706" s="86"/>
      <c r="T706" s="87"/>
      <c r="U706" s="88"/>
      <c r="V706" s="89"/>
      <c r="W706" s="90"/>
      <c r="X706" s="91"/>
      <c r="Y706" s="92"/>
      <c r="Z706" s="93"/>
      <c r="AA706" s="94"/>
      <c r="AB706" s="95"/>
      <c r="AC706" s="14"/>
      <c r="AD706" s="15"/>
      <c r="AE706" s="16"/>
    </row>
    <row r="707" spans="1:31" ht="17" thickBot="1" x14ac:dyDescent="0.25">
      <c r="A707" s="21">
        <v>33</v>
      </c>
      <c r="B707" s="22">
        <v>44311</v>
      </c>
      <c r="C707" s="14">
        <v>44311.291666666664</v>
      </c>
      <c r="D707" s="15">
        <v>44311.5</v>
      </c>
      <c r="E707" s="15">
        <v>44311.541666666664</v>
      </c>
      <c r="F707" s="15">
        <v>44311.583333333336</v>
      </c>
      <c r="G707" s="16">
        <v>44311.583333333336</v>
      </c>
      <c r="H707" s="23" t="s">
        <v>82</v>
      </c>
      <c r="I707" s="23" t="s">
        <v>72</v>
      </c>
      <c r="J707" s="24" t="s">
        <v>44</v>
      </c>
      <c r="K707" s="108">
        <v>0</v>
      </c>
      <c r="L707" s="108">
        <v>4</v>
      </c>
      <c r="M707" s="25" t="s">
        <v>27</v>
      </c>
      <c r="N707" s="82"/>
      <c r="O707" s="83"/>
      <c r="P707" s="84"/>
      <c r="Q707" s="85"/>
      <c r="R707" s="86"/>
      <c r="S707" s="86"/>
      <c r="T707" s="87"/>
      <c r="U707" s="88"/>
      <c r="V707" s="89"/>
      <c r="W707" s="90"/>
      <c r="X707" s="91"/>
      <c r="Y707" s="92"/>
      <c r="Z707" s="93"/>
      <c r="AA707" s="94"/>
      <c r="AB707" s="95"/>
      <c r="AC707" s="14"/>
      <c r="AD707" s="15"/>
      <c r="AE707" s="16"/>
    </row>
    <row r="708" spans="1:31" ht="17" thickBot="1" x14ac:dyDescent="0.25">
      <c r="A708" s="21">
        <v>33</v>
      </c>
      <c r="B708" s="22">
        <v>44311</v>
      </c>
      <c r="C708" s="14">
        <v>44311.375</v>
      </c>
      <c r="D708" s="15">
        <v>44311.583333333336</v>
      </c>
      <c r="E708" s="15">
        <v>44311.625</v>
      </c>
      <c r="F708" s="15">
        <v>44311.666666666664</v>
      </c>
      <c r="G708" s="16">
        <v>44311.666666666664</v>
      </c>
      <c r="H708" s="23" t="s">
        <v>546</v>
      </c>
      <c r="I708" s="23" t="s">
        <v>458</v>
      </c>
      <c r="J708" s="24" t="s">
        <v>452</v>
      </c>
      <c r="K708" s="108">
        <v>0</v>
      </c>
      <c r="L708" s="108">
        <v>0</v>
      </c>
      <c r="M708" s="25" t="s">
        <v>51</v>
      </c>
      <c r="N708" s="82"/>
      <c r="O708" s="83"/>
      <c r="P708" s="84"/>
      <c r="Q708" s="85"/>
      <c r="R708" s="86"/>
      <c r="S708" s="86"/>
      <c r="T708" s="87"/>
      <c r="U708" s="88"/>
      <c r="V708" s="89"/>
      <c r="W708" s="90"/>
      <c r="X708" s="91"/>
      <c r="Y708" s="92"/>
      <c r="Z708" s="93"/>
      <c r="AA708" s="94"/>
      <c r="AB708" s="95"/>
      <c r="AC708" s="14"/>
      <c r="AD708" s="15"/>
      <c r="AE708" s="16"/>
    </row>
    <row r="709" spans="1:31" ht="17" thickBot="1" x14ac:dyDescent="0.25">
      <c r="A709" s="21">
        <v>33</v>
      </c>
      <c r="B709" s="22">
        <v>44311</v>
      </c>
      <c r="C709" s="14">
        <v>44311.583333333336</v>
      </c>
      <c r="D709" s="15">
        <v>44311.791666666664</v>
      </c>
      <c r="E709" s="15">
        <v>44311.833333333336</v>
      </c>
      <c r="F709" s="15">
        <v>44311.875</v>
      </c>
      <c r="G709" s="16">
        <v>44311.875</v>
      </c>
      <c r="H709" s="23" t="s">
        <v>547</v>
      </c>
      <c r="I709" s="23" t="s">
        <v>56</v>
      </c>
      <c r="J709" s="24" t="s">
        <v>40</v>
      </c>
      <c r="K709" s="108">
        <v>2</v>
      </c>
      <c r="L709" s="108">
        <v>2</v>
      </c>
      <c r="M709" s="25" t="s">
        <v>455</v>
      </c>
      <c r="N709" s="82"/>
      <c r="O709" s="83"/>
      <c r="P709" s="84"/>
      <c r="Q709" s="85"/>
      <c r="R709" s="86"/>
      <c r="S709" s="86"/>
      <c r="T709" s="87"/>
      <c r="U709" s="88"/>
      <c r="V709" s="89"/>
      <c r="W709" s="90"/>
      <c r="X709" s="91"/>
      <c r="Y709" s="92"/>
      <c r="Z709" s="93"/>
      <c r="AA709" s="94"/>
      <c r="AB709" s="95"/>
      <c r="AC709" s="14"/>
      <c r="AD709" s="15"/>
      <c r="AE709" s="16"/>
    </row>
    <row r="710" spans="1:31" ht="17" thickBot="1" x14ac:dyDescent="0.25">
      <c r="A710" s="21">
        <v>33</v>
      </c>
      <c r="B710" s="22">
        <v>44312</v>
      </c>
      <c r="C710" s="14">
        <v>44312.625</v>
      </c>
      <c r="D710" s="15">
        <v>44312.833333333336</v>
      </c>
      <c r="E710" s="15">
        <v>44312.875</v>
      </c>
      <c r="F710" s="15">
        <v>44312.916666666664</v>
      </c>
      <c r="G710" s="16">
        <v>44312.916666666664</v>
      </c>
      <c r="H710" s="23" t="s">
        <v>374</v>
      </c>
      <c r="I710" s="23" t="s">
        <v>42</v>
      </c>
      <c r="J710" s="24" t="s">
        <v>43</v>
      </c>
      <c r="K710" s="108">
        <v>2</v>
      </c>
      <c r="L710" s="108">
        <v>1</v>
      </c>
      <c r="M710" s="25" t="s">
        <v>31</v>
      </c>
      <c r="N710" s="82"/>
      <c r="O710" s="83"/>
      <c r="P710" s="84"/>
      <c r="Q710" s="85"/>
      <c r="R710" s="86"/>
      <c r="S710" s="86"/>
      <c r="T710" s="87"/>
      <c r="U710" s="88"/>
      <c r="V710" s="89"/>
      <c r="W710" s="90"/>
      <c r="X710" s="91"/>
      <c r="Y710" s="92"/>
      <c r="Z710" s="93"/>
      <c r="AA710" s="94"/>
      <c r="AB710" s="95"/>
      <c r="AC710" s="14"/>
      <c r="AD710" s="15"/>
      <c r="AE710" s="16"/>
    </row>
    <row r="711" spans="1:31" ht="17" thickBot="1" x14ac:dyDescent="0.25">
      <c r="A711" s="21">
        <v>34</v>
      </c>
      <c r="B711" s="22">
        <v>44316</v>
      </c>
      <c r="C711" s="14">
        <v>44316.625</v>
      </c>
      <c r="D711" s="15">
        <v>44316.833333333336</v>
      </c>
      <c r="E711" s="15">
        <v>44316.875</v>
      </c>
      <c r="F711" s="15">
        <v>44316.916666666664</v>
      </c>
      <c r="G711" s="16">
        <v>44316.916666666664</v>
      </c>
      <c r="H711" s="23" t="s">
        <v>143</v>
      </c>
      <c r="I711" s="23" t="s">
        <v>64</v>
      </c>
      <c r="J711" s="24" t="s">
        <v>28</v>
      </c>
      <c r="K711" s="108">
        <v>1</v>
      </c>
      <c r="L711" s="108">
        <v>1</v>
      </c>
      <c r="M711" s="25" t="s">
        <v>43</v>
      </c>
      <c r="N711" s="82"/>
      <c r="O711" s="83"/>
      <c r="P711" s="84"/>
      <c r="Q711" s="85"/>
      <c r="R711" s="86"/>
      <c r="S711" s="86"/>
      <c r="T711" s="87"/>
      <c r="U711" s="88"/>
      <c r="V711" s="89"/>
      <c r="W711" s="90"/>
      <c r="X711" s="91"/>
      <c r="Y711" s="92"/>
      <c r="Z711" s="93"/>
      <c r="AA711" s="94"/>
      <c r="AB711" s="95"/>
      <c r="AC711" s="14"/>
      <c r="AD711" s="15"/>
      <c r="AE711" s="16"/>
    </row>
    <row r="712" spans="1:31" ht="17" thickBot="1" x14ac:dyDescent="0.25">
      <c r="A712" s="21">
        <v>34</v>
      </c>
      <c r="B712" s="22">
        <v>44317</v>
      </c>
      <c r="C712" s="14">
        <v>44317.3125</v>
      </c>
      <c r="D712" s="15">
        <v>44317.520833333336</v>
      </c>
      <c r="E712" s="15">
        <v>44317.5625</v>
      </c>
      <c r="F712" s="15">
        <v>44317.604166666664</v>
      </c>
      <c r="G712" s="16">
        <v>44317.604166666664</v>
      </c>
      <c r="H712" s="23" t="s">
        <v>140</v>
      </c>
      <c r="I712" s="23" t="s">
        <v>30</v>
      </c>
      <c r="J712" s="24" t="s">
        <v>31</v>
      </c>
      <c r="K712" s="108">
        <v>0</v>
      </c>
      <c r="L712" s="108">
        <v>2</v>
      </c>
      <c r="M712" s="25" t="s">
        <v>20</v>
      </c>
      <c r="N712" s="82"/>
      <c r="O712" s="83"/>
      <c r="P712" s="84"/>
      <c r="Q712" s="85"/>
      <c r="R712" s="86"/>
      <c r="S712" s="86"/>
      <c r="T712" s="87"/>
      <c r="U712" s="88"/>
      <c r="V712" s="89"/>
      <c r="W712" s="90"/>
      <c r="X712" s="91"/>
      <c r="Y712" s="92"/>
      <c r="Z712" s="93"/>
      <c r="AA712" s="94"/>
      <c r="AB712" s="95"/>
      <c r="AC712" s="28"/>
      <c r="AD712" s="29"/>
      <c r="AE712" s="30"/>
    </row>
    <row r="713" spans="1:31" ht="17" thickBot="1" x14ac:dyDescent="0.25">
      <c r="A713" s="12">
        <v>34</v>
      </c>
      <c r="B713" s="13">
        <v>44317</v>
      </c>
      <c r="C713" s="34">
        <v>44317.416666666664</v>
      </c>
      <c r="D713" s="35">
        <v>44317.625</v>
      </c>
      <c r="E713" s="35">
        <v>44317.666666666664</v>
      </c>
      <c r="F713" s="35">
        <v>44317.708333333336</v>
      </c>
      <c r="G713" s="36">
        <v>44317.708333333336</v>
      </c>
      <c r="H713" s="17" t="s">
        <v>548</v>
      </c>
      <c r="I713" s="17" t="s">
        <v>58</v>
      </c>
      <c r="J713" s="18" t="s">
        <v>36</v>
      </c>
      <c r="K713" s="108">
        <v>2</v>
      </c>
      <c r="L713" s="108">
        <v>0</v>
      </c>
      <c r="M713" s="20" t="s">
        <v>452</v>
      </c>
      <c r="N713" s="68"/>
      <c r="O713" s="69"/>
      <c r="P713" s="70"/>
      <c r="Q713" s="71"/>
      <c r="R713" s="72"/>
      <c r="S713" s="72"/>
      <c r="T713" s="73"/>
      <c r="U713" s="74"/>
      <c r="V713" s="75"/>
      <c r="W713" s="76"/>
      <c r="X713" s="77"/>
      <c r="Y713" s="78"/>
      <c r="Z713" s="79"/>
      <c r="AA713" s="80"/>
      <c r="AB713" s="81"/>
      <c r="AC713" s="34"/>
      <c r="AD713" s="35"/>
      <c r="AE713" s="36"/>
    </row>
    <row r="714" spans="1:31" ht="17" thickBot="1" x14ac:dyDescent="0.25">
      <c r="A714" s="21">
        <v>34</v>
      </c>
      <c r="B714" s="22">
        <v>44317</v>
      </c>
      <c r="C714" s="14">
        <v>44317.520833333336</v>
      </c>
      <c r="D714" s="15">
        <v>44317.729166666664</v>
      </c>
      <c r="E714" s="15">
        <v>44317.770833333336</v>
      </c>
      <c r="F714" s="15">
        <v>44317.8125</v>
      </c>
      <c r="G714" s="16">
        <v>44317.8125</v>
      </c>
      <c r="H714" s="23" t="s">
        <v>549</v>
      </c>
      <c r="I714" s="23" t="s">
        <v>70</v>
      </c>
      <c r="J714" s="24" t="s">
        <v>52</v>
      </c>
      <c r="K714" s="108">
        <v>2</v>
      </c>
      <c r="L714" s="108">
        <v>0</v>
      </c>
      <c r="M714" s="25" t="s">
        <v>449</v>
      </c>
      <c r="N714" s="82"/>
      <c r="O714" s="83"/>
      <c r="P714" s="84"/>
      <c r="Q714" s="85"/>
      <c r="R714" s="86"/>
      <c r="S714" s="86"/>
      <c r="T714" s="87"/>
      <c r="U714" s="88"/>
      <c r="V714" s="89"/>
      <c r="W714" s="90"/>
      <c r="X714" s="91"/>
      <c r="Y714" s="92"/>
      <c r="Z714" s="93"/>
      <c r="AA714" s="94"/>
      <c r="AB714" s="95"/>
      <c r="AC714" s="14"/>
      <c r="AD714" s="15"/>
      <c r="AE714" s="16"/>
    </row>
    <row r="715" spans="1:31" ht="17" thickBot="1" x14ac:dyDescent="0.25">
      <c r="A715" s="21">
        <v>34</v>
      </c>
      <c r="B715" s="22">
        <v>44317</v>
      </c>
      <c r="C715" s="14">
        <v>44317.625</v>
      </c>
      <c r="D715" s="15">
        <v>44317.833333333336</v>
      </c>
      <c r="E715" s="15">
        <v>44317.875</v>
      </c>
      <c r="F715" s="15">
        <v>44317.916666666664</v>
      </c>
      <c r="G715" s="16">
        <v>44317.916666666664</v>
      </c>
      <c r="H715" s="23" t="s">
        <v>408</v>
      </c>
      <c r="I715" s="23" t="s">
        <v>60</v>
      </c>
      <c r="J715" s="24" t="s">
        <v>32</v>
      </c>
      <c r="K715" s="108">
        <v>1</v>
      </c>
      <c r="L715" s="108">
        <v>2</v>
      </c>
      <c r="M715" s="25" t="s">
        <v>40</v>
      </c>
      <c r="N715" s="82"/>
      <c r="O715" s="83"/>
      <c r="P715" s="84"/>
      <c r="Q715" s="85"/>
      <c r="R715" s="86"/>
      <c r="S715" s="86"/>
      <c r="T715" s="87"/>
      <c r="U715" s="88"/>
      <c r="V715" s="89"/>
      <c r="W715" s="90"/>
      <c r="X715" s="91"/>
      <c r="Y715" s="92"/>
      <c r="Z715" s="93"/>
      <c r="AA715" s="94"/>
      <c r="AB715" s="95"/>
      <c r="AC715" s="14"/>
      <c r="AD715" s="15"/>
      <c r="AE715" s="16"/>
    </row>
    <row r="716" spans="1:31" ht="17" thickBot="1" x14ac:dyDescent="0.25">
      <c r="A716" s="21">
        <v>34</v>
      </c>
      <c r="B716" s="22">
        <v>44318</v>
      </c>
      <c r="C716" s="14">
        <v>44318.375</v>
      </c>
      <c r="D716" s="15">
        <v>44318.583333333336</v>
      </c>
      <c r="E716" s="15">
        <v>44318.625</v>
      </c>
      <c r="F716" s="15">
        <v>44318.666666666664</v>
      </c>
      <c r="G716" s="16">
        <v>44318.666666666664</v>
      </c>
      <c r="H716" s="23" t="s">
        <v>45</v>
      </c>
      <c r="I716" s="23" t="s">
        <v>46</v>
      </c>
      <c r="J716" s="24" t="s">
        <v>47</v>
      </c>
      <c r="K716" s="108">
        <v>0</v>
      </c>
      <c r="L716" s="108">
        <v>2</v>
      </c>
      <c r="M716" s="25" t="s">
        <v>48</v>
      </c>
      <c r="N716" s="82"/>
      <c r="O716" s="83"/>
      <c r="P716" s="84"/>
      <c r="Q716" s="85"/>
      <c r="R716" s="86"/>
      <c r="S716" s="86"/>
      <c r="T716" s="87"/>
      <c r="U716" s="88"/>
      <c r="V716" s="89"/>
      <c r="W716" s="90"/>
      <c r="X716" s="91"/>
      <c r="Y716" s="92"/>
      <c r="Z716" s="93"/>
      <c r="AA716" s="94"/>
      <c r="AB716" s="95"/>
      <c r="AC716" s="14"/>
      <c r="AD716" s="15"/>
      <c r="AE716" s="16"/>
    </row>
    <row r="717" spans="1:31" ht="17" thickBot="1" x14ac:dyDescent="0.25">
      <c r="A717" s="21">
        <v>34</v>
      </c>
      <c r="B717" s="22">
        <v>44318</v>
      </c>
      <c r="C717" s="14">
        <v>44318.59375</v>
      </c>
      <c r="D717" s="15">
        <v>44318.802083333336</v>
      </c>
      <c r="E717" s="15">
        <v>44318.84375</v>
      </c>
      <c r="F717" s="15">
        <v>44318.885416666664</v>
      </c>
      <c r="G717" s="16">
        <v>44318.885416666664</v>
      </c>
      <c r="H717" s="23" t="s">
        <v>168</v>
      </c>
      <c r="I717" s="23" t="s">
        <v>38</v>
      </c>
      <c r="J717" s="24" t="s">
        <v>39</v>
      </c>
      <c r="K717" s="108">
        <v>4</v>
      </c>
      <c r="L717" s="108">
        <v>0</v>
      </c>
      <c r="M717" s="25" t="s">
        <v>24</v>
      </c>
      <c r="N717" s="82"/>
      <c r="O717" s="83"/>
      <c r="P717" s="84"/>
      <c r="Q717" s="85"/>
      <c r="R717" s="86"/>
      <c r="S717" s="86"/>
      <c r="T717" s="87"/>
      <c r="U717" s="88"/>
      <c r="V717" s="89"/>
      <c r="W717" s="90"/>
      <c r="X717" s="91"/>
      <c r="Y717" s="92"/>
      <c r="Z717" s="93"/>
      <c r="AA717" s="94"/>
      <c r="AB717" s="95"/>
      <c r="AC717" s="14"/>
      <c r="AD717" s="15"/>
      <c r="AE717" s="16"/>
    </row>
    <row r="718" spans="1:31" ht="17" thickBot="1" x14ac:dyDescent="0.25">
      <c r="A718" s="21">
        <v>34</v>
      </c>
      <c r="B718" s="22">
        <v>44319</v>
      </c>
      <c r="C718" s="14">
        <v>44319.541666666664</v>
      </c>
      <c r="D718" s="15">
        <v>44319.75</v>
      </c>
      <c r="E718" s="15">
        <v>44319.791666666664</v>
      </c>
      <c r="F718" s="15">
        <v>44319.833333333336</v>
      </c>
      <c r="G718" s="16">
        <v>44319.833333333336</v>
      </c>
      <c r="H718" s="23" t="s">
        <v>550</v>
      </c>
      <c r="I718" s="23" t="s">
        <v>454</v>
      </c>
      <c r="J718" s="24" t="s">
        <v>455</v>
      </c>
      <c r="K718" s="108">
        <v>1</v>
      </c>
      <c r="L718" s="108">
        <v>1</v>
      </c>
      <c r="M718" s="25" t="s">
        <v>44</v>
      </c>
      <c r="N718" s="82"/>
      <c r="O718" s="83"/>
      <c r="P718" s="84"/>
      <c r="Q718" s="85"/>
      <c r="R718" s="86"/>
      <c r="S718" s="86"/>
      <c r="T718" s="87"/>
      <c r="U718" s="88"/>
      <c r="V718" s="89"/>
      <c r="W718" s="90"/>
      <c r="X718" s="91"/>
      <c r="Y718" s="92"/>
      <c r="Z718" s="93"/>
      <c r="AA718" s="94"/>
      <c r="AB718" s="95"/>
      <c r="AC718" s="14"/>
      <c r="AD718" s="15"/>
      <c r="AE718" s="16"/>
    </row>
    <row r="719" spans="1:31" ht="17" thickBot="1" x14ac:dyDescent="0.25">
      <c r="A719" s="21">
        <v>34</v>
      </c>
      <c r="B719" s="22">
        <v>44319</v>
      </c>
      <c r="C719" s="14">
        <v>44319.635416666664</v>
      </c>
      <c r="D719" s="15">
        <v>44319.84375</v>
      </c>
      <c r="E719" s="15">
        <v>44319.885416666664</v>
      </c>
      <c r="F719" s="15">
        <v>44319.927083333336</v>
      </c>
      <c r="G719" s="16">
        <v>44319.927083333336</v>
      </c>
      <c r="H719" s="23" t="s">
        <v>165</v>
      </c>
      <c r="I719" s="23" t="s">
        <v>26</v>
      </c>
      <c r="J719" s="24" t="s">
        <v>27</v>
      </c>
      <c r="K719" s="108">
        <v>1</v>
      </c>
      <c r="L719" s="108">
        <v>2</v>
      </c>
      <c r="M719" s="25" t="s">
        <v>19</v>
      </c>
      <c r="N719" s="82"/>
      <c r="O719" s="83"/>
      <c r="P719" s="84"/>
      <c r="Q719" s="85"/>
      <c r="R719" s="86"/>
      <c r="S719" s="86"/>
      <c r="T719" s="87"/>
      <c r="U719" s="88"/>
      <c r="V719" s="89"/>
      <c r="W719" s="90"/>
      <c r="X719" s="91"/>
      <c r="Y719" s="92"/>
      <c r="Z719" s="93"/>
      <c r="AA719" s="94"/>
      <c r="AB719" s="95"/>
      <c r="AC719" s="14"/>
      <c r="AD719" s="15"/>
      <c r="AE719" s="16"/>
    </row>
    <row r="720" spans="1:31" ht="17" thickBot="1" x14ac:dyDescent="0.25">
      <c r="A720" s="21">
        <v>35</v>
      </c>
      <c r="B720" s="22">
        <v>44323</v>
      </c>
      <c r="C720" s="14">
        <v>44323.625</v>
      </c>
      <c r="D720" s="15">
        <v>44323.833333333336</v>
      </c>
      <c r="E720" s="15">
        <v>44323.875</v>
      </c>
      <c r="F720" s="15">
        <v>44323.916666666664</v>
      </c>
      <c r="G720" s="16">
        <v>44323.916666666664</v>
      </c>
      <c r="H720" s="23" t="s">
        <v>121</v>
      </c>
      <c r="I720" s="23" t="s">
        <v>42</v>
      </c>
      <c r="J720" s="24" t="s">
        <v>43</v>
      </c>
      <c r="K720" s="108">
        <v>2</v>
      </c>
      <c r="L720" s="108">
        <v>4</v>
      </c>
      <c r="M720" s="25" t="s">
        <v>47</v>
      </c>
      <c r="N720" s="82"/>
      <c r="O720" s="83"/>
      <c r="P720" s="84"/>
      <c r="Q720" s="85"/>
      <c r="R720" s="86"/>
      <c r="S720" s="86"/>
      <c r="T720" s="87"/>
      <c r="U720" s="88"/>
      <c r="V720" s="89"/>
      <c r="W720" s="90"/>
      <c r="X720" s="91"/>
      <c r="Y720" s="92"/>
      <c r="Z720" s="93"/>
      <c r="AA720" s="94"/>
      <c r="AB720" s="95"/>
      <c r="AC720" s="14"/>
      <c r="AD720" s="15"/>
      <c r="AE720" s="16"/>
    </row>
    <row r="721" spans="1:31" ht="17" thickBot="1" x14ac:dyDescent="0.25">
      <c r="A721" s="21">
        <v>35</v>
      </c>
      <c r="B721" s="22">
        <v>44324</v>
      </c>
      <c r="C721" s="14">
        <v>44324.3125</v>
      </c>
      <c r="D721" s="15">
        <v>44324.520833333336</v>
      </c>
      <c r="E721" s="15">
        <v>44324.5625</v>
      </c>
      <c r="F721" s="15">
        <v>44324.604166666664</v>
      </c>
      <c r="G721" s="16">
        <v>44324.604166666664</v>
      </c>
      <c r="H721" s="23" t="s">
        <v>551</v>
      </c>
      <c r="I721" s="23" t="s">
        <v>458</v>
      </c>
      <c r="J721" s="24" t="s">
        <v>452</v>
      </c>
      <c r="K721" s="108">
        <v>3</v>
      </c>
      <c r="L721" s="108">
        <v>1</v>
      </c>
      <c r="M721" s="25" t="s">
        <v>39</v>
      </c>
      <c r="N721" s="82"/>
      <c r="O721" s="83"/>
      <c r="P721" s="84"/>
      <c r="Q721" s="85"/>
      <c r="R721" s="86"/>
      <c r="S721" s="86"/>
      <c r="T721" s="87"/>
      <c r="U721" s="88"/>
      <c r="V721" s="89"/>
      <c r="W721" s="90"/>
      <c r="X721" s="91"/>
      <c r="Y721" s="92"/>
      <c r="Z721" s="93"/>
      <c r="AA721" s="94"/>
      <c r="AB721" s="95"/>
      <c r="AC721" s="14"/>
      <c r="AD721" s="15"/>
      <c r="AE721" s="16"/>
    </row>
    <row r="722" spans="1:31" ht="17" thickBot="1" x14ac:dyDescent="0.25">
      <c r="A722" s="21">
        <v>35</v>
      </c>
      <c r="B722" s="22">
        <v>44324</v>
      </c>
      <c r="C722" s="14">
        <v>44324.416666666664</v>
      </c>
      <c r="D722" s="15">
        <v>44324.625</v>
      </c>
      <c r="E722" s="15">
        <v>44324.666666666664</v>
      </c>
      <c r="F722" s="15">
        <v>44324.708333333336</v>
      </c>
      <c r="G722" s="16">
        <v>44324.708333333336</v>
      </c>
      <c r="H722" s="23" t="s">
        <v>67</v>
      </c>
      <c r="I722" s="23" t="s">
        <v>68</v>
      </c>
      <c r="J722" s="24" t="s">
        <v>24</v>
      </c>
      <c r="K722" s="108">
        <v>0</v>
      </c>
      <c r="L722" s="108">
        <v>2</v>
      </c>
      <c r="M722" s="25" t="s">
        <v>31</v>
      </c>
      <c r="N722" s="82"/>
      <c r="O722" s="83"/>
      <c r="P722" s="84"/>
      <c r="Q722" s="85"/>
      <c r="R722" s="86"/>
      <c r="S722" s="86"/>
      <c r="T722" s="87"/>
      <c r="U722" s="88"/>
      <c r="V722" s="89"/>
      <c r="W722" s="90"/>
      <c r="X722" s="91"/>
      <c r="Y722" s="92"/>
      <c r="Z722" s="93"/>
      <c r="AA722" s="94"/>
      <c r="AB722" s="95"/>
      <c r="AC722" s="28"/>
      <c r="AD722" s="29"/>
      <c r="AE722" s="30"/>
    </row>
    <row r="723" spans="1:31" ht="17" thickBot="1" x14ac:dyDescent="0.25">
      <c r="A723" s="12">
        <v>35</v>
      </c>
      <c r="B723" s="13">
        <v>44324</v>
      </c>
      <c r="C723" s="34">
        <v>44324.520833333336</v>
      </c>
      <c r="D723" s="35">
        <v>44324.729166666664</v>
      </c>
      <c r="E723" s="35">
        <v>44324.770833333336</v>
      </c>
      <c r="F723" s="35">
        <v>44324.8125</v>
      </c>
      <c r="G723" s="36">
        <v>44324.8125</v>
      </c>
      <c r="H723" s="17" t="s">
        <v>180</v>
      </c>
      <c r="I723" s="17" t="s">
        <v>66</v>
      </c>
      <c r="J723" s="18" t="s">
        <v>20</v>
      </c>
      <c r="K723" s="108">
        <v>1</v>
      </c>
      <c r="L723" s="108">
        <v>2</v>
      </c>
      <c r="M723" s="20" t="s">
        <v>52</v>
      </c>
      <c r="N723" s="68"/>
      <c r="O723" s="69"/>
      <c r="P723" s="70"/>
      <c r="Q723" s="71"/>
      <c r="R723" s="72"/>
      <c r="S723" s="72"/>
      <c r="T723" s="73"/>
      <c r="U723" s="74"/>
      <c r="V723" s="75"/>
      <c r="W723" s="76"/>
      <c r="X723" s="77"/>
      <c r="Y723" s="78"/>
      <c r="Z723" s="79"/>
      <c r="AA723" s="80"/>
      <c r="AB723" s="81"/>
      <c r="AC723" s="34"/>
      <c r="AD723" s="35"/>
      <c r="AE723" s="36"/>
    </row>
    <row r="724" spans="1:31" ht="17" thickBot="1" x14ac:dyDescent="0.25">
      <c r="A724" s="21">
        <v>35</v>
      </c>
      <c r="B724" s="22">
        <v>44324</v>
      </c>
      <c r="C724" s="14">
        <v>44324.635416666664</v>
      </c>
      <c r="D724" s="15">
        <v>44324.84375</v>
      </c>
      <c r="E724" s="15">
        <v>44324.885416666664</v>
      </c>
      <c r="F724" s="15">
        <v>44324.927083333336</v>
      </c>
      <c r="G724" s="16">
        <v>44324.927083333336</v>
      </c>
      <c r="H724" s="23" t="s">
        <v>296</v>
      </c>
      <c r="I724" s="23" t="s">
        <v>14</v>
      </c>
      <c r="J724" s="24" t="s">
        <v>15</v>
      </c>
      <c r="K724" s="108">
        <v>2</v>
      </c>
      <c r="L724" s="108">
        <v>0</v>
      </c>
      <c r="M724" s="25" t="s">
        <v>28</v>
      </c>
      <c r="N724" s="82"/>
      <c r="O724" s="83"/>
      <c r="P724" s="84"/>
      <c r="Q724" s="85"/>
      <c r="R724" s="86"/>
      <c r="S724" s="86"/>
      <c r="T724" s="87"/>
      <c r="U724" s="88"/>
      <c r="V724" s="89"/>
      <c r="W724" s="90"/>
      <c r="X724" s="91"/>
      <c r="Y724" s="92"/>
      <c r="Z724" s="93"/>
      <c r="AA724" s="94"/>
      <c r="AB724" s="95"/>
      <c r="AC724" s="14"/>
      <c r="AD724" s="15"/>
      <c r="AE724" s="16"/>
    </row>
    <row r="725" spans="1:31" ht="17" thickBot="1" x14ac:dyDescent="0.25">
      <c r="A725" s="21">
        <v>35</v>
      </c>
      <c r="B725" s="22">
        <v>44325</v>
      </c>
      <c r="C725" s="14">
        <v>44325.291666666664</v>
      </c>
      <c r="D725" s="15">
        <v>44325.5</v>
      </c>
      <c r="E725" s="15">
        <v>44325.541666666664</v>
      </c>
      <c r="F725" s="15">
        <v>44325.583333333336</v>
      </c>
      <c r="G725" s="16">
        <v>44325.583333333336</v>
      </c>
      <c r="H725" s="23" t="s">
        <v>336</v>
      </c>
      <c r="I725" s="23" t="s">
        <v>72</v>
      </c>
      <c r="J725" s="24" t="s">
        <v>44</v>
      </c>
      <c r="K725" s="108">
        <v>2</v>
      </c>
      <c r="L725" s="108">
        <v>1</v>
      </c>
      <c r="M725" s="25" t="s">
        <v>36</v>
      </c>
      <c r="N725" s="82"/>
      <c r="O725" s="83"/>
      <c r="P725" s="84"/>
      <c r="Q725" s="85"/>
      <c r="R725" s="86"/>
      <c r="S725" s="86"/>
      <c r="T725" s="87"/>
      <c r="U725" s="88"/>
      <c r="V725" s="89"/>
      <c r="W725" s="90"/>
      <c r="X725" s="91"/>
      <c r="Y725" s="92"/>
      <c r="Z725" s="93"/>
      <c r="AA725" s="94"/>
      <c r="AB725" s="95"/>
      <c r="AC725" s="14"/>
      <c r="AD725" s="15"/>
      <c r="AE725" s="16"/>
    </row>
    <row r="726" spans="1:31" ht="17" thickBot="1" x14ac:dyDescent="0.25">
      <c r="A726" s="21">
        <v>35</v>
      </c>
      <c r="B726" s="22">
        <v>44325</v>
      </c>
      <c r="C726" s="14">
        <v>44325.378472222219</v>
      </c>
      <c r="D726" s="15">
        <v>44325.586805555555</v>
      </c>
      <c r="E726" s="15">
        <v>44325.628472222219</v>
      </c>
      <c r="F726" s="15">
        <v>44325.670138888891</v>
      </c>
      <c r="G726" s="16">
        <v>44325.670138888891</v>
      </c>
      <c r="H726" s="23" t="s">
        <v>392</v>
      </c>
      <c r="I726" s="23" t="s">
        <v>56</v>
      </c>
      <c r="J726" s="24" t="s">
        <v>40</v>
      </c>
      <c r="K726" s="108">
        <v>1</v>
      </c>
      <c r="L726" s="108">
        <v>3</v>
      </c>
      <c r="M726" s="25" t="s">
        <v>51</v>
      </c>
      <c r="N726" s="82"/>
      <c r="O726" s="83"/>
      <c r="P726" s="84"/>
      <c r="Q726" s="85"/>
      <c r="R726" s="86"/>
      <c r="S726" s="86"/>
      <c r="T726" s="87"/>
      <c r="U726" s="88"/>
      <c r="V726" s="89"/>
      <c r="W726" s="90"/>
      <c r="X726" s="91"/>
      <c r="Y726" s="92"/>
      <c r="Z726" s="93"/>
      <c r="AA726" s="94"/>
      <c r="AB726" s="95"/>
      <c r="AC726" s="14"/>
      <c r="AD726" s="15"/>
      <c r="AE726" s="16"/>
    </row>
    <row r="727" spans="1:31" ht="17" thickBot="1" x14ac:dyDescent="0.25">
      <c r="A727" s="21">
        <v>35</v>
      </c>
      <c r="B727" s="22">
        <v>44325</v>
      </c>
      <c r="C727" s="14">
        <v>44325.479166666664</v>
      </c>
      <c r="D727" s="15">
        <v>44325.6875</v>
      </c>
      <c r="E727" s="15">
        <v>44325.729166666664</v>
      </c>
      <c r="F727" s="15">
        <v>44325.770833333336</v>
      </c>
      <c r="G727" s="16">
        <v>44325.770833333336</v>
      </c>
      <c r="H727" s="23" t="s">
        <v>278</v>
      </c>
      <c r="I727" s="23" t="s">
        <v>18</v>
      </c>
      <c r="J727" s="24" t="s">
        <v>19</v>
      </c>
      <c r="K727" s="108">
        <v>0</v>
      </c>
      <c r="L727" s="108">
        <v>1</v>
      </c>
      <c r="M727" s="25" t="s">
        <v>32</v>
      </c>
      <c r="N727" s="82"/>
      <c r="O727" s="83"/>
      <c r="P727" s="84"/>
      <c r="Q727" s="85"/>
      <c r="R727" s="86"/>
      <c r="S727" s="86"/>
      <c r="T727" s="87"/>
      <c r="U727" s="88"/>
      <c r="V727" s="89"/>
      <c r="W727" s="90"/>
      <c r="X727" s="91"/>
      <c r="Y727" s="92"/>
      <c r="Z727" s="93"/>
      <c r="AA727" s="94"/>
      <c r="AB727" s="95"/>
      <c r="AC727" s="14"/>
      <c r="AD727" s="15"/>
      <c r="AE727" s="16"/>
    </row>
    <row r="728" spans="1:31" ht="17" thickBot="1" x14ac:dyDescent="0.25">
      <c r="A728" s="21">
        <v>35</v>
      </c>
      <c r="B728" s="22">
        <v>44325</v>
      </c>
      <c r="C728" s="14">
        <v>44325.583333333336</v>
      </c>
      <c r="D728" s="15">
        <v>44325.791666666664</v>
      </c>
      <c r="E728" s="15">
        <v>44325.833333333336</v>
      </c>
      <c r="F728" s="15">
        <v>44325.875</v>
      </c>
      <c r="G728" s="16">
        <v>44325.875</v>
      </c>
      <c r="H728" s="23" t="s">
        <v>552</v>
      </c>
      <c r="I728" s="23" t="s">
        <v>54</v>
      </c>
      <c r="J728" s="24" t="s">
        <v>48</v>
      </c>
      <c r="K728" s="108">
        <v>3</v>
      </c>
      <c r="L728" s="108">
        <v>1</v>
      </c>
      <c r="M728" s="25" t="s">
        <v>455</v>
      </c>
      <c r="N728" s="82"/>
      <c r="O728" s="83"/>
      <c r="P728" s="84"/>
      <c r="Q728" s="85"/>
      <c r="R728" s="86"/>
      <c r="S728" s="86"/>
      <c r="T728" s="87"/>
      <c r="U728" s="88"/>
      <c r="V728" s="89"/>
      <c r="W728" s="90"/>
      <c r="X728" s="91"/>
      <c r="Y728" s="92"/>
      <c r="Z728" s="93"/>
      <c r="AA728" s="94"/>
      <c r="AB728" s="95"/>
      <c r="AC728" s="14"/>
      <c r="AD728" s="15"/>
      <c r="AE728" s="16"/>
    </row>
    <row r="729" spans="1:31" ht="17" thickBot="1" x14ac:dyDescent="0.25">
      <c r="A729" s="21">
        <v>35</v>
      </c>
      <c r="B729" s="22">
        <v>44326</v>
      </c>
      <c r="C729" s="14">
        <v>44326.625</v>
      </c>
      <c r="D729" s="15">
        <v>44326.833333333336</v>
      </c>
      <c r="E729" s="15">
        <v>44326.875</v>
      </c>
      <c r="F729" s="15">
        <v>44326.916666666664</v>
      </c>
      <c r="G729" s="16">
        <v>44326.916666666664</v>
      </c>
      <c r="H729" s="23" t="s">
        <v>553</v>
      </c>
      <c r="I729" s="23" t="s">
        <v>448</v>
      </c>
      <c r="J729" s="24" t="s">
        <v>449</v>
      </c>
      <c r="K729" s="108">
        <v>0</v>
      </c>
      <c r="L729" s="108">
        <v>2</v>
      </c>
      <c r="M729" s="25" t="s">
        <v>27</v>
      </c>
      <c r="N729" s="82"/>
      <c r="O729" s="83"/>
      <c r="P729" s="84"/>
      <c r="Q729" s="85"/>
      <c r="R729" s="86"/>
      <c r="S729" s="86"/>
      <c r="T729" s="87"/>
      <c r="U729" s="88"/>
      <c r="V729" s="89"/>
      <c r="W729" s="90"/>
      <c r="X729" s="91"/>
      <c r="Y729" s="92"/>
      <c r="Z729" s="93"/>
      <c r="AA729" s="94"/>
      <c r="AB729" s="95"/>
      <c r="AC729" s="14"/>
      <c r="AD729" s="15"/>
      <c r="AE729" s="16"/>
    </row>
    <row r="730" spans="1:31" ht="17" thickBot="1" x14ac:dyDescent="0.25">
      <c r="A730" s="21">
        <v>36</v>
      </c>
      <c r="B730" s="22">
        <v>44327</v>
      </c>
      <c r="C730" s="14">
        <v>44327.541666666664</v>
      </c>
      <c r="D730" s="15">
        <v>44327.75</v>
      </c>
      <c r="E730" s="15">
        <v>44327.791666666664</v>
      </c>
      <c r="F730" s="15">
        <v>44327.833333333336</v>
      </c>
      <c r="G730" s="16">
        <v>44327.833333333336</v>
      </c>
      <c r="H730" s="23" t="s">
        <v>95</v>
      </c>
      <c r="I730" s="23" t="s">
        <v>50</v>
      </c>
      <c r="J730" s="24" t="s">
        <v>51</v>
      </c>
      <c r="K730" s="108">
        <v>1</v>
      </c>
      <c r="L730" s="108">
        <v>2</v>
      </c>
      <c r="M730" s="25" t="s">
        <v>43</v>
      </c>
      <c r="N730" s="82"/>
      <c r="O730" s="83"/>
      <c r="P730" s="84"/>
      <c r="Q730" s="85"/>
      <c r="R730" s="86"/>
      <c r="S730" s="86"/>
      <c r="T730" s="87"/>
      <c r="U730" s="88"/>
      <c r="V730" s="89"/>
      <c r="W730" s="90"/>
      <c r="X730" s="91"/>
      <c r="Y730" s="92"/>
      <c r="Z730" s="93"/>
      <c r="AA730" s="94"/>
      <c r="AB730" s="95"/>
      <c r="AC730" s="14"/>
      <c r="AD730" s="15"/>
      <c r="AE730" s="16"/>
    </row>
    <row r="731" spans="1:31" ht="17" thickBot="1" x14ac:dyDescent="0.25">
      <c r="A731" s="21">
        <v>32</v>
      </c>
      <c r="B731" s="22">
        <v>44327</v>
      </c>
      <c r="C731" s="14">
        <v>44327.635416666664</v>
      </c>
      <c r="D731" s="15">
        <v>44327.84375</v>
      </c>
      <c r="E731" s="15">
        <v>44327.885416666664</v>
      </c>
      <c r="F731" s="15">
        <v>44327.927083333336</v>
      </c>
      <c r="G731" s="16">
        <v>44327.927083333336</v>
      </c>
      <c r="H731" s="23" t="s">
        <v>244</v>
      </c>
      <c r="I731" s="23" t="s">
        <v>64</v>
      </c>
      <c r="J731" s="24" t="s">
        <v>28</v>
      </c>
      <c r="K731" s="108">
        <v>3</v>
      </c>
      <c r="L731" s="108">
        <v>1</v>
      </c>
      <c r="M731" s="25" t="s">
        <v>31</v>
      </c>
      <c r="N731" s="82"/>
      <c r="O731" s="83"/>
      <c r="P731" s="84"/>
      <c r="Q731" s="85"/>
      <c r="R731" s="86"/>
      <c r="S731" s="86"/>
      <c r="T731" s="87"/>
      <c r="U731" s="88"/>
      <c r="V731" s="89"/>
      <c r="W731" s="90"/>
      <c r="X731" s="91"/>
      <c r="Y731" s="92"/>
      <c r="Z731" s="93"/>
      <c r="AA731" s="94"/>
      <c r="AB731" s="95"/>
      <c r="AC731" s="14"/>
      <c r="AD731" s="15"/>
      <c r="AE731" s="16"/>
    </row>
    <row r="732" spans="1:31" ht="17" thickBot="1" x14ac:dyDescent="0.25">
      <c r="A732" s="26">
        <v>36</v>
      </c>
      <c r="B732" s="27">
        <v>44328</v>
      </c>
      <c r="C732" s="28">
        <v>44328.635416666664</v>
      </c>
      <c r="D732" s="29">
        <v>44328.84375</v>
      </c>
      <c r="E732" s="29">
        <v>44328.885416666664</v>
      </c>
      <c r="F732" s="29">
        <v>44328.927083333336</v>
      </c>
      <c r="G732" s="30">
        <v>44328.927083333336</v>
      </c>
      <c r="H732" s="31" t="s">
        <v>287</v>
      </c>
      <c r="I732" s="31" t="s">
        <v>70</v>
      </c>
      <c r="J732" s="32" t="s">
        <v>52</v>
      </c>
      <c r="K732" s="108">
        <v>0</v>
      </c>
      <c r="L732" s="108">
        <v>1</v>
      </c>
      <c r="M732" s="33" t="s">
        <v>48</v>
      </c>
      <c r="N732" s="96"/>
      <c r="O732" s="97"/>
      <c r="P732" s="98"/>
      <c r="Q732" s="99"/>
      <c r="R732" s="100"/>
      <c r="S732" s="100"/>
      <c r="T732" s="101"/>
      <c r="U732" s="102"/>
      <c r="V732" s="103"/>
      <c r="W732" s="104"/>
      <c r="X732" s="105"/>
      <c r="Y732" s="106"/>
      <c r="Z732" s="107"/>
      <c r="AA732" s="109"/>
      <c r="AB732" s="110"/>
      <c r="AC732" s="28"/>
      <c r="AD732" s="29"/>
      <c r="AE732" s="30"/>
    </row>
    <row r="733" spans="1:31" ht="17" thickBot="1" x14ac:dyDescent="0.25">
      <c r="A733" s="21">
        <v>19</v>
      </c>
      <c r="B733" s="22">
        <v>44329</v>
      </c>
      <c r="C733" s="14">
        <v>44329.541666666664</v>
      </c>
      <c r="D733" s="15">
        <v>44329.75</v>
      </c>
      <c r="E733" s="15">
        <v>44329.791666666664</v>
      </c>
      <c r="F733" s="15">
        <v>44329.833333333336</v>
      </c>
      <c r="G733" s="16">
        <v>44329.833333333336</v>
      </c>
      <c r="H733" s="23" t="s">
        <v>73</v>
      </c>
      <c r="I733" s="23" t="s">
        <v>56</v>
      </c>
      <c r="J733" s="24" t="s">
        <v>40</v>
      </c>
      <c r="K733" s="108">
        <v>0</v>
      </c>
      <c r="L733" s="108">
        <v>0</v>
      </c>
      <c r="M733" s="25" t="s">
        <v>32</v>
      </c>
      <c r="N733" s="82"/>
      <c r="O733" s="83"/>
      <c r="P733" s="84"/>
      <c r="Q733" s="85"/>
      <c r="R733" s="86"/>
      <c r="S733" s="86"/>
      <c r="T733" s="87"/>
      <c r="U733" s="88"/>
      <c r="V733" s="89"/>
      <c r="W733" s="90"/>
      <c r="X733" s="91"/>
      <c r="Y733" s="92"/>
      <c r="Z733" s="93"/>
      <c r="AA733" s="94"/>
      <c r="AB733" s="95"/>
      <c r="AC733" s="34"/>
      <c r="AD733" s="35"/>
      <c r="AE733" s="36"/>
    </row>
    <row r="734" spans="1:31" ht="17" thickBot="1" x14ac:dyDescent="0.25">
      <c r="A734" s="21">
        <v>34</v>
      </c>
      <c r="B734" s="22">
        <v>44329</v>
      </c>
      <c r="C734" s="14">
        <v>44329.635416666664</v>
      </c>
      <c r="D734" s="15">
        <v>44329.84375</v>
      </c>
      <c r="E734" s="15">
        <v>44329.885416666664</v>
      </c>
      <c r="F734" s="15">
        <v>44329.927083333336</v>
      </c>
      <c r="G734" s="16">
        <v>44329.927083333336</v>
      </c>
      <c r="H734" s="23" t="s">
        <v>141</v>
      </c>
      <c r="I734" s="23" t="s">
        <v>50</v>
      </c>
      <c r="J734" s="24" t="s">
        <v>51</v>
      </c>
      <c r="K734" s="108">
        <v>2</v>
      </c>
      <c r="L734" s="108">
        <v>4</v>
      </c>
      <c r="M734" s="25" t="s">
        <v>15</v>
      </c>
      <c r="N734" s="82"/>
      <c r="O734" s="83"/>
      <c r="P734" s="84"/>
      <c r="Q734" s="85"/>
      <c r="R734" s="86"/>
      <c r="S734" s="86"/>
      <c r="T734" s="87"/>
      <c r="U734" s="88"/>
      <c r="V734" s="89"/>
      <c r="W734" s="90"/>
      <c r="X734" s="91"/>
      <c r="Y734" s="92"/>
      <c r="Z734" s="93"/>
      <c r="AA734" s="94"/>
      <c r="AB734" s="95"/>
      <c r="AC734" s="14"/>
      <c r="AD734" s="15"/>
      <c r="AE734" s="16"/>
    </row>
    <row r="735" spans="1:31" ht="17" thickBot="1" x14ac:dyDescent="0.25">
      <c r="A735" s="21">
        <v>36</v>
      </c>
      <c r="B735" s="22">
        <v>44330</v>
      </c>
      <c r="C735" s="14">
        <v>44330.625</v>
      </c>
      <c r="D735" s="15">
        <v>44330.833333333336</v>
      </c>
      <c r="E735" s="15">
        <v>44330.875</v>
      </c>
      <c r="F735" s="15">
        <v>44330.916666666664</v>
      </c>
      <c r="G735" s="16">
        <v>44330.916666666664</v>
      </c>
      <c r="H735" s="23" t="s">
        <v>183</v>
      </c>
      <c r="I735" s="23" t="s">
        <v>46</v>
      </c>
      <c r="J735" s="24" t="s">
        <v>47</v>
      </c>
      <c r="K735" s="108">
        <v>3</v>
      </c>
      <c r="L735" s="108">
        <v>4</v>
      </c>
      <c r="M735" s="25" t="s">
        <v>20</v>
      </c>
      <c r="N735" s="82"/>
      <c r="O735" s="83"/>
      <c r="P735" s="84"/>
      <c r="Q735" s="85"/>
      <c r="R735" s="86"/>
      <c r="S735" s="86"/>
      <c r="T735" s="87"/>
      <c r="U735" s="88"/>
      <c r="V735" s="89"/>
      <c r="W735" s="90"/>
      <c r="X735" s="91"/>
      <c r="Y735" s="92"/>
      <c r="Z735" s="93"/>
      <c r="AA735" s="94"/>
      <c r="AB735" s="95"/>
      <c r="AC735" s="14"/>
      <c r="AD735" s="15"/>
      <c r="AE735" s="16"/>
    </row>
    <row r="736" spans="1:31" ht="17" thickBot="1" x14ac:dyDescent="0.25">
      <c r="A736" s="21">
        <v>36</v>
      </c>
      <c r="B736" s="22">
        <v>44331</v>
      </c>
      <c r="C736" s="14">
        <v>44331.3125</v>
      </c>
      <c r="D736" s="15">
        <v>44331.520833333336</v>
      </c>
      <c r="E736" s="15">
        <v>44331.5625</v>
      </c>
      <c r="F736" s="15">
        <v>44331.604166666664</v>
      </c>
      <c r="G736" s="16">
        <v>44331.604166666664</v>
      </c>
      <c r="H736" s="23" t="s">
        <v>554</v>
      </c>
      <c r="I736" s="23" t="s">
        <v>26</v>
      </c>
      <c r="J736" s="24" t="s">
        <v>27</v>
      </c>
      <c r="K736" s="108">
        <v>0</v>
      </c>
      <c r="L736" s="108">
        <v>4</v>
      </c>
      <c r="M736" s="25" t="s">
        <v>452</v>
      </c>
      <c r="N736" s="82"/>
      <c r="O736" s="83"/>
      <c r="P736" s="84"/>
      <c r="Q736" s="85"/>
      <c r="R736" s="86"/>
      <c r="S736" s="86"/>
      <c r="T736" s="87"/>
      <c r="U736" s="88"/>
      <c r="V736" s="89"/>
      <c r="W736" s="90"/>
      <c r="X736" s="91"/>
      <c r="Y736" s="92"/>
      <c r="Z736" s="93"/>
      <c r="AA736" s="94"/>
      <c r="AB736" s="95"/>
      <c r="AC736" s="14"/>
      <c r="AD736" s="15"/>
      <c r="AE736" s="16"/>
    </row>
    <row r="737" spans="1:31" ht="17" thickBot="1" x14ac:dyDescent="0.25">
      <c r="A737" s="21">
        <v>36</v>
      </c>
      <c r="B737" s="22">
        <v>44331</v>
      </c>
      <c r="C737" s="14">
        <v>44331.416666666664</v>
      </c>
      <c r="D737" s="15">
        <v>44331.625</v>
      </c>
      <c r="E737" s="15">
        <v>44331.666666666664</v>
      </c>
      <c r="F737" s="15">
        <v>44331.708333333336</v>
      </c>
      <c r="G737" s="16">
        <v>44331.708333333336</v>
      </c>
      <c r="H737" s="23" t="s">
        <v>555</v>
      </c>
      <c r="I737" s="23" t="s">
        <v>64</v>
      </c>
      <c r="J737" s="24" t="s">
        <v>28</v>
      </c>
      <c r="K737" s="108">
        <v>3</v>
      </c>
      <c r="L737" s="108">
        <v>1</v>
      </c>
      <c r="M737" s="25" t="s">
        <v>449</v>
      </c>
      <c r="N737" s="82"/>
      <c r="O737" s="83"/>
      <c r="P737" s="84"/>
      <c r="Q737" s="85"/>
      <c r="R737" s="86"/>
      <c r="S737" s="86"/>
      <c r="T737" s="87"/>
      <c r="U737" s="88"/>
      <c r="V737" s="89"/>
      <c r="W737" s="90"/>
      <c r="X737" s="91"/>
      <c r="Y737" s="92"/>
      <c r="Z737" s="93"/>
      <c r="AA737" s="94"/>
      <c r="AB737" s="95"/>
      <c r="AC737" s="14"/>
      <c r="AD737" s="15"/>
      <c r="AE737" s="16"/>
    </row>
    <row r="738" spans="1:31" ht="17" thickBot="1" x14ac:dyDescent="0.25">
      <c r="A738" s="21">
        <v>36</v>
      </c>
      <c r="B738" s="22">
        <v>44331</v>
      </c>
      <c r="C738" s="14">
        <v>44331.625</v>
      </c>
      <c r="D738" s="15">
        <v>44331.833333333336</v>
      </c>
      <c r="E738" s="15">
        <v>44331.875</v>
      </c>
      <c r="F738" s="15">
        <v>44331.916666666664</v>
      </c>
      <c r="G738" s="16">
        <v>44331.916666666664</v>
      </c>
      <c r="H738" s="23" t="s">
        <v>57</v>
      </c>
      <c r="I738" s="23" t="s">
        <v>58</v>
      </c>
      <c r="J738" s="24" t="s">
        <v>36</v>
      </c>
      <c r="K738" s="108">
        <v>1</v>
      </c>
      <c r="L738" s="108">
        <v>1</v>
      </c>
      <c r="M738" s="25" t="s">
        <v>19</v>
      </c>
      <c r="N738" s="82"/>
      <c r="O738" s="83"/>
      <c r="P738" s="84"/>
      <c r="Q738" s="85"/>
      <c r="R738" s="86"/>
      <c r="S738" s="86"/>
      <c r="T738" s="87"/>
      <c r="U738" s="88"/>
      <c r="V738" s="89"/>
      <c r="W738" s="90"/>
      <c r="X738" s="91"/>
      <c r="Y738" s="92"/>
      <c r="Z738" s="93"/>
      <c r="AA738" s="94"/>
      <c r="AB738" s="95"/>
      <c r="AC738" s="14"/>
      <c r="AD738" s="15"/>
      <c r="AE738" s="16"/>
    </row>
    <row r="739" spans="1:31" ht="17" thickBot="1" x14ac:dyDescent="0.25">
      <c r="A739" s="21">
        <v>36</v>
      </c>
      <c r="B739" s="22">
        <v>44332</v>
      </c>
      <c r="C739" s="14">
        <v>44332.291666666664</v>
      </c>
      <c r="D739" s="15">
        <v>44332.5</v>
      </c>
      <c r="E739" s="15">
        <v>44332.541666666664</v>
      </c>
      <c r="F739" s="15">
        <v>44332.583333333336</v>
      </c>
      <c r="G739" s="16">
        <v>44332.583333333336</v>
      </c>
      <c r="H739" s="23" t="s">
        <v>85</v>
      </c>
      <c r="I739" s="23" t="s">
        <v>30</v>
      </c>
      <c r="J739" s="24" t="s">
        <v>31</v>
      </c>
      <c r="K739" s="108">
        <v>3</v>
      </c>
      <c r="L739" s="108">
        <v>2</v>
      </c>
      <c r="M739" s="25" t="s">
        <v>40</v>
      </c>
      <c r="N739" s="82"/>
      <c r="O739" s="83"/>
      <c r="P739" s="84"/>
      <c r="Q739" s="85"/>
      <c r="R739" s="86"/>
      <c r="S739" s="86"/>
      <c r="T739" s="87"/>
      <c r="U739" s="88"/>
      <c r="V739" s="89"/>
      <c r="W739" s="90"/>
      <c r="X739" s="91"/>
      <c r="Y739" s="92"/>
      <c r="Z739" s="93"/>
      <c r="AA739" s="94"/>
      <c r="AB739" s="95"/>
      <c r="AC739" s="14"/>
      <c r="AD739" s="15"/>
      <c r="AE739" s="16"/>
    </row>
    <row r="740" spans="1:31" ht="17" thickBot="1" x14ac:dyDescent="0.25">
      <c r="A740" s="21">
        <v>36</v>
      </c>
      <c r="B740" s="22">
        <v>44332</v>
      </c>
      <c r="C740" s="14">
        <v>44332.378472222219</v>
      </c>
      <c r="D740" s="15">
        <v>44332.586805555555</v>
      </c>
      <c r="E740" s="15">
        <v>44332.628472222219</v>
      </c>
      <c r="F740" s="15">
        <v>44332.670138888891</v>
      </c>
      <c r="G740" s="16">
        <v>44332.670138888891</v>
      </c>
      <c r="H740" s="23" t="s">
        <v>330</v>
      </c>
      <c r="I740" s="23" t="s">
        <v>38</v>
      </c>
      <c r="J740" s="24" t="s">
        <v>39</v>
      </c>
      <c r="K740" s="108">
        <v>2</v>
      </c>
      <c r="L740" s="108">
        <v>0</v>
      </c>
      <c r="M740" s="25" t="s">
        <v>44</v>
      </c>
      <c r="N740" s="82"/>
      <c r="O740" s="83"/>
      <c r="P740" s="84"/>
      <c r="Q740" s="85"/>
      <c r="R740" s="86"/>
      <c r="S740" s="86"/>
      <c r="T740" s="87"/>
      <c r="U740" s="88"/>
      <c r="V740" s="89"/>
      <c r="W740" s="90"/>
      <c r="X740" s="91"/>
      <c r="Y740" s="92"/>
      <c r="Z740" s="93"/>
      <c r="AA740" s="94"/>
      <c r="AB740" s="95"/>
      <c r="AC740" s="14"/>
      <c r="AD740" s="15"/>
      <c r="AE740" s="16"/>
    </row>
    <row r="741" spans="1:31" ht="17" thickBot="1" x14ac:dyDescent="0.25">
      <c r="A741" s="21">
        <v>36</v>
      </c>
      <c r="B741" s="22">
        <v>44332</v>
      </c>
      <c r="C741" s="14">
        <v>44332.479166666664</v>
      </c>
      <c r="D741" s="15">
        <v>44332.6875</v>
      </c>
      <c r="E741" s="15">
        <v>44332.729166666664</v>
      </c>
      <c r="F741" s="15">
        <v>44332.770833333336</v>
      </c>
      <c r="G741" s="16">
        <v>44332.770833333336</v>
      </c>
      <c r="H741" s="23" t="s">
        <v>556</v>
      </c>
      <c r="I741" s="23" t="s">
        <v>454</v>
      </c>
      <c r="J741" s="24" t="s">
        <v>455</v>
      </c>
      <c r="K741" s="108">
        <v>1</v>
      </c>
      <c r="L741" s="108">
        <v>2</v>
      </c>
      <c r="M741" s="25" t="s">
        <v>15</v>
      </c>
      <c r="N741" s="82"/>
      <c r="O741" s="83"/>
      <c r="P741" s="84"/>
      <c r="Q741" s="85"/>
      <c r="R741" s="86"/>
      <c r="S741" s="86"/>
      <c r="T741" s="87"/>
      <c r="U741" s="88"/>
      <c r="V741" s="89"/>
      <c r="W741" s="90"/>
      <c r="X741" s="91"/>
      <c r="Y741" s="92"/>
      <c r="Z741" s="93"/>
      <c r="AA741" s="94"/>
      <c r="AB741" s="95"/>
      <c r="AC741" s="14"/>
      <c r="AD741" s="15"/>
      <c r="AE741" s="16"/>
    </row>
    <row r="742" spans="1:31" ht="17" thickBot="1" x14ac:dyDescent="0.25">
      <c r="A742" s="26">
        <v>36</v>
      </c>
      <c r="B742" s="27">
        <v>44332</v>
      </c>
      <c r="C742" s="28">
        <v>44332.583333333336</v>
      </c>
      <c r="D742" s="29">
        <v>44332.791666666664</v>
      </c>
      <c r="E742" s="29">
        <v>44332.833333333336</v>
      </c>
      <c r="F742" s="29">
        <v>44332.875</v>
      </c>
      <c r="G742" s="30">
        <v>44332.875</v>
      </c>
      <c r="H742" s="31" t="s">
        <v>106</v>
      </c>
      <c r="I742" s="31" t="s">
        <v>60</v>
      </c>
      <c r="J742" s="32" t="s">
        <v>32</v>
      </c>
      <c r="K742" s="108">
        <v>0</v>
      </c>
      <c r="L742" s="108">
        <v>1</v>
      </c>
      <c r="M742" s="33" t="s">
        <v>24</v>
      </c>
      <c r="N742" s="96"/>
      <c r="O742" s="97"/>
      <c r="P742" s="98"/>
      <c r="Q742" s="99"/>
      <c r="R742" s="100"/>
      <c r="S742" s="100"/>
      <c r="T742" s="101"/>
      <c r="U742" s="102"/>
      <c r="V742" s="103"/>
      <c r="W742" s="104"/>
      <c r="X742" s="105"/>
      <c r="Y742" s="106"/>
      <c r="Z742" s="107"/>
      <c r="AA742" s="109"/>
      <c r="AB742" s="110"/>
      <c r="AC742" s="28"/>
      <c r="AD742" s="29"/>
      <c r="AE742" s="30"/>
    </row>
    <row r="743" spans="1:31" ht="17" thickBot="1" x14ac:dyDescent="0.25">
      <c r="A743" s="12">
        <v>37</v>
      </c>
      <c r="B743" s="13">
        <v>44334</v>
      </c>
      <c r="C743" s="34">
        <v>44334.541666666664</v>
      </c>
      <c r="D743" s="35">
        <v>44334.75</v>
      </c>
      <c r="E743" s="35">
        <v>44334.791666666664</v>
      </c>
      <c r="F743" s="35">
        <v>44334.833333333336</v>
      </c>
      <c r="G743" s="36">
        <v>44334.833333333336</v>
      </c>
      <c r="H743" s="17" t="s">
        <v>557</v>
      </c>
      <c r="I743" s="17" t="s">
        <v>50</v>
      </c>
      <c r="J743" s="18" t="s">
        <v>51</v>
      </c>
      <c r="K743" s="108">
        <v>1</v>
      </c>
      <c r="L743" s="108">
        <v>1</v>
      </c>
      <c r="M743" s="20" t="s">
        <v>449</v>
      </c>
      <c r="N743" s="68"/>
      <c r="O743" s="69"/>
      <c r="P743" s="70"/>
      <c r="Q743" s="71"/>
      <c r="R743" s="72"/>
      <c r="S743" s="72"/>
      <c r="T743" s="73"/>
      <c r="U743" s="74"/>
      <c r="V743" s="75"/>
      <c r="W743" s="76"/>
      <c r="X743" s="77"/>
      <c r="Y743" s="78"/>
      <c r="Z743" s="79"/>
      <c r="AA743" s="80"/>
      <c r="AB743" s="81"/>
      <c r="AC743" s="34"/>
      <c r="AD743" s="35"/>
      <c r="AE743" s="36"/>
    </row>
    <row r="744" spans="1:31" ht="17" thickBot="1" x14ac:dyDescent="0.25">
      <c r="A744" s="21">
        <v>37</v>
      </c>
      <c r="B744" s="22">
        <v>44334</v>
      </c>
      <c r="C744" s="14">
        <v>44334.541666666664</v>
      </c>
      <c r="D744" s="15">
        <v>44334.75</v>
      </c>
      <c r="E744" s="15">
        <v>44334.791666666664</v>
      </c>
      <c r="F744" s="15">
        <v>44334.833333333336</v>
      </c>
      <c r="G744" s="16">
        <v>44334.833333333336</v>
      </c>
      <c r="H744" s="23" t="s">
        <v>558</v>
      </c>
      <c r="I744" s="23" t="s">
        <v>64</v>
      </c>
      <c r="J744" s="24" t="s">
        <v>28</v>
      </c>
      <c r="K744" s="108">
        <v>0</v>
      </c>
      <c r="L744" s="108">
        <v>2</v>
      </c>
      <c r="M744" s="25" t="s">
        <v>452</v>
      </c>
      <c r="N744" s="82"/>
      <c r="O744" s="83"/>
      <c r="P744" s="84"/>
      <c r="Q744" s="85"/>
      <c r="R744" s="86"/>
      <c r="S744" s="86"/>
      <c r="T744" s="87"/>
      <c r="U744" s="88"/>
      <c r="V744" s="89"/>
      <c r="W744" s="90"/>
      <c r="X744" s="91"/>
      <c r="Y744" s="92"/>
      <c r="Z744" s="93"/>
      <c r="AA744" s="94"/>
      <c r="AB744" s="95"/>
      <c r="AC744" s="14"/>
      <c r="AD744" s="15"/>
      <c r="AE744" s="16"/>
    </row>
    <row r="745" spans="1:31" ht="17" thickBot="1" x14ac:dyDescent="0.25">
      <c r="A745" s="21">
        <v>37</v>
      </c>
      <c r="B745" s="22">
        <v>44334</v>
      </c>
      <c r="C745" s="14">
        <v>44334.583333333336</v>
      </c>
      <c r="D745" s="15">
        <v>44334.791666666664</v>
      </c>
      <c r="E745" s="15">
        <v>44334.833333333336</v>
      </c>
      <c r="F745" s="15">
        <v>44334.875</v>
      </c>
      <c r="G745" s="16">
        <v>44334.875</v>
      </c>
      <c r="H745" s="23" t="s">
        <v>397</v>
      </c>
      <c r="I745" s="23" t="s">
        <v>58</v>
      </c>
      <c r="J745" s="24" t="s">
        <v>36</v>
      </c>
      <c r="K745" s="108">
        <v>3</v>
      </c>
      <c r="L745" s="108">
        <v>2</v>
      </c>
      <c r="M745" s="25" t="s">
        <v>20</v>
      </c>
      <c r="N745" s="82"/>
      <c r="O745" s="83"/>
      <c r="P745" s="84"/>
      <c r="Q745" s="85"/>
      <c r="R745" s="86"/>
      <c r="S745" s="86"/>
      <c r="T745" s="87"/>
      <c r="U745" s="88"/>
      <c r="V745" s="89"/>
      <c r="W745" s="90"/>
      <c r="X745" s="91"/>
      <c r="Y745" s="92"/>
      <c r="Z745" s="93"/>
      <c r="AA745" s="94"/>
      <c r="AB745" s="95"/>
      <c r="AC745" s="14"/>
      <c r="AD745" s="15"/>
      <c r="AE745" s="16"/>
    </row>
    <row r="746" spans="1:31" ht="17" thickBot="1" x14ac:dyDescent="0.25">
      <c r="A746" s="21">
        <v>37</v>
      </c>
      <c r="B746" s="22">
        <v>44334</v>
      </c>
      <c r="C746" s="14">
        <v>44334.635416666664</v>
      </c>
      <c r="D746" s="15">
        <v>44334.84375</v>
      </c>
      <c r="E746" s="15">
        <v>44334.885416666664</v>
      </c>
      <c r="F746" s="15">
        <v>44334.927083333336</v>
      </c>
      <c r="G746" s="16">
        <v>44334.927083333336</v>
      </c>
      <c r="H746" s="23" t="s">
        <v>69</v>
      </c>
      <c r="I746" s="23" t="s">
        <v>70</v>
      </c>
      <c r="J746" s="24" t="s">
        <v>52</v>
      </c>
      <c r="K746" s="108">
        <v>2</v>
      </c>
      <c r="L746" s="108">
        <v>1</v>
      </c>
      <c r="M746" s="25" t="s">
        <v>43</v>
      </c>
      <c r="N746" s="82"/>
      <c r="O746" s="83"/>
      <c r="P746" s="84"/>
      <c r="Q746" s="85"/>
      <c r="R746" s="86"/>
      <c r="S746" s="86"/>
      <c r="T746" s="87"/>
      <c r="U746" s="88"/>
      <c r="V746" s="89"/>
      <c r="W746" s="90"/>
      <c r="X746" s="91"/>
      <c r="Y746" s="92"/>
      <c r="Z746" s="93"/>
      <c r="AA746" s="94"/>
      <c r="AB746" s="95"/>
      <c r="AC746" s="14"/>
      <c r="AD746" s="15"/>
      <c r="AE746" s="16"/>
    </row>
    <row r="747" spans="1:31" ht="17" thickBot="1" x14ac:dyDescent="0.25">
      <c r="A747" s="21">
        <v>37</v>
      </c>
      <c r="B747" s="22">
        <v>44335</v>
      </c>
      <c r="C747" s="14">
        <v>44335.541666666664</v>
      </c>
      <c r="D747" s="15">
        <v>44335.75</v>
      </c>
      <c r="E747" s="15">
        <v>44335.791666666664</v>
      </c>
      <c r="F747" s="15">
        <v>44335.833333333336</v>
      </c>
      <c r="G747" s="16">
        <v>44335.833333333336</v>
      </c>
      <c r="H747" s="23" t="s">
        <v>91</v>
      </c>
      <c r="I747" s="23" t="s">
        <v>60</v>
      </c>
      <c r="J747" s="24" t="s">
        <v>32</v>
      </c>
      <c r="K747" s="108">
        <v>1</v>
      </c>
      <c r="L747" s="108">
        <v>0</v>
      </c>
      <c r="M747" s="25" t="s">
        <v>44</v>
      </c>
      <c r="N747" s="82"/>
      <c r="O747" s="83"/>
      <c r="P747" s="84"/>
      <c r="Q747" s="85"/>
      <c r="R747" s="86"/>
      <c r="S747" s="86"/>
      <c r="T747" s="87"/>
      <c r="U747" s="88"/>
      <c r="V747" s="89"/>
      <c r="W747" s="90"/>
      <c r="X747" s="91"/>
      <c r="Y747" s="92"/>
      <c r="Z747" s="93"/>
      <c r="AA747" s="94"/>
      <c r="AB747" s="95"/>
      <c r="AC747" s="14"/>
      <c r="AD747" s="15"/>
      <c r="AE747" s="16"/>
    </row>
    <row r="748" spans="1:31" ht="17" thickBot="1" x14ac:dyDescent="0.25">
      <c r="A748" s="21">
        <v>37</v>
      </c>
      <c r="B748" s="22">
        <v>44335</v>
      </c>
      <c r="C748" s="14">
        <v>44335.541666666664</v>
      </c>
      <c r="D748" s="15">
        <v>44335.75</v>
      </c>
      <c r="E748" s="15">
        <v>44335.791666666664</v>
      </c>
      <c r="F748" s="15">
        <v>44335.833333333336</v>
      </c>
      <c r="G748" s="16">
        <v>44335.833333333336</v>
      </c>
      <c r="H748" s="23" t="s">
        <v>349</v>
      </c>
      <c r="I748" s="23" t="s">
        <v>46</v>
      </c>
      <c r="J748" s="24" t="s">
        <v>47</v>
      </c>
      <c r="K748" s="108">
        <v>1</v>
      </c>
      <c r="L748" s="108">
        <v>0</v>
      </c>
      <c r="M748" s="25" t="s">
        <v>24</v>
      </c>
      <c r="N748" s="82"/>
      <c r="O748" s="83"/>
      <c r="P748" s="84"/>
      <c r="Q748" s="85"/>
      <c r="R748" s="86"/>
      <c r="S748" s="86"/>
      <c r="T748" s="87"/>
      <c r="U748" s="88"/>
      <c r="V748" s="89"/>
      <c r="W748" s="90"/>
      <c r="X748" s="91"/>
      <c r="Y748" s="92"/>
      <c r="Z748" s="93"/>
      <c r="AA748" s="94"/>
      <c r="AB748" s="95"/>
      <c r="AC748" s="14"/>
      <c r="AD748" s="15"/>
      <c r="AE748" s="16"/>
    </row>
    <row r="749" spans="1:31" ht="17" thickBot="1" x14ac:dyDescent="0.25">
      <c r="A749" s="21">
        <v>37</v>
      </c>
      <c r="B749" s="22">
        <v>44335</v>
      </c>
      <c r="C749" s="14">
        <v>44335.541666666664</v>
      </c>
      <c r="D749" s="15">
        <v>44335.75</v>
      </c>
      <c r="E749" s="15">
        <v>44335.791666666664</v>
      </c>
      <c r="F749" s="15">
        <v>44335.833333333336</v>
      </c>
      <c r="G749" s="16">
        <v>44335.833333333336</v>
      </c>
      <c r="H749" s="23" t="s">
        <v>37</v>
      </c>
      <c r="I749" s="23" t="s">
        <v>38</v>
      </c>
      <c r="J749" s="24" t="s">
        <v>39</v>
      </c>
      <c r="K749" s="108">
        <v>1</v>
      </c>
      <c r="L749" s="108">
        <v>2</v>
      </c>
      <c r="M749" s="25" t="s">
        <v>40</v>
      </c>
      <c r="N749" s="82"/>
      <c r="O749" s="83"/>
      <c r="P749" s="84"/>
      <c r="Q749" s="85"/>
      <c r="R749" s="86"/>
      <c r="S749" s="86"/>
      <c r="T749" s="87"/>
      <c r="U749" s="88"/>
      <c r="V749" s="89"/>
      <c r="W749" s="90"/>
      <c r="X749" s="91"/>
      <c r="Y749" s="92"/>
      <c r="Z749" s="93"/>
      <c r="AA749" s="94"/>
      <c r="AB749" s="95"/>
      <c r="AC749" s="14"/>
      <c r="AD749" s="15"/>
      <c r="AE749" s="16"/>
    </row>
    <row r="750" spans="1:31" ht="17" thickBot="1" x14ac:dyDescent="0.25">
      <c r="A750" s="21">
        <v>37</v>
      </c>
      <c r="B750" s="22">
        <v>44335</v>
      </c>
      <c r="C750" s="14">
        <v>44335.583333333336</v>
      </c>
      <c r="D750" s="15">
        <v>44335.791666666664</v>
      </c>
      <c r="E750" s="15">
        <v>44335.833333333336</v>
      </c>
      <c r="F750" s="15">
        <v>44335.875</v>
      </c>
      <c r="G750" s="16">
        <v>44335.875</v>
      </c>
      <c r="H750" s="23" t="s">
        <v>263</v>
      </c>
      <c r="I750" s="23" t="s">
        <v>30</v>
      </c>
      <c r="J750" s="24" t="s">
        <v>31</v>
      </c>
      <c r="K750" s="108">
        <v>1</v>
      </c>
      <c r="L750" s="108">
        <v>3</v>
      </c>
      <c r="M750" s="25" t="s">
        <v>48</v>
      </c>
      <c r="N750" s="82"/>
      <c r="O750" s="83"/>
      <c r="P750" s="84"/>
      <c r="Q750" s="85"/>
      <c r="R750" s="86"/>
      <c r="S750" s="86"/>
      <c r="T750" s="87"/>
      <c r="U750" s="88"/>
      <c r="V750" s="89"/>
      <c r="W750" s="90"/>
      <c r="X750" s="91"/>
      <c r="Y750" s="92"/>
      <c r="Z750" s="93"/>
      <c r="AA750" s="94"/>
      <c r="AB750" s="95"/>
      <c r="AC750" s="14"/>
      <c r="AD750" s="15"/>
      <c r="AE750" s="16"/>
    </row>
    <row r="751" spans="1:31" ht="17" thickBot="1" x14ac:dyDescent="0.25">
      <c r="A751" s="21">
        <v>37</v>
      </c>
      <c r="B751" s="22">
        <v>44335</v>
      </c>
      <c r="C751" s="14">
        <v>44335.635416666664</v>
      </c>
      <c r="D751" s="15">
        <v>44335.84375</v>
      </c>
      <c r="E751" s="15">
        <v>44335.885416666664</v>
      </c>
      <c r="F751" s="15">
        <v>44335.927083333336</v>
      </c>
      <c r="G751" s="16">
        <v>44335.927083333336</v>
      </c>
      <c r="H751" s="23" t="s">
        <v>90</v>
      </c>
      <c r="I751" s="23" t="s">
        <v>26</v>
      </c>
      <c r="J751" s="24" t="s">
        <v>27</v>
      </c>
      <c r="K751" s="108">
        <v>0</v>
      </c>
      <c r="L751" s="108">
        <v>3</v>
      </c>
      <c r="M751" s="25" t="s">
        <v>15</v>
      </c>
      <c r="N751" s="82"/>
      <c r="O751" s="83"/>
      <c r="P751" s="84"/>
      <c r="Q751" s="85"/>
      <c r="R751" s="86"/>
      <c r="S751" s="86"/>
      <c r="T751" s="87"/>
      <c r="U751" s="88"/>
      <c r="V751" s="89"/>
      <c r="W751" s="90"/>
      <c r="X751" s="91"/>
      <c r="Y751" s="92"/>
      <c r="Z751" s="93"/>
      <c r="AA751" s="94"/>
      <c r="AB751" s="95"/>
      <c r="AC751" s="14"/>
      <c r="AD751" s="15"/>
      <c r="AE751" s="16"/>
    </row>
    <row r="752" spans="1:31" ht="17" thickBot="1" x14ac:dyDescent="0.25">
      <c r="A752" s="26">
        <v>37</v>
      </c>
      <c r="B752" s="27">
        <v>44335</v>
      </c>
      <c r="C752" s="28">
        <v>44335.635416666664</v>
      </c>
      <c r="D752" s="29">
        <v>44335.84375</v>
      </c>
      <c r="E752" s="29">
        <v>44335.885416666664</v>
      </c>
      <c r="F752" s="29">
        <v>44335.927083333336</v>
      </c>
      <c r="G752" s="30">
        <v>44335.927083333336</v>
      </c>
      <c r="H752" s="31" t="s">
        <v>559</v>
      </c>
      <c r="I752" s="31" t="s">
        <v>454</v>
      </c>
      <c r="J752" s="32" t="s">
        <v>455</v>
      </c>
      <c r="K752" s="108">
        <v>1</v>
      </c>
      <c r="L752" s="108">
        <v>3</v>
      </c>
      <c r="M752" s="33" t="s">
        <v>19</v>
      </c>
      <c r="N752" s="96"/>
      <c r="O752" s="97"/>
      <c r="P752" s="98"/>
      <c r="Q752" s="99"/>
      <c r="R752" s="100"/>
      <c r="S752" s="100"/>
      <c r="T752" s="101"/>
      <c r="U752" s="102"/>
      <c r="V752" s="103"/>
      <c r="W752" s="104"/>
      <c r="X752" s="105"/>
      <c r="Y752" s="106"/>
      <c r="Z752" s="107"/>
      <c r="AA752" s="109"/>
      <c r="AB752" s="110"/>
      <c r="AC752" s="28"/>
      <c r="AD752" s="29"/>
      <c r="AE752" s="30"/>
    </row>
    <row r="753" spans="1:31" ht="17" thickBot="1" x14ac:dyDescent="0.25">
      <c r="A753" s="21">
        <v>38</v>
      </c>
      <c r="B753" s="22">
        <v>44339</v>
      </c>
      <c r="C753" s="14">
        <v>44339.458333333336</v>
      </c>
      <c r="D753" s="15">
        <v>44339.666666666664</v>
      </c>
      <c r="E753" s="15">
        <v>44339.708333333336</v>
      </c>
      <c r="F753" s="15">
        <v>44339.75</v>
      </c>
      <c r="G753" s="16">
        <v>44339.75</v>
      </c>
      <c r="H753" s="23" t="s">
        <v>202</v>
      </c>
      <c r="I753" s="23" t="s">
        <v>54</v>
      </c>
      <c r="J753" s="24" t="s">
        <v>48</v>
      </c>
      <c r="K753" s="108">
        <v>2</v>
      </c>
      <c r="L753" s="108">
        <v>0</v>
      </c>
      <c r="M753" s="25" t="s">
        <v>36</v>
      </c>
      <c r="N753" s="82"/>
      <c r="O753" s="83"/>
      <c r="P753" s="84"/>
      <c r="Q753" s="85"/>
      <c r="R753" s="86"/>
      <c r="S753" s="86"/>
      <c r="T753" s="87"/>
      <c r="U753" s="88"/>
      <c r="V753" s="89"/>
      <c r="W753" s="90"/>
      <c r="X753" s="91"/>
      <c r="Y753" s="92"/>
      <c r="Z753" s="93"/>
      <c r="AA753" s="94"/>
      <c r="AB753" s="95"/>
      <c r="AC753" s="34"/>
      <c r="AD753" s="35"/>
      <c r="AE753" s="36"/>
    </row>
    <row r="754" spans="1:31" ht="17" thickBot="1" x14ac:dyDescent="0.25">
      <c r="A754" s="21">
        <v>38</v>
      </c>
      <c r="B754" s="22">
        <v>44339</v>
      </c>
      <c r="C754" s="14">
        <v>44339.458333333336</v>
      </c>
      <c r="D754" s="15">
        <v>44339.666666666664</v>
      </c>
      <c r="E754" s="15">
        <v>44339.708333333336</v>
      </c>
      <c r="F754" s="15">
        <v>44339.75</v>
      </c>
      <c r="G754" s="16">
        <v>44339.75</v>
      </c>
      <c r="H754" s="23" t="s">
        <v>350</v>
      </c>
      <c r="I754" s="23" t="s">
        <v>56</v>
      </c>
      <c r="J754" s="24" t="s">
        <v>40</v>
      </c>
      <c r="K754" s="108">
        <v>2</v>
      </c>
      <c r="L754" s="108">
        <v>1</v>
      </c>
      <c r="M754" s="25" t="s">
        <v>52</v>
      </c>
      <c r="N754" s="82"/>
      <c r="O754" s="83"/>
      <c r="P754" s="84"/>
      <c r="Q754" s="85"/>
      <c r="R754" s="86"/>
      <c r="S754" s="86"/>
      <c r="T754" s="87"/>
      <c r="U754" s="88"/>
      <c r="V754" s="89"/>
      <c r="W754" s="90"/>
      <c r="X754" s="91"/>
      <c r="Y754" s="92"/>
      <c r="Z754" s="93"/>
      <c r="AA754" s="94"/>
      <c r="AB754" s="95"/>
      <c r="AC754" s="14"/>
      <c r="AD754" s="15"/>
      <c r="AE754" s="16"/>
    </row>
    <row r="755" spans="1:31" ht="17" thickBot="1" x14ac:dyDescent="0.25">
      <c r="A755" s="21">
        <v>38</v>
      </c>
      <c r="B755" s="22">
        <v>44339</v>
      </c>
      <c r="C755" s="14">
        <v>44339.458333333336</v>
      </c>
      <c r="D755" s="15">
        <v>44339.666666666664</v>
      </c>
      <c r="E755" s="15">
        <v>44339.708333333336</v>
      </c>
      <c r="F755" s="15">
        <v>44339.75</v>
      </c>
      <c r="G755" s="16">
        <v>44339.75</v>
      </c>
      <c r="H755" s="23" t="s">
        <v>560</v>
      </c>
      <c r="I755" s="23" t="s">
        <v>448</v>
      </c>
      <c r="J755" s="24" t="s">
        <v>449</v>
      </c>
      <c r="K755" s="108">
        <v>0</v>
      </c>
      <c r="L755" s="108">
        <v>2</v>
      </c>
      <c r="M755" s="25" t="s">
        <v>47</v>
      </c>
      <c r="N755" s="82"/>
      <c r="O755" s="83"/>
      <c r="P755" s="84"/>
      <c r="Q755" s="85"/>
      <c r="R755" s="86"/>
      <c r="S755" s="86"/>
      <c r="T755" s="87"/>
      <c r="U755" s="88"/>
      <c r="V755" s="89"/>
      <c r="W755" s="90"/>
      <c r="X755" s="91"/>
      <c r="Y755" s="92"/>
      <c r="Z755" s="93"/>
      <c r="AA755" s="94"/>
      <c r="AB755" s="95"/>
      <c r="AC755" s="14"/>
      <c r="AD755" s="15"/>
      <c r="AE755" s="16"/>
    </row>
    <row r="756" spans="1:31" ht="17" thickBot="1" x14ac:dyDescent="0.25">
      <c r="A756" s="21">
        <v>38</v>
      </c>
      <c r="B756" s="22">
        <v>44339</v>
      </c>
      <c r="C756" s="14">
        <v>44339.458333333336</v>
      </c>
      <c r="D756" s="15">
        <v>44339.666666666664</v>
      </c>
      <c r="E756" s="15">
        <v>44339.708333333336</v>
      </c>
      <c r="F756" s="15">
        <v>44339.75</v>
      </c>
      <c r="G756" s="16">
        <v>44339.75</v>
      </c>
      <c r="H756" s="23" t="s">
        <v>561</v>
      </c>
      <c r="I756" s="23" t="s">
        <v>458</v>
      </c>
      <c r="J756" s="24" t="s">
        <v>452</v>
      </c>
      <c r="K756" s="108">
        <v>3</v>
      </c>
      <c r="L756" s="108">
        <v>1</v>
      </c>
      <c r="M756" s="25" t="s">
        <v>455</v>
      </c>
      <c r="N756" s="82"/>
      <c r="O756" s="83"/>
      <c r="P756" s="84"/>
      <c r="Q756" s="85"/>
      <c r="R756" s="86"/>
      <c r="S756" s="86"/>
      <c r="T756" s="87"/>
      <c r="U756" s="88"/>
      <c r="V756" s="89"/>
      <c r="W756" s="90"/>
      <c r="X756" s="91"/>
      <c r="Y756" s="92"/>
      <c r="Z756" s="93"/>
      <c r="AA756" s="94"/>
      <c r="AB756" s="95"/>
      <c r="AC756" s="14"/>
      <c r="AD756" s="15"/>
      <c r="AE756" s="16"/>
    </row>
    <row r="757" spans="1:31" ht="17" thickBot="1" x14ac:dyDescent="0.25">
      <c r="A757" s="21">
        <v>38</v>
      </c>
      <c r="B757" s="22">
        <v>44339</v>
      </c>
      <c r="C757" s="14">
        <v>44339.458333333336</v>
      </c>
      <c r="D757" s="15">
        <v>44339.666666666664</v>
      </c>
      <c r="E757" s="15">
        <v>44339.708333333336</v>
      </c>
      <c r="F757" s="15">
        <v>44339.75</v>
      </c>
      <c r="G757" s="16">
        <v>44339.75</v>
      </c>
      <c r="H757" s="23" t="s">
        <v>104</v>
      </c>
      <c r="I757" s="23" t="s">
        <v>42</v>
      </c>
      <c r="J757" s="24" t="s">
        <v>43</v>
      </c>
      <c r="K757" s="108">
        <v>2</v>
      </c>
      <c r="L757" s="108">
        <v>4</v>
      </c>
      <c r="M757" s="25" t="s">
        <v>39</v>
      </c>
      <c r="N757" s="82"/>
      <c r="O757" s="83"/>
      <c r="P757" s="84"/>
      <c r="Q757" s="85"/>
      <c r="R757" s="86"/>
      <c r="S757" s="86"/>
      <c r="T757" s="87"/>
      <c r="U757" s="88"/>
      <c r="V757" s="89"/>
      <c r="W757" s="90"/>
      <c r="X757" s="91"/>
      <c r="Y757" s="92"/>
      <c r="Z757" s="93"/>
      <c r="AA757" s="94"/>
      <c r="AB757" s="95"/>
      <c r="AC757" s="14"/>
      <c r="AD757" s="15"/>
      <c r="AE757" s="16"/>
    </row>
    <row r="758" spans="1:31" ht="17" thickBot="1" x14ac:dyDescent="0.25">
      <c r="A758" s="21">
        <v>38</v>
      </c>
      <c r="B758" s="22">
        <v>44339</v>
      </c>
      <c r="C758" s="14">
        <v>44339.458333333336</v>
      </c>
      <c r="D758" s="15">
        <v>44339.666666666664</v>
      </c>
      <c r="E758" s="15">
        <v>44339.708333333336</v>
      </c>
      <c r="F758" s="15">
        <v>44339.75</v>
      </c>
      <c r="G758" s="16">
        <v>44339.75</v>
      </c>
      <c r="H758" s="23" t="s">
        <v>359</v>
      </c>
      <c r="I758" s="23" t="s">
        <v>14</v>
      </c>
      <c r="J758" s="24" t="s">
        <v>15</v>
      </c>
      <c r="K758" s="108">
        <v>2</v>
      </c>
      <c r="L758" s="108">
        <v>0</v>
      </c>
      <c r="M758" s="25" t="s">
        <v>31</v>
      </c>
      <c r="N758" s="82"/>
      <c r="O758" s="83"/>
      <c r="P758" s="84"/>
      <c r="Q758" s="85"/>
      <c r="R758" s="86"/>
      <c r="S758" s="86"/>
      <c r="T758" s="87"/>
      <c r="U758" s="88"/>
      <c r="V758" s="89"/>
      <c r="W758" s="90"/>
      <c r="X758" s="91"/>
      <c r="Y758" s="92"/>
      <c r="Z758" s="93"/>
      <c r="AA758" s="94"/>
      <c r="AB758" s="95"/>
      <c r="AC758" s="14"/>
      <c r="AD758" s="15"/>
      <c r="AE758" s="16"/>
    </row>
    <row r="759" spans="1:31" ht="17" thickBot="1" x14ac:dyDescent="0.25">
      <c r="A759" s="21">
        <v>38</v>
      </c>
      <c r="B759" s="22">
        <v>44339</v>
      </c>
      <c r="C759" s="14">
        <v>44339.458333333336</v>
      </c>
      <c r="D759" s="15">
        <v>44339.666666666664</v>
      </c>
      <c r="E759" s="15">
        <v>44339.708333333336</v>
      </c>
      <c r="F759" s="15">
        <v>44339.75</v>
      </c>
      <c r="G759" s="16">
        <v>44339.75</v>
      </c>
      <c r="H759" s="23" t="s">
        <v>257</v>
      </c>
      <c r="I759" s="23" t="s">
        <v>66</v>
      </c>
      <c r="J759" s="24" t="s">
        <v>20</v>
      </c>
      <c r="K759" s="108">
        <v>5</v>
      </c>
      <c r="L759" s="108">
        <v>0</v>
      </c>
      <c r="M759" s="25" t="s">
        <v>32</v>
      </c>
      <c r="N759" s="82"/>
      <c r="O759" s="83"/>
      <c r="P759" s="84"/>
      <c r="Q759" s="85"/>
      <c r="R759" s="86"/>
      <c r="S759" s="86"/>
      <c r="T759" s="87"/>
      <c r="U759" s="88"/>
      <c r="V759" s="89"/>
      <c r="W759" s="90"/>
      <c r="X759" s="91"/>
      <c r="Y759" s="92"/>
      <c r="Z759" s="93"/>
      <c r="AA759" s="94"/>
      <c r="AB759" s="95"/>
      <c r="AC759" s="14"/>
      <c r="AD759" s="15"/>
      <c r="AE759" s="16"/>
    </row>
    <row r="760" spans="1:31" ht="17" thickBot="1" x14ac:dyDescent="0.25">
      <c r="A760" s="21">
        <v>38</v>
      </c>
      <c r="B760" s="22">
        <v>44339</v>
      </c>
      <c r="C760" s="14">
        <v>44339.458333333336</v>
      </c>
      <c r="D760" s="15">
        <v>44339.666666666664</v>
      </c>
      <c r="E760" s="15">
        <v>44339.708333333336</v>
      </c>
      <c r="F760" s="15">
        <v>44339.75</v>
      </c>
      <c r="G760" s="16">
        <v>44339.75</v>
      </c>
      <c r="H760" s="23" t="s">
        <v>158</v>
      </c>
      <c r="I760" s="23" t="s">
        <v>68</v>
      </c>
      <c r="J760" s="24" t="s">
        <v>24</v>
      </c>
      <c r="K760" s="108">
        <v>1</v>
      </c>
      <c r="L760" s="108">
        <v>0</v>
      </c>
      <c r="M760" s="25" t="s">
        <v>27</v>
      </c>
      <c r="N760" s="82"/>
      <c r="O760" s="83"/>
      <c r="P760" s="84"/>
      <c r="Q760" s="85"/>
      <c r="R760" s="86"/>
      <c r="S760" s="86"/>
      <c r="T760" s="87"/>
      <c r="U760" s="88"/>
      <c r="V760" s="89"/>
      <c r="W760" s="90"/>
      <c r="X760" s="91"/>
      <c r="Y760" s="92"/>
      <c r="Z760" s="93"/>
      <c r="AA760" s="94"/>
      <c r="AB760" s="95"/>
      <c r="AC760" s="14"/>
      <c r="AD760" s="15"/>
      <c r="AE760" s="16"/>
    </row>
    <row r="761" spans="1:31" ht="17" thickBot="1" x14ac:dyDescent="0.25">
      <c r="A761" s="21">
        <v>38</v>
      </c>
      <c r="B761" s="22">
        <v>44339</v>
      </c>
      <c r="C761" s="14">
        <v>44339.458333333336</v>
      </c>
      <c r="D761" s="15">
        <v>44339.666666666664</v>
      </c>
      <c r="E761" s="15">
        <v>44339.708333333336</v>
      </c>
      <c r="F761" s="15">
        <v>44339.75</v>
      </c>
      <c r="G761" s="16">
        <v>44339.75</v>
      </c>
      <c r="H761" s="23" t="s">
        <v>327</v>
      </c>
      <c r="I761" s="23" t="s">
        <v>18</v>
      </c>
      <c r="J761" s="24" t="s">
        <v>19</v>
      </c>
      <c r="K761" s="108">
        <v>3</v>
      </c>
      <c r="L761" s="108">
        <v>0</v>
      </c>
      <c r="M761" s="25" t="s">
        <v>28</v>
      </c>
      <c r="N761" s="82"/>
      <c r="O761" s="83"/>
      <c r="P761" s="84"/>
      <c r="Q761" s="85"/>
      <c r="R761" s="86"/>
      <c r="S761" s="86"/>
      <c r="T761" s="87"/>
      <c r="U761" s="88"/>
      <c r="V761" s="89"/>
      <c r="W761" s="90"/>
      <c r="X761" s="91"/>
      <c r="Y761" s="92"/>
      <c r="Z761" s="93"/>
      <c r="AA761" s="94"/>
      <c r="AB761" s="95"/>
      <c r="AC761" s="14"/>
      <c r="AD761" s="15"/>
      <c r="AE761" s="16"/>
    </row>
    <row r="762" spans="1:31" ht="17" thickBot="1" x14ac:dyDescent="0.25">
      <c r="A762" s="26">
        <v>38</v>
      </c>
      <c r="B762" s="27">
        <v>44339</v>
      </c>
      <c r="C762" s="28">
        <v>44339.458333333336</v>
      </c>
      <c r="D762" s="29">
        <v>44339.666666666664</v>
      </c>
      <c r="E762" s="29">
        <v>44339.708333333336</v>
      </c>
      <c r="F762" s="29">
        <v>44339.75</v>
      </c>
      <c r="G762" s="30">
        <v>44339.75</v>
      </c>
      <c r="H762" s="31" t="s">
        <v>71</v>
      </c>
      <c r="I762" s="31" t="s">
        <v>72</v>
      </c>
      <c r="J762" s="32" t="s">
        <v>44</v>
      </c>
      <c r="K762" s="108">
        <v>1</v>
      </c>
      <c r="L762" s="108">
        <v>2</v>
      </c>
      <c r="M762" s="33" t="s">
        <v>51</v>
      </c>
      <c r="N762" s="96"/>
      <c r="O762" s="97"/>
      <c r="P762" s="98"/>
      <c r="Q762" s="99"/>
      <c r="R762" s="100"/>
      <c r="S762" s="100"/>
      <c r="T762" s="101"/>
      <c r="U762" s="102"/>
      <c r="V762" s="103"/>
      <c r="W762" s="104"/>
      <c r="X762" s="105"/>
      <c r="Y762" s="106"/>
      <c r="Z762" s="107"/>
      <c r="AA762" s="109"/>
      <c r="AB762" s="110"/>
      <c r="AC762" s="28"/>
      <c r="AD762" s="29"/>
      <c r="AE762" s="30"/>
    </row>
    <row r="763" spans="1:31" ht="17" thickBot="1" x14ac:dyDescent="0.25">
      <c r="A763" s="111" t="s">
        <v>562</v>
      </c>
      <c r="B763" s="112" t="s">
        <v>1</v>
      </c>
      <c r="C763" s="113" t="s">
        <v>433</v>
      </c>
      <c r="D763" s="114" t="s">
        <v>434</v>
      </c>
      <c r="E763" s="115" t="s">
        <v>435</v>
      </c>
      <c r="F763" s="115" t="s">
        <v>436</v>
      </c>
      <c r="G763" s="116" t="s">
        <v>437</v>
      </c>
      <c r="H763" s="117" t="s">
        <v>7</v>
      </c>
      <c r="I763" s="118" t="s">
        <v>8</v>
      </c>
      <c r="J763" s="119" t="s">
        <v>9</v>
      </c>
      <c r="K763" s="120" t="s">
        <v>10</v>
      </c>
      <c r="L763" s="120" t="s">
        <v>11</v>
      </c>
      <c r="M763" s="121" t="s">
        <v>12</v>
      </c>
      <c r="N763" s="122" t="s">
        <v>438</v>
      </c>
      <c r="O763" s="123" t="s">
        <v>439</v>
      </c>
      <c r="P763" s="123" t="s">
        <v>440</v>
      </c>
      <c r="Q763" s="114" t="s">
        <v>441</v>
      </c>
      <c r="R763" s="124" t="s">
        <v>563</v>
      </c>
      <c r="S763" s="124" t="s">
        <v>564</v>
      </c>
      <c r="T763" s="125" t="s">
        <v>442</v>
      </c>
      <c r="U763" s="126" t="s">
        <v>443</v>
      </c>
      <c r="V763" s="127" t="s">
        <v>444</v>
      </c>
      <c r="W763" s="128" t="s">
        <v>445</v>
      </c>
      <c r="X763" s="129" t="s">
        <v>446</v>
      </c>
    </row>
    <row r="764" spans="1:31" ht="17" thickBot="1" x14ac:dyDescent="0.25">
      <c r="A764" s="130">
        <v>1</v>
      </c>
      <c r="B764" s="131">
        <v>44421</v>
      </c>
      <c r="C764" s="132">
        <v>44421.625</v>
      </c>
      <c r="D764" s="133">
        <v>44421.833333333336</v>
      </c>
      <c r="E764" s="133">
        <v>44421.875</v>
      </c>
      <c r="F764" s="133">
        <v>44421.916666666664</v>
      </c>
      <c r="G764" s="134">
        <v>44421.916666666664</v>
      </c>
      <c r="H764" s="135" t="s">
        <v>565</v>
      </c>
      <c r="I764" s="136" t="s">
        <v>566</v>
      </c>
      <c r="J764" s="137" t="s">
        <v>567</v>
      </c>
      <c r="K764" s="108">
        <v>2</v>
      </c>
      <c r="L764" s="108">
        <v>0</v>
      </c>
      <c r="M764" s="138" t="s">
        <v>48</v>
      </c>
      <c r="N764" s="68">
        <v>44704.768229166664</v>
      </c>
      <c r="O764" s="69" t="s">
        <v>450</v>
      </c>
      <c r="P764" s="70" t="s">
        <v>568</v>
      </c>
      <c r="Q764" s="71"/>
      <c r="R764" s="124">
        <v>1</v>
      </c>
      <c r="S764" s="124">
        <v>2</v>
      </c>
      <c r="T764" s="73">
        <v>1.1995500326156616</v>
      </c>
      <c r="U764" s="74">
        <v>1.5505001544952393</v>
      </c>
      <c r="V764" s="139">
        <v>0.2944551742859296</v>
      </c>
      <c r="W764" s="140">
        <v>0.2509573221032691</v>
      </c>
      <c r="X764" s="141">
        <v>0.45321902632713318</v>
      </c>
    </row>
    <row r="765" spans="1:31" ht="17" thickBot="1" x14ac:dyDescent="0.25">
      <c r="A765" s="142">
        <v>1</v>
      </c>
      <c r="B765" s="143">
        <v>44422</v>
      </c>
      <c r="C765" s="144">
        <v>44422.3125</v>
      </c>
      <c r="D765" s="145">
        <v>44422.520833333336</v>
      </c>
      <c r="E765" s="145">
        <v>44422.5625</v>
      </c>
      <c r="F765" s="145">
        <v>44422.604166666664</v>
      </c>
      <c r="G765" s="146">
        <v>44422.604166666664</v>
      </c>
      <c r="H765" s="147" t="s">
        <v>569</v>
      </c>
      <c r="I765" s="148" t="s">
        <v>50</v>
      </c>
      <c r="J765" s="149" t="s">
        <v>51</v>
      </c>
      <c r="K765" s="108">
        <v>5</v>
      </c>
      <c r="L765" s="108">
        <v>1</v>
      </c>
      <c r="M765" s="150" t="s">
        <v>452</v>
      </c>
      <c r="N765" s="82">
        <v>44704.768229166664</v>
      </c>
      <c r="O765" s="83" t="s">
        <v>450</v>
      </c>
      <c r="P765" s="84" t="s">
        <v>568</v>
      </c>
      <c r="Q765" s="85"/>
      <c r="R765" s="151">
        <v>2</v>
      </c>
      <c r="S765" s="151">
        <v>1</v>
      </c>
      <c r="T765" s="87">
        <v>2.0685501098632812</v>
      </c>
      <c r="U765" s="88">
        <v>1.2304999828338623</v>
      </c>
      <c r="V765" s="152">
        <v>0.561404316036901</v>
      </c>
      <c r="W765" s="153">
        <v>0.21057968264650453</v>
      </c>
      <c r="X765" s="154">
        <v>0.22230935096740723</v>
      </c>
    </row>
    <row r="766" spans="1:31" ht="17" thickBot="1" x14ac:dyDescent="0.25">
      <c r="A766" s="142">
        <v>1</v>
      </c>
      <c r="B766" s="143">
        <v>44422</v>
      </c>
      <c r="C766" s="144">
        <v>44422.416666666664</v>
      </c>
      <c r="D766" s="145">
        <v>44422.625</v>
      </c>
      <c r="E766" s="145">
        <v>44422.666666666664</v>
      </c>
      <c r="F766" s="145">
        <v>44422.708333333336</v>
      </c>
      <c r="G766" s="146">
        <v>44422.708333333336</v>
      </c>
      <c r="H766" s="147" t="s">
        <v>570</v>
      </c>
      <c r="I766" s="148" t="s">
        <v>26</v>
      </c>
      <c r="J766" s="149" t="s">
        <v>27</v>
      </c>
      <c r="K766" s="108">
        <v>1</v>
      </c>
      <c r="L766" s="108">
        <v>2</v>
      </c>
      <c r="M766" s="150" t="s">
        <v>36</v>
      </c>
      <c r="N766" s="82">
        <v>44704.768229166664</v>
      </c>
      <c r="O766" s="83" t="s">
        <v>450</v>
      </c>
      <c r="P766" s="84" t="s">
        <v>568</v>
      </c>
      <c r="Q766" s="85"/>
      <c r="R766" s="151">
        <v>1</v>
      </c>
      <c r="S766" s="151">
        <v>1</v>
      </c>
      <c r="T766" s="87">
        <v>0.88054996728897095</v>
      </c>
      <c r="U766" s="88">
        <v>1.3905000686645508</v>
      </c>
      <c r="V766" s="152">
        <v>0.23785634378789311</v>
      </c>
      <c r="W766" s="153">
        <v>0.27393214035800401</v>
      </c>
      <c r="X766" s="154">
        <v>0.48757550120353699</v>
      </c>
    </row>
    <row r="767" spans="1:31" ht="17" thickBot="1" x14ac:dyDescent="0.25">
      <c r="A767" s="142">
        <v>1</v>
      </c>
      <c r="B767" s="143">
        <v>44422</v>
      </c>
      <c r="C767" s="144">
        <v>44422.416666666664</v>
      </c>
      <c r="D767" s="145">
        <v>44422.625</v>
      </c>
      <c r="E767" s="145">
        <v>44422.666666666664</v>
      </c>
      <c r="F767" s="145">
        <v>44422.708333333336</v>
      </c>
      <c r="G767" s="146">
        <v>44422.708333333336</v>
      </c>
      <c r="H767" s="147" t="s">
        <v>571</v>
      </c>
      <c r="I767" s="148" t="s">
        <v>70</v>
      </c>
      <c r="J767" s="149" t="s">
        <v>52</v>
      </c>
      <c r="K767" s="108">
        <v>3</v>
      </c>
      <c r="L767" s="108">
        <v>0</v>
      </c>
      <c r="M767" s="150" t="s">
        <v>31</v>
      </c>
      <c r="N767" s="82">
        <v>44704.768229166664</v>
      </c>
      <c r="O767" s="83" t="s">
        <v>450</v>
      </c>
      <c r="P767" s="84" t="s">
        <v>568</v>
      </c>
      <c r="Q767" s="85"/>
      <c r="R767" s="151">
        <v>2</v>
      </c>
      <c r="S767" s="151">
        <v>1</v>
      </c>
      <c r="T767" s="87">
        <v>1.9805499315261841</v>
      </c>
      <c r="U767" s="88">
        <v>0.89049994945526123</v>
      </c>
      <c r="V767" s="152">
        <v>0.62375571820551134</v>
      </c>
      <c r="W767" s="153">
        <v>0.21023152892323421</v>
      </c>
      <c r="X767" s="154">
        <v>0.16166798770427704</v>
      </c>
    </row>
    <row r="768" spans="1:31" ht="17" thickBot="1" x14ac:dyDescent="0.25">
      <c r="A768" s="142">
        <v>1</v>
      </c>
      <c r="B768" s="143">
        <v>44422</v>
      </c>
      <c r="C768" s="144">
        <v>44422.416666666664</v>
      </c>
      <c r="D768" s="145">
        <v>44422.625</v>
      </c>
      <c r="E768" s="145">
        <v>44422.666666666664</v>
      </c>
      <c r="F768" s="145">
        <v>44422.708333333336</v>
      </c>
      <c r="G768" s="146">
        <v>44422.708333333336</v>
      </c>
      <c r="H768" s="147" t="s">
        <v>572</v>
      </c>
      <c r="I768" s="148" t="s">
        <v>60</v>
      </c>
      <c r="J768" s="149" t="s">
        <v>32</v>
      </c>
      <c r="K768" s="108">
        <v>3</v>
      </c>
      <c r="L768" s="108">
        <v>1</v>
      </c>
      <c r="M768" s="150" t="s">
        <v>28</v>
      </c>
      <c r="N768" s="82">
        <v>44704.768229166664</v>
      </c>
      <c r="O768" s="83" t="s">
        <v>450</v>
      </c>
      <c r="P768" s="84" t="s">
        <v>568</v>
      </c>
      <c r="Q768" s="85"/>
      <c r="R768" s="151">
        <v>2</v>
      </c>
      <c r="S768" s="151">
        <v>2</v>
      </c>
      <c r="T768" s="87">
        <v>1.4305500984191895</v>
      </c>
      <c r="U768" s="88">
        <v>1.4804999828338623</v>
      </c>
      <c r="V768" s="152">
        <v>0.36459759419918814</v>
      </c>
      <c r="W768" s="153">
        <v>0.24713079972439578</v>
      </c>
      <c r="X768" s="154">
        <v>0.38670793175697327</v>
      </c>
    </row>
    <row r="769" spans="1:24" ht="17" thickBot="1" x14ac:dyDescent="0.25">
      <c r="A769" s="142">
        <v>1</v>
      </c>
      <c r="B769" s="143">
        <v>44422</v>
      </c>
      <c r="C769" s="144">
        <v>44422.416666666664</v>
      </c>
      <c r="D769" s="145">
        <v>44422.625</v>
      </c>
      <c r="E769" s="145">
        <v>44422.666666666664</v>
      </c>
      <c r="F769" s="145">
        <v>44422.708333333336</v>
      </c>
      <c r="G769" s="146">
        <v>44422.708333333336</v>
      </c>
      <c r="H769" s="147" t="s">
        <v>573</v>
      </c>
      <c r="I769" s="148" t="s">
        <v>42</v>
      </c>
      <c r="J769" s="149" t="s">
        <v>43</v>
      </c>
      <c r="K769" s="108">
        <v>1</v>
      </c>
      <c r="L769" s="108">
        <v>0</v>
      </c>
      <c r="M769" s="150" t="s">
        <v>44</v>
      </c>
      <c r="N769" s="82">
        <v>44704.768229166664</v>
      </c>
      <c r="O769" s="83" t="s">
        <v>450</v>
      </c>
      <c r="P769" s="84" t="s">
        <v>568</v>
      </c>
      <c r="Q769" s="85"/>
      <c r="R769" s="151">
        <v>1</v>
      </c>
      <c r="S769" s="151">
        <v>1</v>
      </c>
      <c r="T769" s="87">
        <v>1.3865499496459961</v>
      </c>
      <c r="U769" s="88">
        <v>1.2105000019073486</v>
      </c>
      <c r="V769" s="152">
        <v>0.40918861467195611</v>
      </c>
      <c r="W769" s="153">
        <v>0.26286925713135501</v>
      </c>
      <c r="X769" s="154">
        <v>0.3270893394947052</v>
      </c>
    </row>
    <row r="770" spans="1:24" ht="17" thickBot="1" x14ac:dyDescent="0.25">
      <c r="A770" s="142">
        <v>1</v>
      </c>
      <c r="B770" s="143">
        <v>44422</v>
      </c>
      <c r="C770" s="144">
        <v>44422.416666666664</v>
      </c>
      <c r="D770" s="145">
        <v>44422.625</v>
      </c>
      <c r="E770" s="145">
        <v>44422.666666666664</v>
      </c>
      <c r="F770" s="145">
        <v>44422.708333333336</v>
      </c>
      <c r="G770" s="146">
        <v>44422.708333333336</v>
      </c>
      <c r="H770" s="147" t="s">
        <v>574</v>
      </c>
      <c r="I770" s="148" t="s">
        <v>575</v>
      </c>
      <c r="J770" s="149" t="s">
        <v>35</v>
      </c>
      <c r="K770" s="108">
        <v>3</v>
      </c>
      <c r="L770" s="108">
        <v>2</v>
      </c>
      <c r="M770" s="150" t="s">
        <v>40</v>
      </c>
      <c r="N770" s="82">
        <v>44704.768229166664</v>
      </c>
      <c r="O770" s="83" t="s">
        <v>450</v>
      </c>
      <c r="P770" s="84" t="s">
        <v>568</v>
      </c>
      <c r="Q770" s="85"/>
      <c r="R770" s="151">
        <v>1</v>
      </c>
      <c r="S770" s="151">
        <v>2</v>
      </c>
      <c r="T770" s="87">
        <v>1.0015500783920288</v>
      </c>
      <c r="U770" s="88">
        <v>1.6904999017715454</v>
      </c>
      <c r="V770" s="152">
        <v>0.2234779076625458</v>
      </c>
      <c r="W770" s="153">
        <v>0.24115347099975498</v>
      </c>
      <c r="X770" s="154">
        <v>0.53346711397171021</v>
      </c>
    </row>
    <row r="771" spans="1:24" ht="17" thickBot="1" x14ac:dyDescent="0.25">
      <c r="A771" s="142">
        <v>1</v>
      </c>
      <c r="B771" s="143">
        <v>44422</v>
      </c>
      <c r="C771" s="144">
        <v>44422.520833333336</v>
      </c>
      <c r="D771" s="145">
        <v>44422.729166666664</v>
      </c>
      <c r="E771" s="145">
        <v>44422.770833333336</v>
      </c>
      <c r="F771" s="145">
        <v>44422.8125</v>
      </c>
      <c r="G771" s="146">
        <v>44422.8125</v>
      </c>
      <c r="H771" s="147" t="s">
        <v>576</v>
      </c>
      <c r="I771" s="148" t="s">
        <v>62</v>
      </c>
      <c r="J771" s="149" t="s">
        <v>16</v>
      </c>
      <c r="K771" s="108">
        <v>0</v>
      </c>
      <c r="L771" s="108">
        <v>3</v>
      </c>
      <c r="M771" s="150" t="s">
        <v>15</v>
      </c>
      <c r="N771" s="82">
        <v>44704.768229166664</v>
      </c>
      <c r="O771" s="83" t="s">
        <v>450</v>
      </c>
      <c r="P771" s="84" t="s">
        <v>568</v>
      </c>
      <c r="Q771" s="85"/>
      <c r="R771" s="151">
        <v>0</v>
      </c>
      <c r="S771" s="151">
        <v>3</v>
      </c>
      <c r="T771" s="87">
        <v>0.52855002880096436</v>
      </c>
      <c r="U771" s="88">
        <v>2.8105001449584961</v>
      </c>
      <c r="V771" s="152">
        <v>4.591142314622465E-2</v>
      </c>
      <c r="W771" s="153">
        <v>0.11127820463195534</v>
      </c>
      <c r="X771" s="154">
        <v>0.81796854734420776</v>
      </c>
    </row>
    <row r="772" spans="1:24" ht="17" thickBot="1" x14ac:dyDescent="0.25">
      <c r="A772" s="142">
        <v>1</v>
      </c>
      <c r="B772" s="143">
        <v>44423</v>
      </c>
      <c r="C772" s="144">
        <v>44423.375</v>
      </c>
      <c r="D772" s="145">
        <v>44423.583333333336</v>
      </c>
      <c r="E772" s="145">
        <v>44423.625</v>
      </c>
      <c r="F772" s="145">
        <v>44423.666666666664</v>
      </c>
      <c r="G772" s="146">
        <v>44423.666666666664</v>
      </c>
      <c r="H772" s="147" t="s">
        <v>577</v>
      </c>
      <c r="I772" s="148" t="s">
        <v>46</v>
      </c>
      <c r="J772" s="149" t="s">
        <v>47</v>
      </c>
      <c r="K772" s="108">
        <v>2</v>
      </c>
      <c r="L772" s="108">
        <v>4</v>
      </c>
      <c r="M772" s="150" t="s">
        <v>19</v>
      </c>
      <c r="N772" s="82">
        <v>44704.768229166664</v>
      </c>
      <c r="O772" s="83" t="s">
        <v>450</v>
      </c>
      <c r="P772" s="84" t="s">
        <v>568</v>
      </c>
      <c r="Q772" s="85"/>
      <c r="R772" s="151">
        <v>1</v>
      </c>
      <c r="S772" s="151">
        <v>1</v>
      </c>
      <c r="T772" s="87">
        <v>1.2545499801635742</v>
      </c>
      <c r="U772" s="88">
        <v>1.4105000495910645</v>
      </c>
      <c r="V772" s="152">
        <v>0.33395934868755006</v>
      </c>
      <c r="W772" s="153">
        <v>0.2592143272090664</v>
      </c>
      <c r="X772" s="154">
        <v>0.40584957599639893</v>
      </c>
    </row>
    <row r="773" spans="1:24" ht="17" thickBot="1" x14ac:dyDescent="0.25">
      <c r="A773" s="142">
        <v>1</v>
      </c>
      <c r="B773" s="143">
        <v>44423</v>
      </c>
      <c r="C773" s="144">
        <v>44423.479166666664</v>
      </c>
      <c r="D773" s="145">
        <v>44423.6875</v>
      </c>
      <c r="E773" s="145">
        <v>44423.729166666664</v>
      </c>
      <c r="F773" s="145">
        <v>44423.770833333336</v>
      </c>
      <c r="G773" s="146">
        <v>44423.770833333336</v>
      </c>
      <c r="H773" s="147" t="s">
        <v>578</v>
      </c>
      <c r="I773" s="148" t="s">
        <v>38</v>
      </c>
      <c r="J773" s="149" t="s">
        <v>39</v>
      </c>
      <c r="K773" s="108">
        <v>1</v>
      </c>
      <c r="L773" s="108">
        <v>0</v>
      </c>
      <c r="M773" s="150" t="s">
        <v>20</v>
      </c>
      <c r="N773" s="82">
        <v>44704.768229166664</v>
      </c>
      <c r="O773" s="83" t="s">
        <v>450</v>
      </c>
      <c r="P773" s="84" t="s">
        <v>568</v>
      </c>
      <c r="Q773" s="85"/>
      <c r="R773" s="151">
        <v>1</v>
      </c>
      <c r="S773" s="151">
        <v>2</v>
      </c>
      <c r="T773" s="87">
        <v>1.2985497713088989</v>
      </c>
      <c r="U773" s="88">
        <v>2.0804998874664307</v>
      </c>
      <c r="V773" s="152">
        <v>0.23490670577549189</v>
      </c>
      <c r="W773" s="153">
        <v>0.21052172322936408</v>
      </c>
      <c r="X773" s="154">
        <v>0.54859018325805664</v>
      </c>
    </row>
    <row r="774" spans="1:24" ht="17" thickBot="1" x14ac:dyDescent="0.25">
      <c r="A774" s="130">
        <v>2</v>
      </c>
      <c r="B774" s="131">
        <v>44429</v>
      </c>
      <c r="C774" s="132">
        <v>44429.3125</v>
      </c>
      <c r="D774" s="133">
        <v>44429.520833333336</v>
      </c>
      <c r="E774" s="133">
        <v>44429.5625</v>
      </c>
      <c r="F774" s="133">
        <v>44429.604166666664</v>
      </c>
      <c r="G774" s="134">
        <v>44429.604166666664</v>
      </c>
      <c r="H774" s="135" t="s">
        <v>579</v>
      </c>
      <c r="I774" s="136" t="s">
        <v>14</v>
      </c>
      <c r="J774" s="137" t="s">
        <v>15</v>
      </c>
      <c r="K774" s="108">
        <v>2</v>
      </c>
      <c r="L774" s="108">
        <v>0</v>
      </c>
      <c r="M774" s="138" t="s">
        <v>27</v>
      </c>
      <c r="N774" s="68">
        <v>44704.768229166664</v>
      </c>
      <c r="O774" s="69" t="s">
        <v>450</v>
      </c>
      <c r="P774" s="70" t="s">
        <v>568</v>
      </c>
      <c r="Q774" s="71"/>
      <c r="R774" s="124">
        <v>3</v>
      </c>
      <c r="S774" s="124">
        <v>0</v>
      </c>
      <c r="T774" s="73">
        <v>2.7505500316619873</v>
      </c>
      <c r="U774" s="74">
        <v>0.52049994468688965</v>
      </c>
      <c r="V774" s="139">
        <v>0.81515276626958111</v>
      </c>
      <c r="W774" s="140">
        <v>0.11516443417241368</v>
      </c>
      <c r="X774" s="141">
        <v>4.7227077186107635E-2</v>
      </c>
    </row>
    <row r="775" spans="1:24" ht="17" thickBot="1" x14ac:dyDescent="0.25">
      <c r="A775" s="142">
        <v>2</v>
      </c>
      <c r="B775" s="143">
        <v>44429</v>
      </c>
      <c r="C775" s="144">
        <v>44429.416666666664</v>
      </c>
      <c r="D775" s="145">
        <v>44429.625</v>
      </c>
      <c r="E775" s="145">
        <v>44429.666666666664</v>
      </c>
      <c r="F775" s="145">
        <v>44429.708333333336</v>
      </c>
      <c r="G775" s="146">
        <v>44429.708333333336</v>
      </c>
      <c r="H775" s="147" t="s">
        <v>580</v>
      </c>
      <c r="I775" s="148" t="s">
        <v>56</v>
      </c>
      <c r="J775" s="149" t="s">
        <v>40</v>
      </c>
      <c r="K775" s="108">
        <v>2</v>
      </c>
      <c r="L775" s="108">
        <v>0</v>
      </c>
      <c r="M775" s="150" t="s">
        <v>47</v>
      </c>
      <c r="N775" s="82">
        <v>44704.768229166664</v>
      </c>
      <c r="O775" s="83" t="s">
        <v>450</v>
      </c>
      <c r="P775" s="84" t="s">
        <v>568</v>
      </c>
      <c r="Q775" s="85"/>
      <c r="R775" s="151">
        <v>2</v>
      </c>
      <c r="S775" s="151">
        <v>1</v>
      </c>
      <c r="T775" s="87">
        <v>1.6065499782562256</v>
      </c>
      <c r="U775" s="88">
        <v>0.8918570876121521</v>
      </c>
      <c r="V775" s="152">
        <v>0.54048093984446177</v>
      </c>
      <c r="W775" s="153">
        <v>0.2495672761512964</v>
      </c>
      <c r="X775" s="154">
        <v>0.20854395627975464</v>
      </c>
    </row>
    <row r="776" spans="1:24" ht="17" thickBot="1" x14ac:dyDescent="0.25">
      <c r="A776" s="142">
        <v>2</v>
      </c>
      <c r="B776" s="143">
        <v>44429</v>
      </c>
      <c r="C776" s="144">
        <v>44429.416666666664</v>
      </c>
      <c r="D776" s="145">
        <v>44429.625</v>
      </c>
      <c r="E776" s="145">
        <v>44429.666666666664</v>
      </c>
      <c r="F776" s="145">
        <v>44429.708333333336</v>
      </c>
      <c r="G776" s="146">
        <v>44429.708333333336</v>
      </c>
      <c r="H776" s="147" t="s">
        <v>581</v>
      </c>
      <c r="I776" s="148" t="s">
        <v>30</v>
      </c>
      <c r="J776" s="149" t="s">
        <v>31</v>
      </c>
      <c r="K776" s="108">
        <v>0</v>
      </c>
      <c r="L776" s="108">
        <v>0</v>
      </c>
      <c r="M776" s="150" t="s">
        <v>567</v>
      </c>
      <c r="N776" s="82">
        <v>44704.768229166664</v>
      </c>
      <c r="O776" s="83" t="s">
        <v>450</v>
      </c>
      <c r="P776" s="84" t="s">
        <v>568</v>
      </c>
      <c r="Q776" s="85"/>
      <c r="R776" s="151">
        <v>2</v>
      </c>
      <c r="S776" s="151">
        <v>1</v>
      </c>
      <c r="T776" s="87">
        <v>1.4745498895645142</v>
      </c>
      <c r="U776" s="88">
        <v>1.250499963760376</v>
      </c>
      <c r="V776" s="152">
        <v>0.4230027265076477</v>
      </c>
      <c r="W776" s="153">
        <v>0.25494344984657369</v>
      </c>
      <c r="X776" s="154">
        <v>0.32089367508888245</v>
      </c>
    </row>
    <row r="777" spans="1:24" ht="17" thickBot="1" x14ac:dyDescent="0.25">
      <c r="A777" s="142">
        <v>2</v>
      </c>
      <c r="B777" s="143">
        <v>44429</v>
      </c>
      <c r="C777" s="144">
        <v>44429.416666666664</v>
      </c>
      <c r="D777" s="145">
        <v>44429.625</v>
      </c>
      <c r="E777" s="145">
        <v>44429.666666666664</v>
      </c>
      <c r="F777" s="145">
        <v>44429.708333333336</v>
      </c>
      <c r="G777" s="146">
        <v>44429.708333333336</v>
      </c>
      <c r="H777" s="147" t="s">
        <v>582</v>
      </c>
      <c r="I777" s="148" t="s">
        <v>458</v>
      </c>
      <c r="J777" s="155" t="s">
        <v>452</v>
      </c>
      <c r="K777" s="108">
        <v>2</v>
      </c>
      <c r="L777" s="108">
        <v>2</v>
      </c>
      <c r="M777" s="156" t="s">
        <v>32</v>
      </c>
      <c r="N777" s="82">
        <v>44704.768229166664</v>
      </c>
      <c r="O777" s="83" t="s">
        <v>450</v>
      </c>
      <c r="P777" s="84" t="s">
        <v>568</v>
      </c>
      <c r="Q777" s="85"/>
      <c r="R777" s="151">
        <v>2</v>
      </c>
      <c r="S777" s="151">
        <v>1</v>
      </c>
      <c r="T777" s="87">
        <v>1.6505500078201294</v>
      </c>
      <c r="U777" s="88">
        <v>1.4305000305175781</v>
      </c>
      <c r="V777" s="152">
        <v>0.42723225519751457</v>
      </c>
      <c r="W777" s="153">
        <v>0.23781199348949816</v>
      </c>
      <c r="X777" s="154">
        <v>0.3326612114906311</v>
      </c>
    </row>
    <row r="778" spans="1:24" ht="17" thickBot="1" x14ac:dyDescent="0.25">
      <c r="A778" s="142">
        <v>2</v>
      </c>
      <c r="B778" s="143">
        <v>44429</v>
      </c>
      <c r="C778" s="144">
        <v>44429.416666666664</v>
      </c>
      <c r="D778" s="145">
        <v>44429.625</v>
      </c>
      <c r="E778" s="145">
        <v>44429.666666666664</v>
      </c>
      <c r="F778" s="145">
        <v>44429.708333333336</v>
      </c>
      <c r="G778" s="146">
        <v>44429.708333333336</v>
      </c>
      <c r="H778" s="147" t="s">
        <v>583</v>
      </c>
      <c r="I778" s="148" t="s">
        <v>66</v>
      </c>
      <c r="J778" s="149" t="s">
        <v>20</v>
      </c>
      <c r="K778" s="108">
        <v>5</v>
      </c>
      <c r="L778" s="108">
        <v>0</v>
      </c>
      <c r="M778" s="150" t="s">
        <v>16</v>
      </c>
      <c r="N778" s="82">
        <v>44704.768229166664</v>
      </c>
      <c r="O778" s="83" t="s">
        <v>450</v>
      </c>
      <c r="P778" s="84" t="s">
        <v>568</v>
      </c>
      <c r="Q778" s="85"/>
      <c r="R778" s="151">
        <v>3</v>
      </c>
      <c r="S778" s="151">
        <v>0</v>
      </c>
      <c r="T778" s="87">
        <v>2.4707573481968468</v>
      </c>
      <c r="U778" s="88">
        <v>0.40050005912780762</v>
      </c>
      <c r="V778" s="152">
        <v>0.81546171710333448</v>
      </c>
      <c r="W778" s="153">
        <v>0.12814743923587152</v>
      </c>
      <c r="X778" s="154">
        <v>4.3000690639019012E-2</v>
      </c>
    </row>
    <row r="779" spans="1:24" ht="17" thickBot="1" x14ac:dyDescent="0.25">
      <c r="A779" s="142">
        <v>2</v>
      </c>
      <c r="B779" s="143">
        <v>44429</v>
      </c>
      <c r="C779" s="144">
        <v>44429.520833333336</v>
      </c>
      <c r="D779" s="145">
        <v>44429.729166666664</v>
      </c>
      <c r="E779" s="145">
        <v>44429.770833333336</v>
      </c>
      <c r="F779" s="145">
        <v>44429.8125</v>
      </c>
      <c r="G779" s="146">
        <v>44429.8125</v>
      </c>
      <c r="H779" s="147" t="s">
        <v>584</v>
      </c>
      <c r="I779" s="148" t="s">
        <v>585</v>
      </c>
      <c r="J779" s="157" t="s">
        <v>36</v>
      </c>
      <c r="K779" s="108">
        <v>2</v>
      </c>
      <c r="L779" s="108">
        <v>0</v>
      </c>
      <c r="M779" s="158" t="s">
        <v>35</v>
      </c>
      <c r="N779" s="82">
        <v>44704.768229166664</v>
      </c>
      <c r="O779" s="83" t="s">
        <v>450</v>
      </c>
      <c r="P779" s="84" t="s">
        <v>568</v>
      </c>
      <c r="Q779" s="85"/>
      <c r="R779" s="151">
        <v>2</v>
      </c>
      <c r="S779" s="151">
        <v>1</v>
      </c>
      <c r="T779" s="87">
        <v>1.705549955368042</v>
      </c>
      <c r="U779" s="88">
        <v>0.80049997568130493</v>
      </c>
      <c r="V779" s="152">
        <v>0.58740185507267373</v>
      </c>
      <c r="W779" s="153">
        <v>0.23729323262494306</v>
      </c>
      <c r="X779" s="154">
        <v>0.17337483167648315</v>
      </c>
    </row>
    <row r="780" spans="1:24" ht="17" thickBot="1" x14ac:dyDescent="0.25">
      <c r="A780" s="142">
        <v>2</v>
      </c>
      <c r="B780" s="143">
        <v>44430</v>
      </c>
      <c r="C780" s="144">
        <v>44430.375</v>
      </c>
      <c r="D780" s="145">
        <v>44430.583333333336</v>
      </c>
      <c r="E780" s="145">
        <v>44430.625</v>
      </c>
      <c r="F780" s="145">
        <v>44430.666666666664</v>
      </c>
      <c r="G780" s="146">
        <v>44430.666666666664</v>
      </c>
      <c r="H780" s="147" t="s">
        <v>586</v>
      </c>
      <c r="I780" s="148" t="s">
        <v>64</v>
      </c>
      <c r="J780" s="155" t="s">
        <v>28</v>
      </c>
      <c r="K780" s="108">
        <v>1</v>
      </c>
      <c r="L780" s="108">
        <v>1</v>
      </c>
      <c r="M780" s="156" t="s">
        <v>51</v>
      </c>
      <c r="N780" s="82">
        <v>44704.768229166664</v>
      </c>
      <c r="O780" s="83" t="s">
        <v>450</v>
      </c>
      <c r="P780" s="84" t="s">
        <v>568</v>
      </c>
      <c r="Q780" s="85"/>
      <c r="R780" s="151">
        <v>1</v>
      </c>
      <c r="S780" s="151">
        <v>2</v>
      </c>
      <c r="T780" s="87">
        <v>1.3315500020980835</v>
      </c>
      <c r="U780" s="88">
        <v>1.7505002021789551</v>
      </c>
      <c r="V780" s="152">
        <v>0.29222796635133502</v>
      </c>
      <c r="W780" s="153">
        <v>0.23378501635879884</v>
      </c>
      <c r="X780" s="154">
        <v>0.47131875157356262</v>
      </c>
    </row>
    <row r="781" spans="1:24" ht="17" thickBot="1" x14ac:dyDescent="0.25">
      <c r="A781" s="142">
        <v>2</v>
      </c>
      <c r="B781" s="143">
        <v>44430</v>
      </c>
      <c r="C781" s="144">
        <v>44430.375</v>
      </c>
      <c r="D781" s="145">
        <v>44430.583333333336</v>
      </c>
      <c r="E781" s="145">
        <v>44430.625</v>
      </c>
      <c r="F781" s="145">
        <v>44430.666666666664</v>
      </c>
      <c r="G781" s="146">
        <v>44430.666666666664</v>
      </c>
      <c r="H781" s="147" t="s">
        <v>587</v>
      </c>
      <c r="I781" s="148" t="s">
        <v>72</v>
      </c>
      <c r="J781" s="149" t="s">
        <v>44</v>
      </c>
      <c r="K781" s="108">
        <v>0</v>
      </c>
      <c r="L781" s="108">
        <v>1</v>
      </c>
      <c r="M781" s="150" t="s">
        <v>39</v>
      </c>
      <c r="N781" s="82">
        <v>44704.768229166664</v>
      </c>
      <c r="O781" s="83" t="s">
        <v>450</v>
      </c>
      <c r="P781" s="84" t="s">
        <v>568</v>
      </c>
      <c r="Q781" s="85"/>
      <c r="R781" s="151">
        <v>1</v>
      </c>
      <c r="S781" s="151">
        <v>2</v>
      </c>
      <c r="T781" s="87">
        <v>1.1005499362945557</v>
      </c>
      <c r="U781" s="88">
        <v>1.6104998588562012</v>
      </c>
      <c r="V781" s="152">
        <v>0.25981597521408073</v>
      </c>
      <c r="W781" s="153">
        <v>0.24798150589632054</v>
      </c>
      <c r="X781" s="154">
        <v>0.49066758155822754</v>
      </c>
    </row>
    <row r="782" spans="1:24" ht="17" thickBot="1" x14ac:dyDescent="0.25">
      <c r="A782" s="142">
        <v>2</v>
      </c>
      <c r="B782" s="143">
        <v>44430</v>
      </c>
      <c r="C782" s="144">
        <v>44430.479166666664</v>
      </c>
      <c r="D782" s="145">
        <v>44430.6875</v>
      </c>
      <c r="E782" s="145">
        <v>44430.729166666664</v>
      </c>
      <c r="F782" s="145">
        <v>44430.770833333336</v>
      </c>
      <c r="G782" s="146">
        <v>44430.770833333336</v>
      </c>
      <c r="H782" s="147" t="s">
        <v>588</v>
      </c>
      <c r="I782" s="148" t="s">
        <v>54</v>
      </c>
      <c r="J782" s="157" t="s">
        <v>48</v>
      </c>
      <c r="K782" s="108">
        <v>0</v>
      </c>
      <c r="L782" s="108">
        <v>2</v>
      </c>
      <c r="M782" s="158" t="s">
        <v>52</v>
      </c>
      <c r="N782" s="82">
        <v>44704.768229166664</v>
      </c>
      <c r="O782" s="83" t="s">
        <v>450</v>
      </c>
      <c r="P782" s="84" t="s">
        <v>568</v>
      </c>
      <c r="Q782" s="85"/>
      <c r="R782" s="151">
        <v>1</v>
      </c>
      <c r="S782" s="151">
        <v>2</v>
      </c>
      <c r="T782" s="87">
        <v>1.2105501890182495</v>
      </c>
      <c r="U782" s="88">
        <v>1.6405000686645508</v>
      </c>
      <c r="V782" s="152">
        <v>0.28184372653267609</v>
      </c>
      <c r="W782" s="153">
        <v>0.24377105751727168</v>
      </c>
      <c r="X782" s="154">
        <v>0.4725838303565979</v>
      </c>
    </row>
    <row r="783" spans="1:24" ht="17" thickBot="1" x14ac:dyDescent="0.25">
      <c r="A783" s="142">
        <v>2</v>
      </c>
      <c r="B783" s="143">
        <v>44431</v>
      </c>
      <c r="C783" s="144">
        <v>44431.625</v>
      </c>
      <c r="D783" s="145">
        <v>44431.833333333336</v>
      </c>
      <c r="E783" s="145">
        <v>44431.875</v>
      </c>
      <c r="F783" s="145">
        <v>44431.916666666664</v>
      </c>
      <c r="G783" s="146">
        <v>44431.916666666664</v>
      </c>
      <c r="H783" s="147" t="s">
        <v>589</v>
      </c>
      <c r="I783" s="148" t="s">
        <v>18</v>
      </c>
      <c r="J783" s="149" t="s">
        <v>19</v>
      </c>
      <c r="K783" s="108">
        <v>4</v>
      </c>
      <c r="L783" s="108">
        <v>1</v>
      </c>
      <c r="M783" s="150" t="s">
        <v>43</v>
      </c>
      <c r="N783" s="82">
        <v>44704.768229166664</v>
      </c>
      <c r="O783" s="83" t="s">
        <v>450</v>
      </c>
      <c r="P783" s="84" t="s">
        <v>568</v>
      </c>
      <c r="Q783" s="85"/>
      <c r="R783" s="151">
        <v>2</v>
      </c>
      <c r="S783" s="151">
        <v>1</v>
      </c>
      <c r="T783" s="87">
        <v>1.6065499782562256</v>
      </c>
      <c r="U783" s="88">
        <v>1.4004999399185181</v>
      </c>
      <c r="V783" s="152">
        <v>0.42317987256550493</v>
      </c>
      <c r="W783" s="153">
        <v>0.24128915876464704</v>
      </c>
      <c r="X783" s="154">
        <v>0.33354133367538452</v>
      </c>
    </row>
    <row r="784" spans="1:24" ht="17" thickBot="1" x14ac:dyDescent="0.25">
      <c r="A784" s="130">
        <v>3</v>
      </c>
      <c r="B784" s="131">
        <v>44436</v>
      </c>
      <c r="C784" s="132">
        <v>44436.3125</v>
      </c>
      <c r="D784" s="133">
        <v>44436.520833333336</v>
      </c>
      <c r="E784" s="133">
        <v>44436.5625</v>
      </c>
      <c r="F784" s="133">
        <v>44436.604166666664</v>
      </c>
      <c r="G784" s="134">
        <v>44436.604166666664</v>
      </c>
      <c r="H784" s="135" t="s">
        <v>590</v>
      </c>
      <c r="I784" s="136" t="s">
        <v>66</v>
      </c>
      <c r="J784" s="159" t="s">
        <v>20</v>
      </c>
      <c r="K784" s="108">
        <v>5</v>
      </c>
      <c r="L784" s="108">
        <v>0</v>
      </c>
      <c r="M784" s="160" t="s">
        <v>48</v>
      </c>
      <c r="N784" s="68">
        <v>44704.768229166664</v>
      </c>
      <c r="O784" s="69" t="s">
        <v>450</v>
      </c>
      <c r="P784" s="70" t="s">
        <v>568</v>
      </c>
      <c r="Q784" s="71"/>
      <c r="R784" s="124">
        <v>2</v>
      </c>
      <c r="S784" s="124">
        <v>1</v>
      </c>
      <c r="T784" s="73">
        <v>2.1015501022338867</v>
      </c>
      <c r="U784" s="74">
        <v>0.81471437215805054</v>
      </c>
      <c r="V784" s="139">
        <v>0.66521108183808253</v>
      </c>
      <c r="W784" s="140">
        <v>0.19491235052878422</v>
      </c>
      <c r="X784" s="141">
        <v>0.13396866619586945</v>
      </c>
    </row>
    <row r="785" spans="1:24" ht="17" thickBot="1" x14ac:dyDescent="0.25">
      <c r="A785" s="142">
        <v>3</v>
      </c>
      <c r="B785" s="143">
        <v>44436</v>
      </c>
      <c r="C785" s="144">
        <v>44436.416666666664</v>
      </c>
      <c r="D785" s="145">
        <v>44436.625</v>
      </c>
      <c r="E785" s="145">
        <v>44436.666666666664</v>
      </c>
      <c r="F785" s="145">
        <v>44436.708333333336</v>
      </c>
      <c r="G785" s="146">
        <v>44436.708333333336</v>
      </c>
      <c r="H785" s="147" t="s">
        <v>591</v>
      </c>
      <c r="I785" s="148" t="s">
        <v>56</v>
      </c>
      <c r="J785" s="149" t="s">
        <v>40</v>
      </c>
      <c r="K785" s="108">
        <v>1</v>
      </c>
      <c r="L785" s="108">
        <v>1</v>
      </c>
      <c r="M785" s="150" t="s">
        <v>567</v>
      </c>
      <c r="N785" s="82">
        <v>44704.768229166664</v>
      </c>
      <c r="O785" s="83" t="s">
        <v>450</v>
      </c>
      <c r="P785" s="84" t="s">
        <v>568</v>
      </c>
      <c r="Q785" s="85"/>
      <c r="R785" s="151">
        <v>2</v>
      </c>
      <c r="S785" s="151">
        <v>1</v>
      </c>
      <c r="T785" s="87">
        <v>1.5735501050949097</v>
      </c>
      <c r="U785" s="88">
        <v>1.2604999542236328</v>
      </c>
      <c r="V785" s="152">
        <v>0.44531316858028858</v>
      </c>
      <c r="W785" s="153">
        <v>0.2476081405897792</v>
      </c>
      <c r="X785" s="154">
        <v>0.30552691221237183</v>
      </c>
    </row>
    <row r="786" spans="1:24" ht="17" thickBot="1" x14ac:dyDescent="0.25">
      <c r="A786" s="142">
        <v>3</v>
      </c>
      <c r="B786" s="143">
        <v>44436</v>
      </c>
      <c r="C786" s="144">
        <v>44436.416666666664</v>
      </c>
      <c r="D786" s="145">
        <v>44436.625</v>
      </c>
      <c r="E786" s="145">
        <v>44436.666666666664</v>
      </c>
      <c r="F786" s="145">
        <v>44436.708333333336</v>
      </c>
      <c r="G786" s="146">
        <v>44436.708333333336</v>
      </c>
      <c r="H786" s="147" t="s">
        <v>592</v>
      </c>
      <c r="I786" s="148" t="s">
        <v>585</v>
      </c>
      <c r="J786" s="157" t="s">
        <v>36</v>
      </c>
      <c r="K786" s="108">
        <v>0</v>
      </c>
      <c r="L786" s="108">
        <v>2</v>
      </c>
      <c r="M786" s="158" t="s">
        <v>32</v>
      </c>
      <c r="N786" s="82">
        <v>44704.768229166664</v>
      </c>
      <c r="O786" s="83" t="s">
        <v>450</v>
      </c>
      <c r="P786" s="84" t="s">
        <v>568</v>
      </c>
      <c r="Q786" s="85"/>
      <c r="R786" s="151">
        <v>2</v>
      </c>
      <c r="S786" s="151">
        <v>1</v>
      </c>
      <c r="T786" s="87">
        <v>1.6065499782562256</v>
      </c>
      <c r="U786" s="88">
        <v>0.89050006866455078</v>
      </c>
      <c r="V786" s="152">
        <v>0.5408232683060209</v>
      </c>
      <c r="W786" s="153">
        <v>0.24956361274487437</v>
      </c>
      <c r="X786" s="154">
        <v>0.20820567011833191</v>
      </c>
    </row>
    <row r="787" spans="1:24" ht="17" thickBot="1" x14ac:dyDescent="0.25">
      <c r="A787" s="142">
        <v>3</v>
      </c>
      <c r="B787" s="143">
        <v>44436</v>
      </c>
      <c r="C787" s="144">
        <v>44436.416666666664</v>
      </c>
      <c r="D787" s="145">
        <v>44436.625</v>
      </c>
      <c r="E787" s="145">
        <v>44436.666666666664</v>
      </c>
      <c r="F787" s="145">
        <v>44436.708333333336</v>
      </c>
      <c r="G787" s="146">
        <v>44436.708333333336</v>
      </c>
      <c r="H787" s="147" t="s">
        <v>593</v>
      </c>
      <c r="I787" s="148" t="s">
        <v>46</v>
      </c>
      <c r="J787" s="149" t="s">
        <v>47</v>
      </c>
      <c r="K787" s="108">
        <v>2</v>
      </c>
      <c r="L787" s="108">
        <v>2</v>
      </c>
      <c r="M787" s="150" t="s">
        <v>28</v>
      </c>
      <c r="N787" s="82">
        <v>44704.768229166664</v>
      </c>
      <c r="O787" s="83" t="s">
        <v>450</v>
      </c>
      <c r="P787" s="84" t="s">
        <v>568</v>
      </c>
      <c r="Q787" s="85"/>
      <c r="R787" s="151">
        <v>2</v>
      </c>
      <c r="S787" s="151">
        <v>1</v>
      </c>
      <c r="T787" s="87">
        <v>1.4745500087738037</v>
      </c>
      <c r="U787" s="88">
        <v>1.1489999294281006</v>
      </c>
      <c r="V787" s="152">
        <v>0.4455781985252466</v>
      </c>
      <c r="W787" s="153">
        <v>0.25842658159540854</v>
      </c>
      <c r="X787" s="154">
        <v>0.29496222734451294</v>
      </c>
    </row>
    <row r="788" spans="1:24" ht="17" thickBot="1" x14ac:dyDescent="0.25">
      <c r="A788" s="142">
        <v>3</v>
      </c>
      <c r="B788" s="143">
        <v>44436</v>
      </c>
      <c r="C788" s="144">
        <v>44436.416666666664</v>
      </c>
      <c r="D788" s="145">
        <v>44436.625</v>
      </c>
      <c r="E788" s="145">
        <v>44436.666666666664</v>
      </c>
      <c r="F788" s="145">
        <v>44436.708333333336</v>
      </c>
      <c r="G788" s="146">
        <v>44436.708333333336</v>
      </c>
      <c r="H788" s="147" t="s">
        <v>594</v>
      </c>
      <c r="I788" s="148" t="s">
        <v>62</v>
      </c>
      <c r="J788" s="149" t="s">
        <v>16</v>
      </c>
      <c r="K788" s="108">
        <v>1</v>
      </c>
      <c r="L788" s="108">
        <v>2</v>
      </c>
      <c r="M788" s="150" t="s">
        <v>43</v>
      </c>
      <c r="N788" s="82">
        <v>44704.768229166664</v>
      </c>
      <c r="O788" s="83" t="s">
        <v>450</v>
      </c>
      <c r="P788" s="84" t="s">
        <v>568</v>
      </c>
      <c r="Q788" s="85"/>
      <c r="R788" s="151">
        <v>1</v>
      </c>
      <c r="S788" s="151">
        <v>1</v>
      </c>
      <c r="T788" s="87">
        <v>1.1885499954223633</v>
      </c>
      <c r="U788" s="88">
        <v>1.3146429061889648</v>
      </c>
      <c r="V788" s="152">
        <v>0.33515610464103951</v>
      </c>
      <c r="W788" s="153">
        <v>0.26918861032652658</v>
      </c>
      <c r="X788" s="154">
        <v>0.39498719573020935</v>
      </c>
    </row>
    <row r="789" spans="1:24" ht="17" thickBot="1" x14ac:dyDescent="0.25">
      <c r="A789" s="142">
        <v>3</v>
      </c>
      <c r="B789" s="143">
        <v>44436</v>
      </c>
      <c r="C789" s="144">
        <v>44436.416666666664</v>
      </c>
      <c r="D789" s="145">
        <v>44436.625</v>
      </c>
      <c r="E789" s="145">
        <v>44436.666666666664</v>
      </c>
      <c r="F789" s="145">
        <v>44436.708333333336</v>
      </c>
      <c r="G789" s="146">
        <v>44436.708333333336</v>
      </c>
      <c r="H789" s="147" t="s">
        <v>595</v>
      </c>
      <c r="I789" s="148" t="s">
        <v>18</v>
      </c>
      <c r="J789" s="149" t="s">
        <v>19</v>
      </c>
      <c r="K789" s="108">
        <v>2</v>
      </c>
      <c r="L789" s="108">
        <v>2</v>
      </c>
      <c r="M789" s="150" t="s">
        <v>31</v>
      </c>
      <c r="N789" s="82">
        <v>44704.768229166664</v>
      </c>
      <c r="O789" s="83" t="s">
        <v>450</v>
      </c>
      <c r="P789" s="84" t="s">
        <v>568</v>
      </c>
      <c r="Q789" s="85"/>
      <c r="R789" s="151">
        <v>1</v>
      </c>
      <c r="S789" s="151">
        <v>1</v>
      </c>
      <c r="T789" s="87">
        <v>0.97467856747763504</v>
      </c>
      <c r="U789" s="88">
        <v>1.310499906539917</v>
      </c>
      <c r="V789" s="152">
        <v>0.27736783342866317</v>
      </c>
      <c r="W789" s="153">
        <v>0.27962060797684002</v>
      </c>
      <c r="X789" s="154">
        <v>0.44251734018325806</v>
      </c>
    </row>
    <row r="790" spans="1:24" ht="17" thickBot="1" x14ac:dyDescent="0.25">
      <c r="A790" s="142">
        <v>3</v>
      </c>
      <c r="B790" s="143">
        <v>44436</v>
      </c>
      <c r="C790" s="144">
        <v>44436.520833333336</v>
      </c>
      <c r="D790" s="145">
        <v>44436.729166666664</v>
      </c>
      <c r="E790" s="145">
        <v>44436.770833333336</v>
      </c>
      <c r="F790" s="145">
        <v>44436.8125</v>
      </c>
      <c r="G790" s="146">
        <v>44436.8125</v>
      </c>
      <c r="H790" s="147" t="s">
        <v>596</v>
      </c>
      <c r="I790" s="148" t="s">
        <v>14</v>
      </c>
      <c r="J790" s="149" t="s">
        <v>15</v>
      </c>
      <c r="K790" s="108">
        <v>1</v>
      </c>
      <c r="L790" s="108">
        <v>1</v>
      </c>
      <c r="M790" s="150" t="s">
        <v>52</v>
      </c>
      <c r="N790" s="82">
        <v>44704.768229166664</v>
      </c>
      <c r="O790" s="83" t="s">
        <v>450</v>
      </c>
      <c r="P790" s="84" t="s">
        <v>568</v>
      </c>
      <c r="Q790" s="85"/>
      <c r="R790" s="151">
        <v>2</v>
      </c>
      <c r="S790" s="151">
        <v>1</v>
      </c>
      <c r="T790" s="87">
        <v>2.145550012588501</v>
      </c>
      <c r="U790" s="88">
        <v>1.217571496963501</v>
      </c>
      <c r="V790" s="152">
        <v>0.57914625312973489</v>
      </c>
      <c r="W790" s="153">
        <v>0.20442408956749697</v>
      </c>
      <c r="X790" s="154">
        <v>0.20960244536399841</v>
      </c>
    </row>
    <row r="791" spans="1:24" ht="17" thickBot="1" x14ac:dyDescent="0.25">
      <c r="A791" s="142">
        <v>3</v>
      </c>
      <c r="B791" s="143">
        <v>44437</v>
      </c>
      <c r="C791" s="144">
        <v>44437.375</v>
      </c>
      <c r="D791" s="145">
        <v>44437.583333333336</v>
      </c>
      <c r="E791" s="145">
        <v>44437.625</v>
      </c>
      <c r="F791" s="145">
        <v>44437.666666666664</v>
      </c>
      <c r="G791" s="146">
        <v>44437.666666666664</v>
      </c>
      <c r="H791" s="147" t="s">
        <v>597</v>
      </c>
      <c r="I791" s="148" t="s">
        <v>26</v>
      </c>
      <c r="J791" s="157" t="s">
        <v>27</v>
      </c>
      <c r="K791" s="108">
        <v>1</v>
      </c>
      <c r="L791" s="108">
        <v>1</v>
      </c>
      <c r="M791" s="158" t="s">
        <v>452</v>
      </c>
      <c r="N791" s="82">
        <v>44704.768229166664</v>
      </c>
      <c r="O791" s="83" t="s">
        <v>450</v>
      </c>
      <c r="P791" s="84" t="s">
        <v>568</v>
      </c>
      <c r="Q791" s="85"/>
      <c r="R791" s="151">
        <v>2</v>
      </c>
      <c r="S791" s="151">
        <v>2</v>
      </c>
      <c r="T791" s="87">
        <v>1.4745500087738037</v>
      </c>
      <c r="U791" s="88">
        <v>1.4305000305175781</v>
      </c>
      <c r="V791" s="152">
        <v>0.38526628213198871</v>
      </c>
      <c r="W791" s="153">
        <v>0.24744200130337857</v>
      </c>
      <c r="X791" s="154">
        <v>0.36574777960777283</v>
      </c>
    </row>
    <row r="792" spans="1:24" ht="17" thickBot="1" x14ac:dyDescent="0.25">
      <c r="A792" s="142">
        <v>3</v>
      </c>
      <c r="B792" s="143">
        <v>44437</v>
      </c>
      <c r="C792" s="144">
        <v>44437.375</v>
      </c>
      <c r="D792" s="145">
        <v>44437.583333333336</v>
      </c>
      <c r="E792" s="145">
        <v>44437.625</v>
      </c>
      <c r="F792" s="145">
        <v>44437.666666666664</v>
      </c>
      <c r="G792" s="146">
        <v>44437.666666666664</v>
      </c>
      <c r="H792" s="147" t="s">
        <v>598</v>
      </c>
      <c r="I792" s="148" t="s">
        <v>38</v>
      </c>
      <c r="J792" s="149" t="s">
        <v>39</v>
      </c>
      <c r="K792" s="108">
        <v>1</v>
      </c>
      <c r="L792" s="108">
        <v>0</v>
      </c>
      <c r="M792" s="150" t="s">
        <v>35</v>
      </c>
      <c r="N792" s="82">
        <v>44704.768229166664</v>
      </c>
      <c r="O792" s="83" t="s">
        <v>450</v>
      </c>
      <c r="P792" s="84" t="s">
        <v>568</v>
      </c>
      <c r="Q792" s="85"/>
      <c r="R792" s="151">
        <v>2</v>
      </c>
      <c r="S792" s="151">
        <v>1</v>
      </c>
      <c r="T792" s="87">
        <v>2.2445497512817383</v>
      </c>
      <c r="U792" s="88">
        <v>0.91050004959106445</v>
      </c>
      <c r="V792" s="152">
        <v>0.66722588779033731</v>
      </c>
      <c r="W792" s="153">
        <v>0.18580031309939435</v>
      </c>
      <c r="X792" s="154">
        <v>0.13865847885608673</v>
      </c>
    </row>
    <row r="793" spans="1:24" ht="17" thickBot="1" x14ac:dyDescent="0.25">
      <c r="A793" s="142">
        <v>3</v>
      </c>
      <c r="B793" s="143">
        <v>44437</v>
      </c>
      <c r="C793" s="144">
        <v>44437.479166666664</v>
      </c>
      <c r="D793" s="145">
        <v>44437.6875</v>
      </c>
      <c r="E793" s="145">
        <v>44437.729166666664</v>
      </c>
      <c r="F793" s="145">
        <v>44437.770833333336</v>
      </c>
      <c r="G793" s="146">
        <v>44437.770833333336</v>
      </c>
      <c r="H793" s="147" t="s">
        <v>599</v>
      </c>
      <c r="I793" s="148" t="s">
        <v>72</v>
      </c>
      <c r="J793" s="157" t="s">
        <v>44</v>
      </c>
      <c r="K793" s="108">
        <v>0</v>
      </c>
      <c r="L793" s="108">
        <v>1</v>
      </c>
      <c r="M793" s="158" t="s">
        <v>51</v>
      </c>
      <c r="N793" s="82">
        <v>44704.768229166664</v>
      </c>
      <c r="O793" s="83" t="s">
        <v>450</v>
      </c>
      <c r="P793" s="84" t="s">
        <v>568</v>
      </c>
      <c r="Q793" s="85"/>
      <c r="R793" s="151">
        <v>1</v>
      </c>
      <c r="S793" s="151">
        <v>1</v>
      </c>
      <c r="T793" s="87">
        <v>1.1335499286651611</v>
      </c>
      <c r="U793" s="88">
        <v>1.4105000495910645</v>
      </c>
      <c r="V793" s="152">
        <v>0.30243302912975284</v>
      </c>
      <c r="W793" s="153">
        <v>0.26420372168306677</v>
      </c>
      <c r="X793" s="154">
        <v>0.43253505229949951</v>
      </c>
    </row>
    <row r="794" spans="1:24" ht="17" thickBot="1" x14ac:dyDescent="0.25">
      <c r="A794" s="130">
        <v>4</v>
      </c>
      <c r="B794" s="131">
        <v>44450</v>
      </c>
      <c r="C794" s="132">
        <v>44450.3125</v>
      </c>
      <c r="D794" s="133">
        <v>44450.520833333336</v>
      </c>
      <c r="E794" s="133">
        <v>44450.5625</v>
      </c>
      <c r="F794" s="133">
        <v>44450.604166666664</v>
      </c>
      <c r="G794" s="134">
        <v>44450.604166666664</v>
      </c>
      <c r="H794" s="135" t="s">
        <v>600</v>
      </c>
      <c r="I794" s="136" t="s">
        <v>30</v>
      </c>
      <c r="J794" s="159" t="s">
        <v>31</v>
      </c>
      <c r="K794" s="108">
        <v>3</v>
      </c>
      <c r="L794" s="108">
        <v>0</v>
      </c>
      <c r="M794" s="160" t="s">
        <v>39</v>
      </c>
      <c r="N794" s="68">
        <v>44704.768229166664</v>
      </c>
      <c r="O794" s="69" t="s">
        <v>450</v>
      </c>
      <c r="P794" s="70" t="s">
        <v>568</v>
      </c>
      <c r="Q794" s="71"/>
      <c r="R794" s="124">
        <v>1</v>
      </c>
      <c r="S794" s="124">
        <v>2</v>
      </c>
      <c r="T794" s="73">
        <v>1.3315500020980835</v>
      </c>
      <c r="U794" s="74">
        <v>1.6404998302459717</v>
      </c>
      <c r="V794" s="139">
        <v>0.31099030463737715</v>
      </c>
      <c r="W794" s="140">
        <v>0.2411459329873277</v>
      </c>
      <c r="X794" s="141">
        <v>0.44586268067359924</v>
      </c>
    </row>
    <row r="795" spans="1:24" ht="17" thickBot="1" x14ac:dyDescent="0.25">
      <c r="A795" s="142">
        <v>4</v>
      </c>
      <c r="B795" s="143">
        <v>44450</v>
      </c>
      <c r="C795" s="144">
        <v>44450.416666666664</v>
      </c>
      <c r="D795" s="145">
        <v>44450.625</v>
      </c>
      <c r="E795" s="145">
        <v>44450.666666666664</v>
      </c>
      <c r="F795" s="145">
        <v>44450.708333333336</v>
      </c>
      <c r="G795" s="146">
        <v>44450.708333333336</v>
      </c>
      <c r="H795" s="147" t="s">
        <v>601</v>
      </c>
      <c r="I795" s="148" t="s">
        <v>54</v>
      </c>
      <c r="J795" s="149" t="s">
        <v>48</v>
      </c>
      <c r="K795" s="108">
        <v>1</v>
      </c>
      <c r="L795" s="108">
        <v>0</v>
      </c>
      <c r="M795" s="150" t="s">
        <v>16</v>
      </c>
      <c r="N795" s="82">
        <v>44704.768229166664</v>
      </c>
      <c r="O795" s="83" t="s">
        <v>450</v>
      </c>
      <c r="P795" s="84" t="s">
        <v>568</v>
      </c>
      <c r="Q795" s="85"/>
      <c r="R795" s="151">
        <v>2</v>
      </c>
      <c r="S795" s="151">
        <v>0</v>
      </c>
      <c r="T795" s="87">
        <v>2.156550407409668</v>
      </c>
      <c r="U795" s="88">
        <v>0.7005000114440918</v>
      </c>
      <c r="V795" s="152">
        <v>0.70262079221121521</v>
      </c>
      <c r="W795" s="153">
        <v>0.18302965371661284</v>
      </c>
      <c r="X795" s="154">
        <v>0.10760944336652756</v>
      </c>
    </row>
    <row r="796" spans="1:24" ht="17" thickBot="1" x14ac:dyDescent="0.25">
      <c r="A796" s="142">
        <v>4</v>
      </c>
      <c r="B796" s="143">
        <v>44450</v>
      </c>
      <c r="C796" s="144">
        <v>44450.416666666664</v>
      </c>
      <c r="D796" s="145">
        <v>44450.625</v>
      </c>
      <c r="E796" s="145">
        <v>44450.666666666664</v>
      </c>
      <c r="F796" s="145">
        <v>44450.708333333336</v>
      </c>
      <c r="G796" s="146">
        <v>44450.708333333336</v>
      </c>
      <c r="H796" s="147" t="s">
        <v>602</v>
      </c>
      <c r="I796" s="148" t="s">
        <v>566</v>
      </c>
      <c r="J796" s="149" t="s">
        <v>567</v>
      </c>
      <c r="K796" s="108">
        <v>0</v>
      </c>
      <c r="L796" s="108">
        <v>1</v>
      </c>
      <c r="M796" s="150" t="s">
        <v>36</v>
      </c>
      <c r="N796" s="82">
        <v>44704.768229166664</v>
      </c>
      <c r="O796" s="83" t="s">
        <v>450</v>
      </c>
      <c r="P796" s="84" t="s">
        <v>568</v>
      </c>
      <c r="Q796" s="85"/>
      <c r="R796" s="151">
        <v>1</v>
      </c>
      <c r="S796" s="151">
        <v>1</v>
      </c>
      <c r="T796" s="87">
        <v>1.2655501365661621</v>
      </c>
      <c r="U796" s="88">
        <v>1.2904999256134033</v>
      </c>
      <c r="V796" s="152">
        <v>0.36050061580817239</v>
      </c>
      <c r="W796" s="153">
        <v>0.26653247595720464</v>
      </c>
      <c r="X796" s="154">
        <v>0.37223610281944275</v>
      </c>
    </row>
    <row r="797" spans="1:24" ht="17" thickBot="1" x14ac:dyDescent="0.25">
      <c r="A797" s="142">
        <v>4</v>
      </c>
      <c r="B797" s="143">
        <v>44450</v>
      </c>
      <c r="C797" s="144">
        <v>44450.416666666664</v>
      </c>
      <c r="D797" s="145">
        <v>44450.625</v>
      </c>
      <c r="E797" s="145">
        <v>44450.666666666664</v>
      </c>
      <c r="F797" s="145">
        <v>44450.708333333336</v>
      </c>
      <c r="G797" s="146">
        <v>44450.708333333336</v>
      </c>
      <c r="H797" s="147" t="s">
        <v>603</v>
      </c>
      <c r="I797" s="148" t="s">
        <v>42</v>
      </c>
      <c r="J797" s="149" t="s">
        <v>43</v>
      </c>
      <c r="K797" s="108">
        <v>0</v>
      </c>
      <c r="L797" s="108">
        <v>1</v>
      </c>
      <c r="M797" s="150" t="s">
        <v>20</v>
      </c>
      <c r="N797" s="82">
        <v>44704.768229166664</v>
      </c>
      <c r="O797" s="83" t="s">
        <v>450</v>
      </c>
      <c r="P797" s="84" t="s">
        <v>568</v>
      </c>
      <c r="Q797" s="85"/>
      <c r="R797" s="151">
        <v>1</v>
      </c>
      <c r="S797" s="151">
        <v>2</v>
      </c>
      <c r="T797" s="87">
        <v>0.91354995965957642</v>
      </c>
      <c r="U797" s="88">
        <v>2.2904999256134033</v>
      </c>
      <c r="V797" s="152">
        <v>0.13493122590309653</v>
      </c>
      <c r="W797" s="153">
        <v>0.18178892279849829</v>
      </c>
      <c r="X797" s="154">
        <v>0.67406505346298218</v>
      </c>
    </row>
    <row r="798" spans="1:24" ht="17" thickBot="1" x14ac:dyDescent="0.25">
      <c r="A798" s="142">
        <v>4</v>
      </c>
      <c r="B798" s="143">
        <v>44450</v>
      </c>
      <c r="C798" s="144">
        <v>44450.416666666664</v>
      </c>
      <c r="D798" s="145">
        <v>44450.625</v>
      </c>
      <c r="E798" s="145">
        <v>44450.666666666664</v>
      </c>
      <c r="F798" s="145">
        <v>44450.708333333336</v>
      </c>
      <c r="G798" s="146">
        <v>44450.708333333336</v>
      </c>
      <c r="H798" s="147" t="s">
        <v>604</v>
      </c>
      <c r="I798" s="148" t="s">
        <v>50</v>
      </c>
      <c r="J798" s="149" t="s">
        <v>51</v>
      </c>
      <c r="K798" s="108">
        <v>4</v>
      </c>
      <c r="L798" s="108">
        <v>1</v>
      </c>
      <c r="M798" s="150" t="s">
        <v>47</v>
      </c>
      <c r="N798" s="82">
        <v>44704.768229166664</v>
      </c>
      <c r="O798" s="83" t="s">
        <v>450</v>
      </c>
      <c r="P798" s="84" t="s">
        <v>568</v>
      </c>
      <c r="Q798" s="85"/>
      <c r="R798" s="151">
        <v>2</v>
      </c>
      <c r="S798" s="151">
        <v>1</v>
      </c>
      <c r="T798" s="87">
        <v>1.771550178527832</v>
      </c>
      <c r="U798" s="88">
        <v>1.0704998970031738</v>
      </c>
      <c r="V798" s="152">
        <v>0.53560430906627998</v>
      </c>
      <c r="W798" s="153">
        <v>0.23376507489954862</v>
      </c>
      <c r="X798" s="154">
        <v>0.22815015912055969</v>
      </c>
    </row>
    <row r="799" spans="1:24" ht="17" thickBot="1" x14ac:dyDescent="0.25">
      <c r="A799" s="142">
        <v>4</v>
      </c>
      <c r="B799" s="143">
        <v>44450</v>
      </c>
      <c r="C799" s="144">
        <v>44450.416666666664</v>
      </c>
      <c r="D799" s="145">
        <v>44450.625</v>
      </c>
      <c r="E799" s="145">
        <v>44450.666666666664</v>
      </c>
      <c r="F799" s="145">
        <v>44450.708333333336</v>
      </c>
      <c r="G799" s="146">
        <v>44450.708333333336</v>
      </c>
      <c r="H799" s="147" t="s">
        <v>605</v>
      </c>
      <c r="I799" s="148" t="s">
        <v>64</v>
      </c>
      <c r="J799" s="155" t="s">
        <v>28</v>
      </c>
      <c r="K799" s="108">
        <v>0</v>
      </c>
      <c r="L799" s="108">
        <v>0</v>
      </c>
      <c r="M799" s="156" t="s">
        <v>19</v>
      </c>
      <c r="N799" s="82">
        <v>44704.768229166664</v>
      </c>
      <c r="O799" s="83" t="s">
        <v>450</v>
      </c>
      <c r="P799" s="84" t="s">
        <v>568</v>
      </c>
      <c r="Q799" s="85"/>
      <c r="R799" s="151">
        <v>2</v>
      </c>
      <c r="S799" s="151">
        <v>2</v>
      </c>
      <c r="T799" s="87">
        <v>1.4085499048233032</v>
      </c>
      <c r="U799" s="88">
        <v>1.5505000352859497</v>
      </c>
      <c r="V799" s="152">
        <v>0.34585084241218972</v>
      </c>
      <c r="W799" s="153">
        <v>0.24424115567102514</v>
      </c>
      <c r="X799" s="154">
        <v>0.40814587473869324</v>
      </c>
    </row>
    <row r="800" spans="1:24" ht="17" thickBot="1" x14ac:dyDescent="0.25">
      <c r="A800" s="142">
        <v>4</v>
      </c>
      <c r="B800" s="143">
        <v>44450</v>
      </c>
      <c r="C800" s="144">
        <v>44450.416666666664</v>
      </c>
      <c r="D800" s="145">
        <v>44450.625</v>
      </c>
      <c r="E800" s="145">
        <v>44450.666666666664</v>
      </c>
      <c r="F800" s="145">
        <v>44450.708333333336</v>
      </c>
      <c r="G800" s="146">
        <v>44450.708333333336</v>
      </c>
      <c r="H800" s="147" t="s">
        <v>606</v>
      </c>
      <c r="I800" s="148" t="s">
        <v>575</v>
      </c>
      <c r="J800" s="149" t="s">
        <v>35</v>
      </c>
      <c r="K800" s="108">
        <v>0</v>
      </c>
      <c r="L800" s="108">
        <v>2</v>
      </c>
      <c r="M800" s="150" t="s">
        <v>44</v>
      </c>
      <c r="N800" s="82">
        <v>44704.768229166664</v>
      </c>
      <c r="O800" s="83" t="s">
        <v>450</v>
      </c>
      <c r="P800" s="84" t="s">
        <v>568</v>
      </c>
      <c r="Q800" s="85"/>
      <c r="R800" s="151">
        <v>1</v>
      </c>
      <c r="S800" s="151">
        <v>1</v>
      </c>
      <c r="T800" s="87">
        <v>0.95754998922348022</v>
      </c>
      <c r="U800" s="88">
        <v>1.3905000686645508</v>
      </c>
      <c r="V800" s="152">
        <v>0.2588499526643982</v>
      </c>
      <c r="W800" s="153">
        <v>0.27195086949843927</v>
      </c>
      <c r="X800" s="154">
        <v>0.46853721141815186</v>
      </c>
    </row>
    <row r="801" spans="1:24" ht="17" thickBot="1" x14ac:dyDescent="0.25">
      <c r="A801" s="142">
        <v>4</v>
      </c>
      <c r="B801" s="143">
        <v>44450</v>
      </c>
      <c r="C801" s="144">
        <v>44450.520833333336</v>
      </c>
      <c r="D801" s="145">
        <v>44450.729166666664</v>
      </c>
      <c r="E801" s="145">
        <v>44450.770833333336</v>
      </c>
      <c r="F801" s="145">
        <v>44450.8125</v>
      </c>
      <c r="G801" s="146">
        <v>44450.8125</v>
      </c>
      <c r="H801" s="147" t="s">
        <v>607</v>
      </c>
      <c r="I801" s="148" t="s">
        <v>70</v>
      </c>
      <c r="J801" s="155" t="s">
        <v>52</v>
      </c>
      <c r="K801" s="108">
        <v>3</v>
      </c>
      <c r="L801" s="108">
        <v>0</v>
      </c>
      <c r="M801" s="156" t="s">
        <v>40</v>
      </c>
      <c r="N801" s="82">
        <v>44704.768229166664</v>
      </c>
      <c r="O801" s="83" t="s">
        <v>450</v>
      </c>
      <c r="P801" s="84" t="s">
        <v>568</v>
      </c>
      <c r="Q801" s="85"/>
      <c r="R801" s="151">
        <v>2</v>
      </c>
      <c r="S801" s="151">
        <v>1</v>
      </c>
      <c r="T801" s="87">
        <v>1.9915499687194824</v>
      </c>
      <c r="U801" s="88">
        <v>0.9804999828338623</v>
      </c>
      <c r="V801" s="152">
        <v>0.60414278483625306</v>
      </c>
      <c r="W801" s="153">
        <v>0.21196790178426883</v>
      </c>
      <c r="X801" s="154">
        <v>0.17938289046287537</v>
      </c>
    </row>
    <row r="802" spans="1:24" ht="17" thickBot="1" x14ac:dyDescent="0.25">
      <c r="A802" s="142">
        <v>4</v>
      </c>
      <c r="B802" s="143">
        <v>44451</v>
      </c>
      <c r="C802" s="144">
        <v>44451.479166666664</v>
      </c>
      <c r="D802" s="145">
        <v>44451.6875</v>
      </c>
      <c r="E802" s="145">
        <v>44451.729166666664</v>
      </c>
      <c r="F802" s="145">
        <v>44451.770833333336</v>
      </c>
      <c r="G802" s="146">
        <v>44451.770833333336</v>
      </c>
      <c r="H802" s="147" t="s">
        <v>608</v>
      </c>
      <c r="I802" s="148" t="s">
        <v>458</v>
      </c>
      <c r="J802" s="149" t="s">
        <v>452</v>
      </c>
      <c r="K802" s="108">
        <v>0</v>
      </c>
      <c r="L802" s="108">
        <v>3</v>
      </c>
      <c r="M802" s="150" t="s">
        <v>15</v>
      </c>
      <c r="N802" s="82">
        <v>44704.768229166664</v>
      </c>
      <c r="O802" s="83" t="s">
        <v>450</v>
      </c>
      <c r="P802" s="84" t="s">
        <v>568</v>
      </c>
      <c r="Q802" s="85"/>
      <c r="R802" s="151">
        <v>1</v>
      </c>
      <c r="S802" s="151">
        <v>3</v>
      </c>
      <c r="T802" s="87">
        <v>0.89154994487762451</v>
      </c>
      <c r="U802" s="88">
        <v>2.7005000114440918</v>
      </c>
      <c r="V802" s="152">
        <v>9.8596431999551273E-2</v>
      </c>
      <c r="W802" s="153">
        <v>0.14621414640403921</v>
      </c>
      <c r="X802" s="154">
        <v>0.73456186056137085</v>
      </c>
    </row>
    <row r="803" spans="1:24" ht="17" thickBot="1" x14ac:dyDescent="0.25">
      <c r="A803" s="142">
        <v>4</v>
      </c>
      <c r="B803" s="143">
        <v>44452</v>
      </c>
      <c r="C803" s="144">
        <v>44452.625</v>
      </c>
      <c r="D803" s="145">
        <v>44452.833333333336</v>
      </c>
      <c r="E803" s="145">
        <v>44452.875</v>
      </c>
      <c r="F803" s="145">
        <v>44452.916666666664</v>
      </c>
      <c r="G803" s="146">
        <v>44452.916666666664</v>
      </c>
      <c r="H803" s="147" t="s">
        <v>609</v>
      </c>
      <c r="I803" s="148" t="s">
        <v>60</v>
      </c>
      <c r="J803" s="149" t="s">
        <v>32</v>
      </c>
      <c r="K803" s="108">
        <v>3</v>
      </c>
      <c r="L803" s="108">
        <v>1</v>
      </c>
      <c r="M803" s="150" t="s">
        <v>27</v>
      </c>
      <c r="N803" s="82">
        <v>44704.768229166664</v>
      </c>
      <c r="O803" s="83" t="s">
        <v>450</v>
      </c>
      <c r="P803" s="84" t="s">
        <v>568</v>
      </c>
      <c r="Q803" s="85"/>
      <c r="R803" s="151">
        <v>1</v>
      </c>
      <c r="S803" s="151">
        <v>1</v>
      </c>
      <c r="T803" s="87">
        <v>1.3535499572753906</v>
      </c>
      <c r="U803" s="88">
        <v>1.2105000019073486</v>
      </c>
      <c r="V803" s="152">
        <v>0.40055156661788899</v>
      </c>
      <c r="W803" s="153">
        <v>0.26525182240023515</v>
      </c>
      <c r="X803" s="154">
        <v>0.33342093229293823</v>
      </c>
    </row>
    <row r="804" spans="1:24" ht="17" thickBot="1" x14ac:dyDescent="0.25">
      <c r="A804" s="130">
        <v>5</v>
      </c>
      <c r="B804" s="131">
        <v>44456</v>
      </c>
      <c r="C804" s="132">
        <v>44456.625</v>
      </c>
      <c r="D804" s="133">
        <v>44456.833333333336</v>
      </c>
      <c r="E804" s="133">
        <v>44456.875</v>
      </c>
      <c r="F804" s="133">
        <v>44456.916666666664</v>
      </c>
      <c r="G804" s="134">
        <v>44456.916666666664</v>
      </c>
      <c r="H804" s="135" t="s">
        <v>610</v>
      </c>
      <c r="I804" s="136" t="s">
        <v>46</v>
      </c>
      <c r="J804" s="137" t="s">
        <v>47</v>
      </c>
      <c r="K804" s="108">
        <v>1</v>
      </c>
      <c r="L804" s="108">
        <v>1</v>
      </c>
      <c r="M804" s="138" t="s">
        <v>452</v>
      </c>
      <c r="N804" s="68">
        <v>44704.768229166664</v>
      </c>
      <c r="O804" s="69" t="s">
        <v>450</v>
      </c>
      <c r="P804" s="70" t="s">
        <v>568</v>
      </c>
      <c r="Q804" s="71"/>
      <c r="R804" s="124">
        <v>1</v>
      </c>
      <c r="S804" s="124">
        <v>1</v>
      </c>
      <c r="T804" s="73">
        <v>1.3864714418138775</v>
      </c>
      <c r="U804" s="74">
        <v>0.97178560495376587</v>
      </c>
      <c r="V804" s="139">
        <v>0.46399960259114953</v>
      </c>
      <c r="W804" s="140">
        <v>0.27194841872725856</v>
      </c>
      <c r="X804" s="141">
        <v>0.26339396834373474</v>
      </c>
    </row>
    <row r="805" spans="1:24" ht="17" thickBot="1" x14ac:dyDescent="0.25">
      <c r="A805" s="142">
        <v>5</v>
      </c>
      <c r="B805" s="143">
        <v>44457</v>
      </c>
      <c r="C805" s="144">
        <v>44457.3125</v>
      </c>
      <c r="D805" s="145">
        <v>44457.520833333336</v>
      </c>
      <c r="E805" s="145">
        <v>44457.5625</v>
      </c>
      <c r="F805" s="145">
        <v>44457.604166666664</v>
      </c>
      <c r="G805" s="146">
        <v>44457.604166666664</v>
      </c>
      <c r="H805" s="147" t="s">
        <v>611</v>
      </c>
      <c r="I805" s="148" t="s">
        <v>72</v>
      </c>
      <c r="J805" s="149" t="s">
        <v>44</v>
      </c>
      <c r="K805" s="108">
        <v>0</v>
      </c>
      <c r="L805" s="108">
        <v>2</v>
      </c>
      <c r="M805" s="150" t="s">
        <v>567</v>
      </c>
      <c r="N805" s="82">
        <v>44704.768229166664</v>
      </c>
      <c r="O805" s="83" t="s">
        <v>450</v>
      </c>
      <c r="P805" s="84" t="s">
        <v>568</v>
      </c>
      <c r="Q805" s="85"/>
      <c r="R805" s="151">
        <v>1</v>
      </c>
      <c r="S805" s="151">
        <v>1</v>
      </c>
      <c r="T805" s="87">
        <v>1.2435500621795654</v>
      </c>
      <c r="U805" s="88">
        <v>1.2204999923706055</v>
      </c>
      <c r="V805" s="152">
        <v>0.36904995263896351</v>
      </c>
      <c r="W805" s="153">
        <v>0.27233447540999856</v>
      </c>
      <c r="X805" s="154">
        <v>0.35802742838859558</v>
      </c>
    </row>
    <row r="806" spans="1:24" ht="17" thickBot="1" x14ac:dyDescent="0.25">
      <c r="A806" s="142">
        <v>5</v>
      </c>
      <c r="B806" s="143">
        <v>44457</v>
      </c>
      <c r="C806" s="144">
        <v>44457.416666666664</v>
      </c>
      <c r="D806" s="145">
        <v>44457.625</v>
      </c>
      <c r="E806" s="145">
        <v>44457.666666666664</v>
      </c>
      <c r="F806" s="145">
        <v>44457.708333333336</v>
      </c>
      <c r="G806" s="146">
        <v>44457.708333333336</v>
      </c>
      <c r="H806" s="147" t="s">
        <v>612</v>
      </c>
      <c r="I806" s="148" t="s">
        <v>26</v>
      </c>
      <c r="J806" s="149" t="s">
        <v>27</v>
      </c>
      <c r="K806" s="108">
        <v>0</v>
      </c>
      <c r="L806" s="108">
        <v>1</v>
      </c>
      <c r="M806" s="150" t="s">
        <v>48</v>
      </c>
      <c r="N806" s="82">
        <v>44704.768229166664</v>
      </c>
      <c r="O806" s="83" t="s">
        <v>450</v>
      </c>
      <c r="P806" s="84" t="s">
        <v>568</v>
      </c>
      <c r="Q806" s="85"/>
      <c r="R806" s="151">
        <v>0</v>
      </c>
      <c r="S806" s="151">
        <v>2</v>
      </c>
      <c r="T806" s="87">
        <v>0.58182141610554283</v>
      </c>
      <c r="U806" s="88">
        <v>1.6505000591278076</v>
      </c>
      <c r="V806" s="152">
        <v>0.12744648627856703</v>
      </c>
      <c r="W806" s="153">
        <v>0.23783473760075605</v>
      </c>
      <c r="X806" s="154">
        <v>0.6331256628036499</v>
      </c>
    </row>
    <row r="807" spans="1:24" ht="17" thickBot="1" x14ac:dyDescent="0.25">
      <c r="A807" s="142">
        <v>5</v>
      </c>
      <c r="B807" s="143">
        <v>44457</v>
      </c>
      <c r="C807" s="144">
        <v>44457.416666666664</v>
      </c>
      <c r="D807" s="145">
        <v>44457.625</v>
      </c>
      <c r="E807" s="145">
        <v>44457.666666666664</v>
      </c>
      <c r="F807" s="145">
        <v>44457.708333333336</v>
      </c>
      <c r="G807" s="146">
        <v>44457.708333333336</v>
      </c>
      <c r="H807" s="147" t="s">
        <v>613</v>
      </c>
      <c r="I807" s="148" t="s">
        <v>14</v>
      </c>
      <c r="J807" s="149" t="s">
        <v>15</v>
      </c>
      <c r="K807" s="108">
        <v>3</v>
      </c>
      <c r="L807" s="108">
        <v>0</v>
      </c>
      <c r="M807" s="150" t="s">
        <v>31</v>
      </c>
      <c r="N807" s="82">
        <v>44704.768229166664</v>
      </c>
      <c r="O807" s="83" t="s">
        <v>450</v>
      </c>
      <c r="P807" s="84" t="s">
        <v>568</v>
      </c>
      <c r="Q807" s="85"/>
      <c r="R807" s="151">
        <v>2</v>
      </c>
      <c r="S807" s="151">
        <v>1</v>
      </c>
      <c r="T807" s="87">
        <v>2.1313286508832658</v>
      </c>
      <c r="U807" s="88">
        <v>0.82049989700317383</v>
      </c>
      <c r="V807" s="152">
        <v>0.66912463315037096</v>
      </c>
      <c r="W807" s="153">
        <v>0.19222022771228442</v>
      </c>
      <c r="X807" s="154">
        <v>0.13229840993881226</v>
      </c>
    </row>
    <row r="808" spans="1:24" ht="17" thickBot="1" x14ac:dyDescent="0.25">
      <c r="A808" s="142">
        <v>5</v>
      </c>
      <c r="B808" s="143">
        <v>44457</v>
      </c>
      <c r="C808" s="144">
        <v>44457.416666666664</v>
      </c>
      <c r="D808" s="145">
        <v>44457.625</v>
      </c>
      <c r="E808" s="145">
        <v>44457.666666666664</v>
      </c>
      <c r="F808" s="145">
        <v>44457.708333333336</v>
      </c>
      <c r="G808" s="146">
        <v>44457.708333333336</v>
      </c>
      <c r="H808" s="147" t="s">
        <v>614</v>
      </c>
      <c r="I808" s="148" t="s">
        <v>66</v>
      </c>
      <c r="J808" s="149" t="s">
        <v>20</v>
      </c>
      <c r="K808" s="108">
        <v>0</v>
      </c>
      <c r="L808" s="108">
        <v>0</v>
      </c>
      <c r="M808" s="150" t="s">
        <v>28</v>
      </c>
      <c r="N808" s="82">
        <v>44704.768229166664</v>
      </c>
      <c r="O808" s="83" t="s">
        <v>450</v>
      </c>
      <c r="P808" s="84" t="s">
        <v>568</v>
      </c>
      <c r="Q808" s="85"/>
      <c r="R808" s="151">
        <v>3</v>
      </c>
      <c r="S808" s="151">
        <v>0</v>
      </c>
      <c r="T808" s="87">
        <v>2.6185498237609863</v>
      </c>
      <c r="U808" s="88">
        <v>0.71050000190734863</v>
      </c>
      <c r="V808" s="152">
        <v>0.76370294376544989</v>
      </c>
      <c r="W808" s="153">
        <v>0.14069811391561557</v>
      </c>
      <c r="X808" s="154">
        <v>7.7820919454097748E-2</v>
      </c>
    </row>
    <row r="809" spans="1:24" ht="17" thickBot="1" x14ac:dyDescent="0.25">
      <c r="A809" s="142">
        <v>5</v>
      </c>
      <c r="B809" s="143">
        <v>44457</v>
      </c>
      <c r="C809" s="144">
        <v>44457.416666666664</v>
      </c>
      <c r="D809" s="145">
        <v>44457.625</v>
      </c>
      <c r="E809" s="145">
        <v>44457.666666666664</v>
      </c>
      <c r="F809" s="145">
        <v>44457.708333333336</v>
      </c>
      <c r="G809" s="146">
        <v>44457.708333333336</v>
      </c>
      <c r="H809" s="147" t="s">
        <v>615</v>
      </c>
      <c r="I809" s="148" t="s">
        <v>62</v>
      </c>
      <c r="J809" s="149" t="s">
        <v>16</v>
      </c>
      <c r="K809" s="108">
        <v>1</v>
      </c>
      <c r="L809" s="108">
        <v>3</v>
      </c>
      <c r="M809" s="150" t="s">
        <v>35</v>
      </c>
      <c r="N809" s="82">
        <v>44704.768229166664</v>
      </c>
      <c r="O809" s="83" t="s">
        <v>450</v>
      </c>
      <c r="P809" s="84" t="s">
        <v>568</v>
      </c>
      <c r="Q809" s="85"/>
      <c r="R809" s="151">
        <v>2</v>
      </c>
      <c r="S809" s="151">
        <v>2</v>
      </c>
      <c r="T809" s="87">
        <v>1.3865499496459961</v>
      </c>
      <c r="U809" s="88">
        <v>1.4505000114440918</v>
      </c>
      <c r="V809" s="152">
        <v>0.35961940981510887</v>
      </c>
      <c r="W809" s="153">
        <v>0.25075396346632989</v>
      </c>
      <c r="X809" s="154">
        <v>0.38827493786811829</v>
      </c>
    </row>
    <row r="810" spans="1:24" ht="17" thickBot="1" x14ac:dyDescent="0.25">
      <c r="A810" s="142">
        <v>5</v>
      </c>
      <c r="B810" s="143">
        <v>44457</v>
      </c>
      <c r="C810" s="144">
        <v>44457.520833333336</v>
      </c>
      <c r="D810" s="145">
        <v>44457.729166666664</v>
      </c>
      <c r="E810" s="145">
        <v>44457.770833333336</v>
      </c>
      <c r="F810" s="145">
        <v>44457.8125</v>
      </c>
      <c r="G810" s="146">
        <v>44457.8125</v>
      </c>
      <c r="H810" s="147" t="s">
        <v>616</v>
      </c>
      <c r="I810" s="148" t="s">
        <v>56</v>
      </c>
      <c r="J810" s="149" t="s">
        <v>40</v>
      </c>
      <c r="K810" s="108">
        <v>3</v>
      </c>
      <c r="L810" s="108">
        <v>0</v>
      </c>
      <c r="M810" s="150" t="s">
        <v>32</v>
      </c>
      <c r="N810" s="82">
        <v>44704.768229166664</v>
      </c>
      <c r="O810" s="83" t="s">
        <v>450</v>
      </c>
      <c r="P810" s="84" t="s">
        <v>568</v>
      </c>
      <c r="Q810" s="85"/>
      <c r="R810" s="151">
        <v>2</v>
      </c>
      <c r="S810" s="151">
        <v>0</v>
      </c>
      <c r="T810" s="87">
        <v>1.7605501413345337</v>
      </c>
      <c r="U810" s="88">
        <v>0.71464282274246216</v>
      </c>
      <c r="V810" s="152">
        <v>0.62224353509590791</v>
      </c>
      <c r="W810" s="153">
        <v>0.22835825383076183</v>
      </c>
      <c r="X810" s="154">
        <v>0.14711278676986694</v>
      </c>
    </row>
    <row r="811" spans="1:24" ht="17" thickBot="1" x14ac:dyDescent="0.25">
      <c r="A811" s="142">
        <v>5</v>
      </c>
      <c r="B811" s="143">
        <v>44458</v>
      </c>
      <c r="C811" s="144">
        <v>44458.375</v>
      </c>
      <c r="D811" s="145">
        <v>44458.583333333336</v>
      </c>
      <c r="E811" s="145">
        <v>44458.625</v>
      </c>
      <c r="F811" s="145">
        <v>44458.666666666664</v>
      </c>
      <c r="G811" s="146">
        <v>44458.666666666664</v>
      </c>
      <c r="H811" s="147" t="s">
        <v>617</v>
      </c>
      <c r="I811" s="148" t="s">
        <v>585</v>
      </c>
      <c r="J811" s="157" t="s">
        <v>36</v>
      </c>
      <c r="K811" s="108">
        <v>2</v>
      </c>
      <c r="L811" s="108">
        <v>1</v>
      </c>
      <c r="M811" s="158" t="s">
        <v>43</v>
      </c>
      <c r="N811" s="82">
        <v>44704.768229166664</v>
      </c>
      <c r="O811" s="83" t="s">
        <v>450</v>
      </c>
      <c r="P811" s="84" t="s">
        <v>568</v>
      </c>
      <c r="Q811" s="85"/>
      <c r="R811" s="151">
        <v>2</v>
      </c>
      <c r="S811" s="151">
        <v>1</v>
      </c>
      <c r="T811" s="87">
        <v>1.5075501203536987</v>
      </c>
      <c r="U811" s="88">
        <v>1.190500020980835</v>
      </c>
      <c r="V811" s="152">
        <v>0.4445611066950278</v>
      </c>
      <c r="W811" s="153">
        <v>0.25453022960680161</v>
      </c>
      <c r="X811" s="154">
        <v>0.29971650242805481</v>
      </c>
    </row>
    <row r="812" spans="1:24" ht="17" thickBot="1" x14ac:dyDescent="0.25">
      <c r="A812" s="142">
        <v>5</v>
      </c>
      <c r="B812" s="143">
        <v>44458</v>
      </c>
      <c r="C812" s="144">
        <v>44458.375</v>
      </c>
      <c r="D812" s="145">
        <v>44458.583333333336</v>
      </c>
      <c r="E812" s="145">
        <v>44458.625</v>
      </c>
      <c r="F812" s="145">
        <v>44458.666666666664</v>
      </c>
      <c r="G812" s="146">
        <v>44458.666666666664</v>
      </c>
      <c r="H812" s="147" t="s">
        <v>618</v>
      </c>
      <c r="I812" s="148" t="s">
        <v>18</v>
      </c>
      <c r="J812" s="155" t="s">
        <v>19</v>
      </c>
      <c r="K812" s="108">
        <v>1</v>
      </c>
      <c r="L812" s="108">
        <v>2</v>
      </c>
      <c r="M812" s="156" t="s">
        <v>51</v>
      </c>
      <c r="N812" s="82">
        <v>44704.768229166664</v>
      </c>
      <c r="O812" s="83" t="s">
        <v>450</v>
      </c>
      <c r="P812" s="84" t="s">
        <v>568</v>
      </c>
      <c r="Q812" s="85"/>
      <c r="R812" s="151">
        <v>2</v>
      </c>
      <c r="S812" s="151">
        <v>2</v>
      </c>
      <c r="T812" s="87">
        <v>1.4085499048233032</v>
      </c>
      <c r="U812" s="88">
        <v>1.5505000352859497</v>
      </c>
      <c r="V812" s="152">
        <v>0.34585084241218972</v>
      </c>
      <c r="W812" s="153">
        <v>0.24424115567102514</v>
      </c>
      <c r="X812" s="154">
        <v>0.40814587473869324</v>
      </c>
    </row>
    <row r="813" spans="1:24" ht="17" thickBot="1" x14ac:dyDescent="0.25">
      <c r="A813" s="142">
        <v>5</v>
      </c>
      <c r="B813" s="143">
        <v>44458</v>
      </c>
      <c r="C813" s="144">
        <v>44458.479166666664</v>
      </c>
      <c r="D813" s="145">
        <v>44458.6875</v>
      </c>
      <c r="E813" s="145">
        <v>44458.729166666664</v>
      </c>
      <c r="F813" s="145">
        <v>44458.770833333336</v>
      </c>
      <c r="G813" s="146">
        <v>44458.770833333336</v>
      </c>
      <c r="H813" s="147" t="s">
        <v>619</v>
      </c>
      <c r="I813" s="148" t="s">
        <v>38</v>
      </c>
      <c r="J813" s="155" t="s">
        <v>39</v>
      </c>
      <c r="K813" s="108">
        <v>0</v>
      </c>
      <c r="L813" s="108">
        <v>3</v>
      </c>
      <c r="M813" s="156" t="s">
        <v>52</v>
      </c>
      <c r="N813" s="82">
        <v>44704.768229166664</v>
      </c>
      <c r="O813" s="83" t="s">
        <v>450</v>
      </c>
      <c r="P813" s="84" t="s">
        <v>568</v>
      </c>
      <c r="Q813" s="85"/>
      <c r="R813" s="151">
        <v>1</v>
      </c>
      <c r="S813" s="151">
        <v>2</v>
      </c>
      <c r="T813" s="87">
        <v>1.4635498523712158</v>
      </c>
      <c r="U813" s="88">
        <v>1.810499906539917</v>
      </c>
      <c r="V813" s="152">
        <v>0.3122838094653238</v>
      </c>
      <c r="W813" s="153">
        <v>0.22776709734318668</v>
      </c>
      <c r="X813" s="154">
        <v>0.45649462938308716</v>
      </c>
    </row>
    <row r="814" spans="1:24" ht="17" thickBot="1" x14ac:dyDescent="0.25">
      <c r="A814" s="130">
        <v>6</v>
      </c>
      <c r="B814" s="131">
        <v>44464</v>
      </c>
      <c r="C814" s="132">
        <v>44464.3125</v>
      </c>
      <c r="D814" s="133">
        <v>44464.520833333336</v>
      </c>
      <c r="E814" s="133">
        <v>44464.5625</v>
      </c>
      <c r="F814" s="133">
        <v>44464.604166666664</v>
      </c>
      <c r="G814" s="134">
        <v>44464.604166666664</v>
      </c>
      <c r="H814" s="135" t="s">
        <v>620</v>
      </c>
      <c r="I814" s="136" t="s">
        <v>70</v>
      </c>
      <c r="J814" s="161" t="s">
        <v>52</v>
      </c>
      <c r="K814" s="108">
        <v>0</v>
      </c>
      <c r="L814" s="108">
        <v>1</v>
      </c>
      <c r="M814" s="162" t="s">
        <v>20</v>
      </c>
      <c r="N814" s="68">
        <v>44704.768229166664</v>
      </c>
      <c r="O814" s="69" t="s">
        <v>450</v>
      </c>
      <c r="P814" s="70" t="s">
        <v>568</v>
      </c>
      <c r="Q814" s="71"/>
      <c r="R814" s="124">
        <v>1</v>
      </c>
      <c r="S814" s="124">
        <v>2</v>
      </c>
      <c r="T814" s="73">
        <v>1.263899905341012</v>
      </c>
      <c r="U814" s="74">
        <v>1.7604999542236328</v>
      </c>
      <c r="V814" s="139">
        <v>0.27489486243002798</v>
      </c>
      <c r="W814" s="140">
        <v>0.23396828188130273</v>
      </c>
      <c r="X814" s="141">
        <v>0.48852092027664185</v>
      </c>
    </row>
    <row r="815" spans="1:24" ht="17" thickBot="1" x14ac:dyDescent="0.25">
      <c r="A815" s="142">
        <v>6</v>
      </c>
      <c r="B815" s="143">
        <v>44464</v>
      </c>
      <c r="C815" s="144">
        <v>44464.3125</v>
      </c>
      <c r="D815" s="145">
        <v>44464.520833333336</v>
      </c>
      <c r="E815" s="145">
        <v>44464.5625</v>
      </c>
      <c r="F815" s="145">
        <v>44464.604166666664</v>
      </c>
      <c r="G815" s="146">
        <v>44464.604166666664</v>
      </c>
      <c r="H815" s="147" t="s">
        <v>621</v>
      </c>
      <c r="I815" s="148" t="s">
        <v>50</v>
      </c>
      <c r="J815" s="149" t="s">
        <v>51</v>
      </c>
      <c r="K815" s="108">
        <v>0</v>
      </c>
      <c r="L815" s="108">
        <v>1</v>
      </c>
      <c r="M815" s="150" t="s">
        <v>40</v>
      </c>
      <c r="N815" s="82">
        <v>44704.768229166664</v>
      </c>
      <c r="O815" s="83" t="s">
        <v>450</v>
      </c>
      <c r="P815" s="84" t="s">
        <v>568</v>
      </c>
      <c r="Q815" s="85"/>
      <c r="R815" s="151">
        <v>1</v>
      </c>
      <c r="S815" s="151">
        <v>1</v>
      </c>
      <c r="T815" s="87">
        <v>1.3676143373761858</v>
      </c>
      <c r="U815" s="88">
        <v>1.3304998874664307</v>
      </c>
      <c r="V815" s="152">
        <v>0.37889533022484895</v>
      </c>
      <c r="W815" s="153">
        <v>0.25823288372507758</v>
      </c>
      <c r="X815" s="154">
        <v>0.36186638474464417</v>
      </c>
    </row>
    <row r="816" spans="1:24" ht="17" thickBot="1" x14ac:dyDescent="0.25">
      <c r="A816" s="142">
        <v>6</v>
      </c>
      <c r="B816" s="143">
        <v>44464</v>
      </c>
      <c r="C816" s="144">
        <v>44464.416666666664</v>
      </c>
      <c r="D816" s="145">
        <v>44464.625</v>
      </c>
      <c r="E816" s="145">
        <v>44464.666666666664</v>
      </c>
      <c r="F816" s="145">
        <v>44464.708333333336</v>
      </c>
      <c r="G816" s="146">
        <v>44464.708333333336</v>
      </c>
      <c r="H816" s="147" t="s">
        <v>622</v>
      </c>
      <c r="I816" s="148" t="s">
        <v>60</v>
      </c>
      <c r="J816" s="149" t="s">
        <v>32</v>
      </c>
      <c r="K816" s="108">
        <v>2</v>
      </c>
      <c r="L816" s="108">
        <v>0</v>
      </c>
      <c r="M816" s="150" t="s">
        <v>16</v>
      </c>
      <c r="N816" s="82">
        <v>44704.768229166664</v>
      </c>
      <c r="O816" s="83" t="s">
        <v>450</v>
      </c>
      <c r="P816" s="84" t="s">
        <v>568</v>
      </c>
      <c r="Q816" s="85"/>
      <c r="R816" s="151">
        <v>2</v>
      </c>
      <c r="S816" s="151">
        <v>1</v>
      </c>
      <c r="T816" s="87">
        <v>1.6945502758026123</v>
      </c>
      <c r="U816" s="88">
        <v>1.1705000400543213</v>
      </c>
      <c r="V816" s="152">
        <v>0.49448084116598651</v>
      </c>
      <c r="W816" s="153">
        <v>0.24005151861993529</v>
      </c>
      <c r="X816" s="154">
        <v>0.26340970396995544</v>
      </c>
    </row>
    <row r="817" spans="1:24" ht="17" thickBot="1" x14ac:dyDescent="0.25">
      <c r="A817" s="142">
        <v>6</v>
      </c>
      <c r="B817" s="143">
        <v>44464</v>
      </c>
      <c r="C817" s="144">
        <v>44464.416666666664</v>
      </c>
      <c r="D817" s="145">
        <v>44464.625</v>
      </c>
      <c r="E817" s="145">
        <v>44464.666666666664</v>
      </c>
      <c r="F817" s="145">
        <v>44464.708333333336</v>
      </c>
      <c r="G817" s="146">
        <v>44464.708333333336</v>
      </c>
      <c r="H817" s="147" t="s">
        <v>623</v>
      </c>
      <c r="I817" s="148" t="s">
        <v>458</v>
      </c>
      <c r="J817" s="149" t="s">
        <v>452</v>
      </c>
      <c r="K817" s="108">
        <v>1</v>
      </c>
      <c r="L817" s="108">
        <v>2</v>
      </c>
      <c r="M817" s="150" t="s">
        <v>19</v>
      </c>
      <c r="N817" s="82">
        <v>44704.768229166664</v>
      </c>
      <c r="O817" s="83" t="s">
        <v>450</v>
      </c>
      <c r="P817" s="84" t="s">
        <v>568</v>
      </c>
      <c r="Q817" s="85"/>
      <c r="R817" s="151">
        <v>1</v>
      </c>
      <c r="S817" s="151">
        <v>1</v>
      </c>
      <c r="T817" s="87">
        <v>1.4305499792098999</v>
      </c>
      <c r="U817" s="88">
        <v>1.440428614616394</v>
      </c>
      <c r="V817" s="152">
        <v>0.3724867091906518</v>
      </c>
      <c r="W817" s="153">
        <v>0.2491859059338202</v>
      </c>
      <c r="X817" s="154">
        <v>0.37688899040222168</v>
      </c>
    </row>
    <row r="818" spans="1:24" ht="17" thickBot="1" x14ac:dyDescent="0.25">
      <c r="A818" s="142">
        <v>6</v>
      </c>
      <c r="B818" s="143">
        <v>44464</v>
      </c>
      <c r="C818" s="144">
        <v>44464.416666666664</v>
      </c>
      <c r="D818" s="145">
        <v>44464.625</v>
      </c>
      <c r="E818" s="145">
        <v>44464.666666666664</v>
      </c>
      <c r="F818" s="145">
        <v>44464.708333333336</v>
      </c>
      <c r="G818" s="146">
        <v>44464.708333333336</v>
      </c>
      <c r="H818" s="147" t="s">
        <v>624</v>
      </c>
      <c r="I818" s="148" t="s">
        <v>42</v>
      </c>
      <c r="J818" s="155" t="s">
        <v>43</v>
      </c>
      <c r="K818" s="108">
        <v>2</v>
      </c>
      <c r="L818" s="108">
        <v>2</v>
      </c>
      <c r="M818" s="156" t="s">
        <v>27</v>
      </c>
      <c r="N818" s="82">
        <v>44704.768229166664</v>
      </c>
      <c r="O818" s="83" t="s">
        <v>450</v>
      </c>
      <c r="P818" s="84" t="s">
        <v>568</v>
      </c>
      <c r="Q818" s="85"/>
      <c r="R818" s="151">
        <v>1</v>
      </c>
      <c r="S818" s="151">
        <v>1</v>
      </c>
      <c r="T818" s="87">
        <v>1.4430428573063441</v>
      </c>
      <c r="U818" s="88">
        <v>1.1204999685287476</v>
      </c>
      <c r="V818" s="152">
        <v>0.44397532187598454</v>
      </c>
      <c r="W818" s="153">
        <v>0.26195599658670377</v>
      </c>
      <c r="X818" s="154">
        <v>0.29316097497940063</v>
      </c>
    </row>
    <row r="819" spans="1:24" ht="17" thickBot="1" x14ac:dyDescent="0.25">
      <c r="A819" s="142">
        <v>6</v>
      </c>
      <c r="B819" s="143">
        <v>44464</v>
      </c>
      <c r="C819" s="144">
        <v>44464.416666666664</v>
      </c>
      <c r="D819" s="145">
        <v>44464.625</v>
      </c>
      <c r="E819" s="145">
        <v>44464.666666666664</v>
      </c>
      <c r="F819" s="145">
        <v>44464.708333333336</v>
      </c>
      <c r="G819" s="146">
        <v>44464.708333333336</v>
      </c>
      <c r="H819" s="147" t="s">
        <v>625</v>
      </c>
      <c r="I819" s="148" t="s">
        <v>575</v>
      </c>
      <c r="J819" s="149" t="s">
        <v>35</v>
      </c>
      <c r="K819" s="108">
        <v>1</v>
      </c>
      <c r="L819" s="108">
        <v>1</v>
      </c>
      <c r="M819" s="150" t="s">
        <v>47</v>
      </c>
      <c r="N819" s="82">
        <v>44704.768229166664</v>
      </c>
      <c r="O819" s="83" t="s">
        <v>450</v>
      </c>
      <c r="P819" s="84" t="s">
        <v>568</v>
      </c>
      <c r="Q819" s="85"/>
      <c r="R819" s="151">
        <v>1</v>
      </c>
      <c r="S819" s="151">
        <v>1</v>
      </c>
      <c r="T819" s="87">
        <v>1.1775499582290649</v>
      </c>
      <c r="U819" s="88">
        <v>1.4305000305175781</v>
      </c>
      <c r="V819" s="152">
        <v>0.31028561181670727</v>
      </c>
      <c r="W819" s="153">
        <v>0.26093765706530547</v>
      </c>
      <c r="X819" s="154">
        <v>0.42784762382507324</v>
      </c>
    </row>
    <row r="820" spans="1:24" ht="17" thickBot="1" x14ac:dyDescent="0.25">
      <c r="A820" s="142">
        <v>6</v>
      </c>
      <c r="B820" s="143">
        <v>44464</v>
      </c>
      <c r="C820" s="144">
        <v>44464.520833333336</v>
      </c>
      <c r="D820" s="145">
        <v>44464.729166666664</v>
      </c>
      <c r="E820" s="145">
        <v>44464.770833333336</v>
      </c>
      <c r="F820" s="145">
        <v>44464.8125</v>
      </c>
      <c r="G820" s="146">
        <v>44464.8125</v>
      </c>
      <c r="H820" s="147" t="s">
        <v>626</v>
      </c>
      <c r="I820" s="148" t="s">
        <v>566</v>
      </c>
      <c r="J820" s="157" t="s">
        <v>567</v>
      </c>
      <c r="K820" s="108">
        <v>3</v>
      </c>
      <c r="L820" s="108">
        <v>3</v>
      </c>
      <c r="M820" s="158" t="s">
        <v>15</v>
      </c>
      <c r="N820" s="82">
        <v>44704.768229166664</v>
      </c>
      <c r="O820" s="83" t="s">
        <v>450</v>
      </c>
      <c r="P820" s="84" t="s">
        <v>568</v>
      </c>
      <c r="Q820" s="85"/>
      <c r="R820" s="151">
        <v>1</v>
      </c>
      <c r="S820" s="151">
        <v>2</v>
      </c>
      <c r="T820" s="87">
        <v>0.95754998922348022</v>
      </c>
      <c r="U820" s="88">
        <v>2.4005000591278076</v>
      </c>
      <c r="V820" s="152">
        <v>0.13276640504356996</v>
      </c>
      <c r="W820" s="153">
        <v>0.17436500950155404</v>
      </c>
      <c r="X820" s="154">
        <v>0.68119949102401733</v>
      </c>
    </row>
    <row r="821" spans="1:24" ht="17" thickBot="1" x14ac:dyDescent="0.25">
      <c r="A821" s="142">
        <v>6</v>
      </c>
      <c r="B821" s="143">
        <v>44465</v>
      </c>
      <c r="C821" s="144">
        <v>44465.375</v>
      </c>
      <c r="D821" s="145">
        <v>44465.583333333336</v>
      </c>
      <c r="E821" s="145">
        <v>44465.625</v>
      </c>
      <c r="F821" s="145">
        <v>44465.666666666664</v>
      </c>
      <c r="G821" s="146">
        <v>44465.666666666664</v>
      </c>
      <c r="H821" s="147" t="s">
        <v>627</v>
      </c>
      <c r="I821" s="148" t="s">
        <v>64</v>
      </c>
      <c r="J821" s="149" t="s">
        <v>28</v>
      </c>
      <c r="K821" s="108">
        <v>0</v>
      </c>
      <c r="L821" s="108">
        <v>1</v>
      </c>
      <c r="M821" s="150" t="s">
        <v>44</v>
      </c>
      <c r="N821" s="82">
        <v>44704.768229166664</v>
      </c>
      <c r="O821" s="83" t="s">
        <v>450</v>
      </c>
      <c r="P821" s="84" t="s">
        <v>568</v>
      </c>
      <c r="Q821" s="85"/>
      <c r="R821" s="151">
        <v>1</v>
      </c>
      <c r="S821" s="151">
        <v>1</v>
      </c>
      <c r="T821" s="87">
        <v>1.2545499801635742</v>
      </c>
      <c r="U821" s="88">
        <v>1.3005000352859497</v>
      </c>
      <c r="V821" s="152">
        <v>0.35555962616521769</v>
      </c>
      <c r="W821" s="153">
        <v>0.26653366598922318</v>
      </c>
      <c r="X821" s="154">
        <v>0.37717527151107788</v>
      </c>
    </row>
    <row r="822" spans="1:24" ht="17" thickBot="1" x14ac:dyDescent="0.25">
      <c r="A822" s="142">
        <v>6</v>
      </c>
      <c r="B822" s="143">
        <v>44465</v>
      </c>
      <c r="C822" s="144">
        <v>44465.479166666664</v>
      </c>
      <c r="D822" s="145">
        <v>44465.6875</v>
      </c>
      <c r="E822" s="145">
        <v>44465.729166666664</v>
      </c>
      <c r="F822" s="145">
        <v>44465.770833333336</v>
      </c>
      <c r="G822" s="146">
        <v>44465.770833333336</v>
      </c>
      <c r="H822" s="147" t="s">
        <v>628</v>
      </c>
      <c r="I822" s="148" t="s">
        <v>54</v>
      </c>
      <c r="J822" s="157" t="s">
        <v>48</v>
      </c>
      <c r="K822" s="108">
        <v>3</v>
      </c>
      <c r="L822" s="108">
        <v>1</v>
      </c>
      <c r="M822" s="158" t="s">
        <v>39</v>
      </c>
      <c r="N822" s="82">
        <v>44704.768229166664</v>
      </c>
      <c r="O822" s="83" t="s">
        <v>450</v>
      </c>
      <c r="P822" s="84" t="s">
        <v>568</v>
      </c>
      <c r="Q822" s="85"/>
      <c r="R822" s="151">
        <v>2</v>
      </c>
      <c r="S822" s="151">
        <v>2</v>
      </c>
      <c r="T822" s="87">
        <v>1.5625500679016113</v>
      </c>
      <c r="U822" s="88">
        <v>1.4804998636245728</v>
      </c>
      <c r="V822" s="152">
        <v>0.396346738891377</v>
      </c>
      <c r="W822" s="153">
        <v>0.24081960837457053</v>
      </c>
      <c r="X822" s="154">
        <v>0.36080712080001831</v>
      </c>
    </row>
    <row r="823" spans="1:24" ht="17" thickBot="1" x14ac:dyDescent="0.25">
      <c r="A823" s="142">
        <v>6</v>
      </c>
      <c r="B823" s="143">
        <v>44466</v>
      </c>
      <c r="C823" s="144">
        <v>44466.625</v>
      </c>
      <c r="D823" s="145">
        <v>44466.833333333336</v>
      </c>
      <c r="E823" s="145">
        <v>44466.875</v>
      </c>
      <c r="F823" s="145">
        <v>44466.916666666664</v>
      </c>
      <c r="G823" s="146">
        <v>44466.916666666664</v>
      </c>
      <c r="H823" s="147" t="s">
        <v>629</v>
      </c>
      <c r="I823" s="148" t="s">
        <v>30</v>
      </c>
      <c r="J823" s="149" t="s">
        <v>31</v>
      </c>
      <c r="K823" s="108">
        <v>1</v>
      </c>
      <c r="L823" s="108">
        <v>1</v>
      </c>
      <c r="M823" s="150" t="s">
        <v>36</v>
      </c>
      <c r="N823" s="82">
        <v>44704.768229166664</v>
      </c>
      <c r="O823" s="83" t="s">
        <v>450</v>
      </c>
      <c r="P823" s="84" t="s">
        <v>568</v>
      </c>
      <c r="Q823" s="85"/>
      <c r="R823" s="151">
        <v>1</v>
      </c>
      <c r="S823" s="151">
        <v>1</v>
      </c>
      <c r="T823" s="87">
        <v>1.2105498313903809</v>
      </c>
      <c r="U823" s="88">
        <v>1.1505000591278076</v>
      </c>
      <c r="V823" s="152">
        <v>0.37482350272059628</v>
      </c>
      <c r="W823" s="153">
        <v>0.27915469664079223</v>
      </c>
      <c r="X823" s="154">
        <v>0.34556213021278381</v>
      </c>
    </row>
    <row r="824" spans="1:24" ht="17" thickBot="1" x14ac:dyDescent="0.25">
      <c r="A824" s="130">
        <v>7</v>
      </c>
      <c r="B824" s="131">
        <v>44471</v>
      </c>
      <c r="C824" s="132">
        <v>44471.3125</v>
      </c>
      <c r="D824" s="133">
        <v>44471.520833333336</v>
      </c>
      <c r="E824" s="133">
        <v>44471.5625</v>
      </c>
      <c r="F824" s="133">
        <v>44471.604166666664</v>
      </c>
      <c r="G824" s="134">
        <v>44471.604166666664</v>
      </c>
      <c r="H824" s="135" t="s">
        <v>630</v>
      </c>
      <c r="I824" s="136" t="s">
        <v>50</v>
      </c>
      <c r="J824" s="159" t="s">
        <v>51</v>
      </c>
      <c r="K824" s="108">
        <v>1</v>
      </c>
      <c r="L824" s="108">
        <v>1</v>
      </c>
      <c r="M824" s="160" t="s">
        <v>32</v>
      </c>
      <c r="N824" s="68">
        <v>44704.768229166664</v>
      </c>
      <c r="O824" s="69" t="s">
        <v>450</v>
      </c>
      <c r="P824" s="70" t="s">
        <v>568</v>
      </c>
      <c r="Q824" s="71"/>
      <c r="R824" s="124">
        <v>2</v>
      </c>
      <c r="S824" s="124">
        <v>1</v>
      </c>
      <c r="T824" s="73">
        <v>1.9255502223968506</v>
      </c>
      <c r="U824" s="74">
        <v>1.0304999351501465</v>
      </c>
      <c r="V824" s="139">
        <v>0.57868074416266191</v>
      </c>
      <c r="W824" s="140">
        <v>0.21927138813064451</v>
      </c>
      <c r="X824" s="141">
        <v>0.19824537634849548</v>
      </c>
    </row>
    <row r="825" spans="1:24" ht="17" thickBot="1" x14ac:dyDescent="0.25">
      <c r="A825" s="142">
        <v>7</v>
      </c>
      <c r="B825" s="143">
        <v>44471</v>
      </c>
      <c r="C825" s="144">
        <v>44471.416666666664</v>
      </c>
      <c r="D825" s="145">
        <v>44471.625</v>
      </c>
      <c r="E825" s="145">
        <v>44471.666666666664</v>
      </c>
      <c r="F825" s="145">
        <v>44471.708333333336</v>
      </c>
      <c r="G825" s="146">
        <v>44471.708333333336</v>
      </c>
      <c r="H825" s="147" t="s">
        <v>631</v>
      </c>
      <c r="I825" s="148" t="s">
        <v>26</v>
      </c>
      <c r="J825" s="157" t="s">
        <v>27</v>
      </c>
      <c r="K825" s="108">
        <v>0</v>
      </c>
      <c r="L825" s="108">
        <v>0</v>
      </c>
      <c r="M825" s="158" t="s">
        <v>16</v>
      </c>
      <c r="N825" s="82">
        <v>44704.768229166664</v>
      </c>
      <c r="O825" s="83" t="s">
        <v>450</v>
      </c>
      <c r="P825" s="84" t="s">
        <v>568</v>
      </c>
      <c r="Q825" s="85"/>
      <c r="R825" s="151">
        <v>2</v>
      </c>
      <c r="S825" s="151">
        <v>1</v>
      </c>
      <c r="T825" s="87">
        <v>1.5955500602722168</v>
      </c>
      <c r="U825" s="88">
        <v>1.1004999876022339</v>
      </c>
      <c r="V825" s="152">
        <v>0.48703310288481999</v>
      </c>
      <c r="W825" s="153">
        <v>0.24929394628459392</v>
      </c>
      <c r="X825" s="154">
        <v>0.26220893859863281</v>
      </c>
    </row>
    <row r="826" spans="1:24" ht="17" thickBot="1" x14ac:dyDescent="0.25">
      <c r="A826" s="142">
        <v>7</v>
      </c>
      <c r="B826" s="143">
        <v>44471</v>
      </c>
      <c r="C826" s="144">
        <v>44471.416666666664</v>
      </c>
      <c r="D826" s="145">
        <v>44471.625</v>
      </c>
      <c r="E826" s="145">
        <v>44471.666666666664</v>
      </c>
      <c r="F826" s="145">
        <v>44471.708333333336</v>
      </c>
      <c r="G826" s="146">
        <v>44471.708333333336</v>
      </c>
      <c r="H826" s="147" t="s">
        <v>632</v>
      </c>
      <c r="I826" s="148" t="s">
        <v>70</v>
      </c>
      <c r="J826" s="149" t="s">
        <v>52</v>
      </c>
      <c r="K826" s="108">
        <v>3</v>
      </c>
      <c r="L826" s="108">
        <v>1</v>
      </c>
      <c r="M826" s="150" t="s">
        <v>28</v>
      </c>
      <c r="N826" s="82">
        <v>44704.768229166664</v>
      </c>
      <c r="O826" s="83" t="s">
        <v>450</v>
      </c>
      <c r="P826" s="84" t="s">
        <v>568</v>
      </c>
      <c r="Q826" s="85"/>
      <c r="R826" s="151">
        <v>2</v>
      </c>
      <c r="S826" s="151">
        <v>0</v>
      </c>
      <c r="T826" s="87">
        <v>2.3215498924255371</v>
      </c>
      <c r="U826" s="88">
        <v>0.73757141828536987</v>
      </c>
      <c r="V826" s="152">
        <v>0.71971280428097306</v>
      </c>
      <c r="W826" s="153">
        <v>0.16897989006241212</v>
      </c>
      <c r="X826" s="154">
        <v>0.1014811173081398</v>
      </c>
    </row>
    <row r="827" spans="1:24" ht="17" thickBot="1" x14ac:dyDescent="0.25">
      <c r="A827" s="142">
        <v>7</v>
      </c>
      <c r="B827" s="143">
        <v>44471</v>
      </c>
      <c r="C827" s="144">
        <v>44471.416666666664</v>
      </c>
      <c r="D827" s="145">
        <v>44471.625</v>
      </c>
      <c r="E827" s="145">
        <v>44471.666666666664</v>
      </c>
      <c r="F827" s="145">
        <v>44471.708333333336</v>
      </c>
      <c r="G827" s="146">
        <v>44471.708333333336</v>
      </c>
      <c r="H827" s="147" t="s">
        <v>633</v>
      </c>
      <c r="I827" s="148" t="s">
        <v>458</v>
      </c>
      <c r="J827" s="155" t="s">
        <v>452</v>
      </c>
      <c r="K827" s="108">
        <v>1</v>
      </c>
      <c r="L827" s="108">
        <v>0</v>
      </c>
      <c r="M827" s="156" t="s">
        <v>35</v>
      </c>
      <c r="N827" s="82">
        <v>44704.768229166664</v>
      </c>
      <c r="O827" s="83" t="s">
        <v>450</v>
      </c>
      <c r="P827" s="84" t="s">
        <v>568</v>
      </c>
      <c r="Q827" s="85"/>
      <c r="R827" s="151">
        <v>2</v>
      </c>
      <c r="S827" s="151">
        <v>1</v>
      </c>
      <c r="T827" s="87">
        <v>1.7495498657226562</v>
      </c>
      <c r="U827" s="88">
        <v>1.3404999971389771</v>
      </c>
      <c r="V827" s="152">
        <v>0.46915378773479666</v>
      </c>
      <c r="W827" s="153">
        <v>0.23370651620895919</v>
      </c>
      <c r="X827" s="154">
        <v>0.29445943236351013</v>
      </c>
    </row>
    <row r="828" spans="1:24" ht="17" thickBot="1" x14ac:dyDescent="0.25">
      <c r="A828" s="142">
        <v>7</v>
      </c>
      <c r="B828" s="143">
        <v>44471</v>
      </c>
      <c r="C828" s="144">
        <v>44471.416666666664</v>
      </c>
      <c r="D828" s="145">
        <v>44471.625</v>
      </c>
      <c r="E828" s="145">
        <v>44471.666666666664</v>
      </c>
      <c r="F828" s="145">
        <v>44471.708333333336</v>
      </c>
      <c r="G828" s="146">
        <v>44471.708333333336</v>
      </c>
      <c r="H828" s="147" t="s">
        <v>634</v>
      </c>
      <c r="I828" s="148" t="s">
        <v>72</v>
      </c>
      <c r="J828" s="157" t="s">
        <v>44</v>
      </c>
      <c r="K828" s="108">
        <v>2</v>
      </c>
      <c r="L828" s="108">
        <v>1</v>
      </c>
      <c r="M828" s="158" t="s">
        <v>47</v>
      </c>
      <c r="N828" s="82">
        <v>44704.768229166664</v>
      </c>
      <c r="O828" s="83" t="s">
        <v>450</v>
      </c>
      <c r="P828" s="84" t="s">
        <v>568</v>
      </c>
      <c r="Q828" s="85"/>
      <c r="R828" s="151">
        <v>1</v>
      </c>
      <c r="S828" s="151">
        <v>1</v>
      </c>
      <c r="T828" s="87">
        <v>1.0941857610430035</v>
      </c>
      <c r="U828" s="88">
        <v>1.000499963760376</v>
      </c>
      <c r="V828" s="152">
        <v>0.37412992070081785</v>
      </c>
      <c r="W828" s="153">
        <v>0.29957233686887402</v>
      </c>
      <c r="X828" s="154">
        <v>0.3260701596736908</v>
      </c>
    </row>
    <row r="829" spans="1:24" ht="17" thickBot="1" x14ac:dyDescent="0.25">
      <c r="A829" s="142">
        <v>7</v>
      </c>
      <c r="B829" s="143">
        <v>44471</v>
      </c>
      <c r="C829" s="144">
        <v>44471.520833333336</v>
      </c>
      <c r="D829" s="145">
        <v>44471.729166666664</v>
      </c>
      <c r="E829" s="145">
        <v>44471.770833333336</v>
      </c>
      <c r="F829" s="145">
        <v>44471.8125</v>
      </c>
      <c r="G829" s="146">
        <v>44471.8125</v>
      </c>
      <c r="H829" s="147" t="s">
        <v>635</v>
      </c>
      <c r="I829" s="148" t="s">
        <v>585</v>
      </c>
      <c r="J829" s="157" t="s">
        <v>36</v>
      </c>
      <c r="K829" s="108">
        <v>0</v>
      </c>
      <c r="L829" s="108">
        <v>0</v>
      </c>
      <c r="M829" s="158" t="s">
        <v>48</v>
      </c>
      <c r="N829" s="82">
        <v>44704.768229166664</v>
      </c>
      <c r="O829" s="83" t="s">
        <v>450</v>
      </c>
      <c r="P829" s="84" t="s">
        <v>568</v>
      </c>
      <c r="Q829" s="85"/>
      <c r="R829" s="151">
        <v>0</v>
      </c>
      <c r="S829" s="151">
        <v>1</v>
      </c>
      <c r="T829" s="87">
        <v>0.77825001307896202</v>
      </c>
      <c r="U829" s="88">
        <v>1.1232858896255493</v>
      </c>
      <c r="V829" s="152">
        <v>0.25261554304874856</v>
      </c>
      <c r="W829" s="153">
        <v>0.31135113450852714</v>
      </c>
      <c r="X829" s="154">
        <v>0.4358469545841217</v>
      </c>
    </row>
    <row r="830" spans="1:24" ht="17" thickBot="1" x14ac:dyDescent="0.25">
      <c r="A830" s="142">
        <v>7</v>
      </c>
      <c r="B830" s="143">
        <v>44472</v>
      </c>
      <c r="C830" s="144">
        <v>44472.375</v>
      </c>
      <c r="D830" s="145">
        <v>44472.583333333336</v>
      </c>
      <c r="E830" s="145">
        <v>44472.625</v>
      </c>
      <c r="F830" s="145">
        <v>44472.666666666664</v>
      </c>
      <c r="G830" s="146">
        <v>44472.666666666664</v>
      </c>
      <c r="H830" s="147" t="s">
        <v>636</v>
      </c>
      <c r="I830" s="148" t="s">
        <v>30</v>
      </c>
      <c r="J830" s="157" t="s">
        <v>31</v>
      </c>
      <c r="K830" s="108">
        <v>2</v>
      </c>
      <c r="L830" s="108">
        <v>2</v>
      </c>
      <c r="M830" s="158" t="s">
        <v>43</v>
      </c>
      <c r="N830" s="82">
        <v>44704.768229166664</v>
      </c>
      <c r="O830" s="83" t="s">
        <v>450</v>
      </c>
      <c r="P830" s="84" t="s">
        <v>568</v>
      </c>
      <c r="Q830" s="85"/>
      <c r="R830" s="151">
        <v>1</v>
      </c>
      <c r="S830" s="151">
        <v>1</v>
      </c>
      <c r="T830" s="87">
        <v>1.3393284252711704</v>
      </c>
      <c r="U830" s="88">
        <v>1.2904999256134033</v>
      </c>
      <c r="V830" s="152">
        <v>0.37986539759419152</v>
      </c>
      <c r="W830" s="153">
        <v>0.26207121339134726</v>
      </c>
      <c r="X830" s="154">
        <v>0.35719633102416992</v>
      </c>
    </row>
    <row r="831" spans="1:24" ht="17" thickBot="1" x14ac:dyDescent="0.25">
      <c r="A831" s="142">
        <v>7</v>
      </c>
      <c r="B831" s="143">
        <v>44472</v>
      </c>
      <c r="C831" s="144">
        <v>44472.375</v>
      </c>
      <c r="D831" s="145">
        <v>44472.583333333336</v>
      </c>
      <c r="E831" s="145">
        <v>44472.625</v>
      </c>
      <c r="F831" s="145">
        <v>44472.666666666664</v>
      </c>
      <c r="G831" s="146">
        <v>44472.666666666664</v>
      </c>
      <c r="H831" s="147" t="s">
        <v>637</v>
      </c>
      <c r="I831" s="148" t="s">
        <v>38</v>
      </c>
      <c r="J831" s="149" t="s">
        <v>39</v>
      </c>
      <c r="K831" s="108">
        <v>2</v>
      </c>
      <c r="L831" s="108">
        <v>1</v>
      </c>
      <c r="M831" s="150" t="s">
        <v>40</v>
      </c>
      <c r="N831" s="82">
        <v>44704.768229166664</v>
      </c>
      <c r="O831" s="83" t="s">
        <v>450</v>
      </c>
      <c r="P831" s="84" t="s">
        <v>568</v>
      </c>
      <c r="Q831" s="85"/>
      <c r="R831" s="151">
        <v>2</v>
      </c>
      <c r="S831" s="151">
        <v>1</v>
      </c>
      <c r="T831" s="87">
        <v>1.8155498504638672</v>
      </c>
      <c r="U831" s="88">
        <v>1.3004999160766602</v>
      </c>
      <c r="V831" s="152">
        <v>0.49272797242463173</v>
      </c>
      <c r="W831" s="153">
        <v>0.22963390177660012</v>
      </c>
      <c r="X831" s="154">
        <v>0.27454161643981934</v>
      </c>
    </row>
    <row r="832" spans="1:24" ht="17" thickBot="1" x14ac:dyDescent="0.25">
      <c r="A832" s="142">
        <v>7</v>
      </c>
      <c r="B832" s="143">
        <v>44472</v>
      </c>
      <c r="C832" s="144">
        <v>44472.375</v>
      </c>
      <c r="D832" s="145">
        <v>44472.583333333336</v>
      </c>
      <c r="E832" s="145">
        <v>44472.625</v>
      </c>
      <c r="F832" s="145">
        <v>44472.666666666664</v>
      </c>
      <c r="G832" s="146">
        <v>44472.666666666664</v>
      </c>
      <c r="H832" s="147" t="s">
        <v>638</v>
      </c>
      <c r="I832" s="148" t="s">
        <v>18</v>
      </c>
      <c r="J832" s="157" t="s">
        <v>19</v>
      </c>
      <c r="K832" s="108">
        <v>1</v>
      </c>
      <c r="L832" s="108">
        <v>2</v>
      </c>
      <c r="M832" s="158" t="s">
        <v>567</v>
      </c>
      <c r="N832" s="82">
        <v>44704.768229166664</v>
      </c>
      <c r="O832" s="83" t="s">
        <v>450</v>
      </c>
      <c r="P832" s="84" t="s">
        <v>568</v>
      </c>
      <c r="Q832" s="85"/>
      <c r="R832" s="151">
        <v>2</v>
      </c>
      <c r="S832" s="151">
        <v>2</v>
      </c>
      <c r="T832" s="87">
        <v>1.5185501575469971</v>
      </c>
      <c r="U832" s="88">
        <v>1.3604999780654907</v>
      </c>
      <c r="V832" s="152">
        <v>0.41041046184821273</v>
      </c>
      <c r="W832" s="153">
        <v>0.2479248750529027</v>
      </c>
      <c r="X832" s="154">
        <v>0.34014499187469482</v>
      </c>
    </row>
    <row r="833" spans="1:24" ht="17" thickBot="1" x14ac:dyDescent="0.25">
      <c r="A833" s="142">
        <v>7</v>
      </c>
      <c r="B833" s="143">
        <v>44472</v>
      </c>
      <c r="C833" s="144">
        <v>44472.479166666664</v>
      </c>
      <c r="D833" s="145">
        <v>44472.6875</v>
      </c>
      <c r="E833" s="145">
        <v>44472.729166666664</v>
      </c>
      <c r="F833" s="145">
        <v>44472.770833333336</v>
      </c>
      <c r="G833" s="146">
        <v>44472.770833333336</v>
      </c>
      <c r="H833" s="147" t="s">
        <v>639</v>
      </c>
      <c r="I833" s="148" t="s">
        <v>14</v>
      </c>
      <c r="J833" s="149" t="s">
        <v>15</v>
      </c>
      <c r="K833" s="108">
        <v>2</v>
      </c>
      <c r="L833" s="108">
        <v>2</v>
      </c>
      <c r="M833" s="150" t="s">
        <v>20</v>
      </c>
      <c r="N833" s="82">
        <v>44704.768229166664</v>
      </c>
      <c r="O833" s="83" t="s">
        <v>450</v>
      </c>
      <c r="P833" s="84" t="s">
        <v>568</v>
      </c>
      <c r="Q833" s="85"/>
      <c r="R833" s="151">
        <v>2</v>
      </c>
      <c r="S833" s="151">
        <v>1</v>
      </c>
      <c r="T833" s="87">
        <v>1.9805499315261841</v>
      </c>
      <c r="U833" s="88">
        <v>1.690500020980835</v>
      </c>
      <c r="V833" s="152">
        <v>0.44629717253194601</v>
      </c>
      <c r="W833" s="153">
        <v>0.21487853808545607</v>
      </c>
      <c r="X833" s="154">
        <v>0.33271023631095886</v>
      </c>
    </row>
    <row r="834" spans="1:24" ht="17" thickBot="1" x14ac:dyDescent="0.25">
      <c r="A834" s="130">
        <v>8</v>
      </c>
      <c r="B834" s="131">
        <v>44485</v>
      </c>
      <c r="C834" s="132">
        <v>44485.3125</v>
      </c>
      <c r="D834" s="133">
        <v>44485.520833333336</v>
      </c>
      <c r="E834" s="133">
        <v>44485.5625</v>
      </c>
      <c r="F834" s="133">
        <v>44485.604166666664</v>
      </c>
      <c r="G834" s="134">
        <v>44485.604166666664</v>
      </c>
      <c r="H834" s="135" t="s">
        <v>640</v>
      </c>
      <c r="I834" s="136" t="s">
        <v>575</v>
      </c>
      <c r="J834" s="137" t="s">
        <v>35</v>
      </c>
      <c r="K834" s="108">
        <v>0</v>
      </c>
      <c r="L834" s="108">
        <v>5</v>
      </c>
      <c r="M834" s="138" t="s">
        <v>15</v>
      </c>
      <c r="N834" s="68">
        <v>44704.768229166664</v>
      </c>
      <c r="O834" s="69" t="s">
        <v>450</v>
      </c>
      <c r="P834" s="70" t="s">
        <v>568</v>
      </c>
      <c r="Q834" s="71"/>
      <c r="R834" s="124">
        <v>0</v>
      </c>
      <c r="S834" s="124">
        <v>3</v>
      </c>
      <c r="T834" s="73">
        <v>0.57254993915557861</v>
      </c>
      <c r="U834" s="74">
        <v>2.6605000495910645</v>
      </c>
      <c r="V834" s="139">
        <v>5.7225893503283887E-2</v>
      </c>
      <c r="W834" s="140">
        <v>0.12665117248333255</v>
      </c>
      <c r="X834" s="141">
        <v>0.79694521427154541</v>
      </c>
    </row>
    <row r="835" spans="1:24" ht="17" thickBot="1" x14ac:dyDescent="0.25">
      <c r="A835" s="142">
        <v>8</v>
      </c>
      <c r="B835" s="143">
        <v>44485</v>
      </c>
      <c r="C835" s="144">
        <v>44485.416666666664</v>
      </c>
      <c r="D835" s="145">
        <v>44485.625</v>
      </c>
      <c r="E835" s="145">
        <v>44485.666666666664</v>
      </c>
      <c r="F835" s="145">
        <v>44485.708333333336</v>
      </c>
      <c r="G835" s="146">
        <v>44485.708333333336</v>
      </c>
      <c r="H835" s="147" t="s">
        <v>641</v>
      </c>
      <c r="I835" s="148" t="s">
        <v>56</v>
      </c>
      <c r="J835" s="155" t="s">
        <v>40</v>
      </c>
      <c r="K835" s="108">
        <v>2</v>
      </c>
      <c r="L835" s="108">
        <v>3</v>
      </c>
      <c r="M835" s="156" t="s">
        <v>44</v>
      </c>
      <c r="N835" s="82">
        <v>44704.768229166664</v>
      </c>
      <c r="O835" s="83" t="s">
        <v>450</v>
      </c>
      <c r="P835" s="84" t="s">
        <v>568</v>
      </c>
      <c r="Q835" s="85"/>
      <c r="R835" s="151">
        <v>1</v>
      </c>
      <c r="S835" s="151">
        <v>1</v>
      </c>
      <c r="T835" s="87">
        <v>1.3865499496459961</v>
      </c>
      <c r="U835" s="88">
        <v>1.000499963760376</v>
      </c>
      <c r="V835" s="152">
        <v>0.45712234929712142</v>
      </c>
      <c r="W835" s="153">
        <v>0.27104292999443108</v>
      </c>
      <c r="X835" s="154">
        <v>0.27116292715072632</v>
      </c>
    </row>
    <row r="836" spans="1:24" ht="17" thickBot="1" x14ac:dyDescent="0.25">
      <c r="A836" s="142">
        <v>8</v>
      </c>
      <c r="B836" s="143">
        <v>44485</v>
      </c>
      <c r="C836" s="144">
        <v>44485.416666666664</v>
      </c>
      <c r="D836" s="145">
        <v>44485.625</v>
      </c>
      <c r="E836" s="145">
        <v>44485.666666666664</v>
      </c>
      <c r="F836" s="145">
        <v>44485.708333333336</v>
      </c>
      <c r="G836" s="146">
        <v>44485.708333333336</v>
      </c>
      <c r="H836" s="147" t="s">
        <v>642</v>
      </c>
      <c r="I836" s="148" t="s">
        <v>42</v>
      </c>
      <c r="J836" s="155" t="s">
        <v>43</v>
      </c>
      <c r="K836" s="108">
        <v>4</v>
      </c>
      <c r="L836" s="108">
        <v>2</v>
      </c>
      <c r="M836" s="156" t="s">
        <v>51</v>
      </c>
      <c r="N836" s="82">
        <v>44704.768229166664</v>
      </c>
      <c r="O836" s="83" t="s">
        <v>450</v>
      </c>
      <c r="P836" s="84" t="s">
        <v>568</v>
      </c>
      <c r="Q836" s="85"/>
      <c r="R836" s="151">
        <v>2</v>
      </c>
      <c r="S836" s="151">
        <v>2</v>
      </c>
      <c r="T836" s="87">
        <v>1.4635498523712158</v>
      </c>
      <c r="U836" s="88">
        <v>1.6605000495910645</v>
      </c>
      <c r="V836" s="152">
        <v>0.3385952687698251</v>
      </c>
      <c r="W836" s="153">
        <v>0.23626476531785981</v>
      </c>
      <c r="X836" s="154">
        <v>0.42269209027290344</v>
      </c>
    </row>
    <row r="837" spans="1:24" ht="17" thickBot="1" x14ac:dyDescent="0.25">
      <c r="A837" s="142">
        <v>8</v>
      </c>
      <c r="B837" s="143">
        <v>44485</v>
      </c>
      <c r="C837" s="144">
        <v>44485.416666666664</v>
      </c>
      <c r="D837" s="145">
        <v>44485.625</v>
      </c>
      <c r="E837" s="145">
        <v>44485.666666666664</v>
      </c>
      <c r="F837" s="145">
        <v>44485.708333333336</v>
      </c>
      <c r="G837" s="146">
        <v>44485.708333333336</v>
      </c>
      <c r="H837" s="147" t="s">
        <v>643</v>
      </c>
      <c r="I837" s="148" t="s">
        <v>66</v>
      </c>
      <c r="J837" s="157" t="s">
        <v>20</v>
      </c>
      <c r="K837" s="108">
        <v>2</v>
      </c>
      <c r="L837" s="108">
        <v>0</v>
      </c>
      <c r="M837" s="158" t="s">
        <v>27</v>
      </c>
      <c r="N837" s="82">
        <v>44704.768229166664</v>
      </c>
      <c r="O837" s="83" t="s">
        <v>450</v>
      </c>
      <c r="P837" s="84" t="s">
        <v>568</v>
      </c>
      <c r="Q837" s="85"/>
      <c r="R837" s="151">
        <v>3</v>
      </c>
      <c r="S837" s="151">
        <v>0</v>
      </c>
      <c r="T837" s="87">
        <v>2.5415499210357666</v>
      </c>
      <c r="U837" s="88">
        <v>0.44050002098083496</v>
      </c>
      <c r="V837" s="152">
        <v>0.81370459484508739</v>
      </c>
      <c r="W837" s="153">
        <v>0.12544138424444992</v>
      </c>
      <c r="X837" s="154">
        <v>4.5475829392671585E-2</v>
      </c>
    </row>
    <row r="838" spans="1:24" ht="17" thickBot="1" x14ac:dyDescent="0.25">
      <c r="A838" s="142">
        <v>8</v>
      </c>
      <c r="B838" s="143">
        <v>44485</v>
      </c>
      <c r="C838" s="144">
        <v>44485.416666666664</v>
      </c>
      <c r="D838" s="145">
        <v>44485.625</v>
      </c>
      <c r="E838" s="145">
        <v>44485.666666666664</v>
      </c>
      <c r="F838" s="145">
        <v>44485.708333333336</v>
      </c>
      <c r="G838" s="146">
        <v>44485.708333333336</v>
      </c>
      <c r="H838" s="147" t="s">
        <v>644</v>
      </c>
      <c r="I838" s="148" t="s">
        <v>62</v>
      </c>
      <c r="J838" s="155" t="s">
        <v>16</v>
      </c>
      <c r="K838" s="108">
        <v>0</v>
      </c>
      <c r="L838" s="108">
        <v>0</v>
      </c>
      <c r="M838" s="156" t="s">
        <v>36</v>
      </c>
      <c r="N838" s="82">
        <v>44704.768229166664</v>
      </c>
      <c r="O838" s="83" t="s">
        <v>450</v>
      </c>
      <c r="P838" s="84" t="s">
        <v>568</v>
      </c>
      <c r="Q838" s="85"/>
      <c r="R838" s="151">
        <v>1</v>
      </c>
      <c r="S838" s="151">
        <v>2</v>
      </c>
      <c r="T838" s="87">
        <v>0.83655005693435669</v>
      </c>
      <c r="U838" s="88">
        <v>1.7005000114440918</v>
      </c>
      <c r="V838" s="152">
        <v>0.18256989904205673</v>
      </c>
      <c r="W838" s="153">
        <v>0.23856090563682095</v>
      </c>
      <c r="X838" s="154">
        <v>0.57696372270584106</v>
      </c>
    </row>
    <row r="839" spans="1:24" ht="17" thickBot="1" x14ac:dyDescent="0.25">
      <c r="A839" s="142">
        <v>8</v>
      </c>
      <c r="B839" s="143">
        <v>44485</v>
      </c>
      <c r="C839" s="144">
        <v>44485.416666666664</v>
      </c>
      <c r="D839" s="145">
        <v>44485.625</v>
      </c>
      <c r="E839" s="145">
        <v>44485.666666666664</v>
      </c>
      <c r="F839" s="145">
        <v>44485.708333333336</v>
      </c>
      <c r="G839" s="146">
        <v>44485.708333333336</v>
      </c>
      <c r="H839" s="147" t="s">
        <v>645</v>
      </c>
      <c r="I839" s="148" t="s">
        <v>64</v>
      </c>
      <c r="J839" s="149" t="s">
        <v>28</v>
      </c>
      <c r="K839" s="108">
        <v>1</v>
      </c>
      <c r="L839" s="108">
        <v>0</v>
      </c>
      <c r="M839" s="150" t="s">
        <v>452</v>
      </c>
      <c r="N839" s="82">
        <v>44704.768229166664</v>
      </c>
      <c r="O839" s="83" t="s">
        <v>450</v>
      </c>
      <c r="P839" s="84" t="s">
        <v>568</v>
      </c>
      <c r="Q839" s="85"/>
      <c r="R839" s="151">
        <v>2</v>
      </c>
      <c r="S839" s="151">
        <v>1</v>
      </c>
      <c r="T839" s="87">
        <v>1.7715499401092529</v>
      </c>
      <c r="U839" s="88">
        <v>1.500499963760376</v>
      </c>
      <c r="V839" s="152">
        <v>0.44021158638350005</v>
      </c>
      <c r="W839" s="153">
        <v>0.22920502040764587</v>
      </c>
      <c r="X839" s="154">
        <v>0.32730323076248169</v>
      </c>
    </row>
    <row r="840" spans="1:24" ht="17" thickBot="1" x14ac:dyDescent="0.25">
      <c r="A840" s="142">
        <v>8</v>
      </c>
      <c r="B840" s="143">
        <v>44485</v>
      </c>
      <c r="C840" s="144">
        <v>44485.520833333336</v>
      </c>
      <c r="D840" s="145">
        <v>44485.729166666664</v>
      </c>
      <c r="E840" s="145">
        <v>44485.770833333336</v>
      </c>
      <c r="F840" s="145">
        <v>44485.8125</v>
      </c>
      <c r="G840" s="146">
        <v>44485.8125</v>
      </c>
      <c r="H840" s="147" t="s">
        <v>646</v>
      </c>
      <c r="I840" s="148" t="s">
        <v>566</v>
      </c>
      <c r="J840" s="155" t="s">
        <v>567</v>
      </c>
      <c r="K840" s="108">
        <v>0</v>
      </c>
      <c r="L840" s="108">
        <v>1</v>
      </c>
      <c r="M840" s="156" t="s">
        <v>52</v>
      </c>
      <c r="N840" s="82">
        <v>44704.768229166664</v>
      </c>
      <c r="O840" s="83" t="s">
        <v>450</v>
      </c>
      <c r="P840" s="84" t="s">
        <v>568</v>
      </c>
      <c r="Q840" s="85"/>
      <c r="R840" s="151">
        <v>1</v>
      </c>
      <c r="S840" s="151">
        <v>2</v>
      </c>
      <c r="T840" s="87">
        <v>1.0345500707626343</v>
      </c>
      <c r="U840" s="88">
        <v>1.940500020980835</v>
      </c>
      <c r="V840" s="152">
        <v>0.19722648648928187</v>
      </c>
      <c r="W840" s="153">
        <v>0.21798406676770818</v>
      </c>
      <c r="X840" s="154">
        <v>0.58082777261734009</v>
      </c>
    </row>
    <row r="841" spans="1:24" ht="17" thickBot="1" x14ac:dyDescent="0.25">
      <c r="A841" s="142">
        <v>8</v>
      </c>
      <c r="B841" s="143">
        <v>44486</v>
      </c>
      <c r="C841" s="144">
        <v>44486.375</v>
      </c>
      <c r="D841" s="145">
        <v>44486.583333333336</v>
      </c>
      <c r="E841" s="145">
        <v>44486.625</v>
      </c>
      <c r="F841" s="145">
        <v>44486.666666666664</v>
      </c>
      <c r="G841" s="146">
        <v>44486.666666666664</v>
      </c>
      <c r="H841" s="147" t="s">
        <v>647</v>
      </c>
      <c r="I841" s="148" t="s">
        <v>60</v>
      </c>
      <c r="J841" s="155" t="s">
        <v>32</v>
      </c>
      <c r="K841" s="108">
        <v>0</v>
      </c>
      <c r="L841" s="108">
        <v>1</v>
      </c>
      <c r="M841" s="156" t="s">
        <v>19</v>
      </c>
      <c r="N841" s="82">
        <v>44704.768229166664</v>
      </c>
      <c r="O841" s="83" t="s">
        <v>450</v>
      </c>
      <c r="P841" s="84" t="s">
        <v>568</v>
      </c>
      <c r="Q841" s="85"/>
      <c r="R841" s="151">
        <v>1</v>
      </c>
      <c r="S841" s="151">
        <v>2</v>
      </c>
      <c r="T841" s="87">
        <v>1.21055006980896</v>
      </c>
      <c r="U841" s="88">
        <v>1.5505000352859497</v>
      </c>
      <c r="V841" s="152">
        <v>0.2972001292729336</v>
      </c>
      <c r="W841" s="153">
        <v>0.25066507429434992</v>
      </c>
      <c r="X841" s="154">
        <v>0.45075228810310364</v>
      </c>
    </row>
    <row r="842" spans="1:24" ht="17" thickBot="1" x14ac:dyDescent="0.25">
      <c r="A842" s="142">
        <v>8</v>
      </c>
      <c r="B842" s="143">
        <v>44486</v>
      </c>
      <c r="C842" s="144">
        <v>44486.479166666664</v>
      </c>
      <c r="D842" s="145">
        <v>44486.6875</v>
      </c>
      <c r="E842" s="145">
        <v>44486.729166666664</v>
      </c>
      <c r="F842" s="145">
        <v>44486.770833333336</v>
      </c>
      <c r="G842" s="146">
        <v>44486.770833333336</v>
      </c>
      <c r="H842" s="147" t="s">
        <v>648</v>
      </c>
      <c r="I842" s="148" t="s">
        <v>46</v>
      </c>
      <c r="J842" s="149" t="s">
        <v>47</v>
      </c>
      <c r="K842" s="108">
        <v>2</v>
      </c>
      <c r="L842" s="108">
        <v>3</v>
      </c>
      <c r="M842" s="150" t="s">
        <v>39</v>
      </c>
      <c r="N842" s="82">
        <v>44704.768229166664</v>
      </c>
      <c r="O842" s="83" t="s">
        <v>450</v>
      </c>
      <c r="P842" s="84" t="s">
        <v>568</v>
      </c>
      <c r="Q842" s="85"/>
      <c r="R842" s="151">
        <v>1</v>
      </c>
      <c r="S842" s="151">
        <v>2</v>
      </c>
      <c r="T842" s="87">
        <v>1.1445499658584595</v>
      </c>
      <c r="U842" s="88">
        <v>1.810499906539917</v>
      </c>
      <c r="V842" s="152">
        <v>0.23962342491651756</v>
      </c>
      <c r="W842" s="153">
        <v>0.23057757859016104</v>
      </c>
      <c r="X842" s="154">
        <v>0.52695786952972412</v>
      </c>
    </row>
    <row r="843" spans="1:24" ht="17" thickBot="1" x14ac:dyDescent="0.25">
      <c r="A843" s="142">
        <v>8</v>
      </c>
      <c r="B843" s="143">
        <v>44487</v>
      </c>
      <c r="C843" s="144">
        <v>44487.625</v>
      </c>
      <c r="D843" s="145">
        <v>44487.833333333336</v>
      </c>
      <c r="E843" s="145">
        <v>44487.875</v>
      </c>
      <c r="F843" s="145">
        <v>44487.916666666664</v>
      </c>
      <c r="G843" s="146">
        <v>44487.916666666664</v>
      </c>
      <c r="H843" s="147" t="s">
        <v>649</v>
      </c>
      <c r="I843" s="148" t="s">
        <v>54</v>
      </c>
      <c r="J843" s="149" t="s">
        <v>48</v>
      </c>
      <c r="K843" s="108">
        <v>2</v>
      </c>
      <c r="L843" s="108">
        <v>2</v>
      </c>
      <c r="M843" s="150" t="s">
        <v>31</v>
      </c>
      <c r="N843" s="82">
        <v>44704.768229166664</v>
      </c>
      <c r="O843" s="83" t="s">
        <v>450</v>
      </c>
      <c r="P843" s="84" t="s">
        <v>568</v>
      </c>
      <c r="Q843" s="85"/>
      <c r="R843" s="151">
        <v>2</v>
      </c>
      <c r="S843" s="151">
        <v>1</v>
      </c>
      <c r="T843" s="87">
        <v>1.551550030708313</v>
      </c>
      <c r="U843" s="88">
        <v>1.0404999256134033</v>
      </c>
      <c r="V843" s="152">
        <v>0.49034120453367974</v>
      </c>
      <c r="W843" s="153">
        <v>0.25420235668560259</v>
      </c>
      <c r="X843" s="154">
        <v>0.25422781705856323</v>
      </c>
    </row>
    <row r="844" spans="1:24" ht="17" thickBot="1" x14ac:dyDescent="0.25">
      <c r="A844" s="130">
        <v>9</v>
      </c>
      <c r="B844" s="131">
        <v>44491</v>
      </c>
      <c r="C844" s="132">
        <v>44491.625</v>
      </c>
      <c r="D844" s="133">
        <v>44491.833333333336</v>
      </c>
      <c r="E844" s="133">
        <v>44491.875</v>
      </c>
      <c r="F844" s="133">
        <v>44491.916666666664</v>
      </c>
      <c r="G844" s="134">
        <v>44491.916666666664</v>
      </c>
      <c r="H844" s="135" t="s">
        <v>650</v>
      </c>
      <c r="I844" s="136" t="s">
        <v>54</v>
      </c>
      <c r="J844" s="137" t="s">
        <v>48</v>
      </c>
      <c r="K844" s="108">
        <v>3</v>
      </c>
      <c r="L844" s="108">
        <v>1</v>
      </c>
      <c r="M844" s="138" t="s">
        <v>40</v>
      </c>
      <c r="N844" s="68">
        <v>44704.768229166664</v>
      </c>
      <c r="O844" s="69" t="s">
        <v>450</v>
      </c>
      <c r="P844" s="70" t="s">
        <v>568</v>
      </c>
      <c r="Q844" s="71"/>
      <c r="R844" s="124">
        <v>1</v>
      </c>
      <c r="S844" s="124">
        <v>1</v>
      </c>
      <c r="T844" s="73">
        <v>0.89288575308663498</v>
      </c>
      <c r="U844" s="74">
        <v>0.96899998188018799</v>
      </c>
      <c r="V844" s="139">
        <v>0.31851994451177673</v>
      </c>
      <c r="W844" s="140">
        <v>0.32184504004835707</v>
      </c>
      <c r="X844" s="141">
        <v>0.35952520370483398</v>
      </c>
    </row>
    <row r="845" spans="1:24" ht="17" thickBot="1" x14ac:dyDescent="0.25">
      <c r="A845" s="142">
        <v>9</v>
      </c>
      <c r="B845" s="143">
        <v>44492</v>
      </c>
      <c r="C845" s="144">
        <v>44492.3125</v>
      </c>
      <c r="D845" s="145">
        <v>44492.520833333336</v>
      </c>
      <c r="E845" s="145">
        <v>44492.5625</v>
      </c>
      <c r="F845" s="145">
        <v>44492.604166666664</v>
      </c>
      <c r="G845" s="146">
        <v>44492.604166666664</v>
      </c>
      <c r="H845" s="147" t="s">
        <v>651</v>
      </c>
      <c r="I845" s="148" t="s">
        <v>70</v>
      </c>
      <c r="J845" s="149" t="s">
        <v>52</v>
      </c>
      <c r="K845" s="108">
        <v>7</v>
      </c>
      <c r="L845" s="108">
        <v>0</v>
      </c>
      <c r="M845" s="150" t="s">
        <v>16</v>
      </c>
      <c r="N845" s="82">
        <v>44704.768229166664</v>
      </c>
      <c r="O845" s="83" t="s">
        <v>450</v>
      </c>
      <c r="P845" s="84" t="s">
        <v>568</v>
      </c>
      <c r="Q845" s="85"/>
      <c r="R845" s="151">
        <v>3</v>
      </c>
      <c r="S845" s="151">
        <v>0</v>
      </c>
      <c r="T845" s="87">
        <v>2.58555006980896</v>
      </c>
      <c r="U845" s="88">
        <v>0.55050003528594971</v>
      </c>
      <c r="V845" s="152">
        <v>0.79439592195226394</v>
      </c>
      <c r="W845" s="153">
        <v>0.13112143696529452</v>
      </c>
      <c r="X845" s="154">
        <v>5.7766836136579514E-2</v>
      </c>
    </row>
    <row r="846" spans="1:24" ht="17" thickBot="1" x14ac:dyDescent="0.25">
      <c r="A846" s="142">
        <v>9</v>
      </c>
      <c r="B846" s="143">
        <v>44492</v>
      </c>
      <c r="C846" s="144">
        <v>44492.416666666664</v>
      </c>
      <c r="D846" s="145">
        <v>44492.625</v>
      </c>
      <c r="E846" s="145">
        <v>44492.666666666664</v>
      </c>
      <c r="F846" s="145">
        <v>44492.708333333336</v>
      </c>
      <c r="G846" s="146">
        <v>44492.708333333336</v>
      </c>
      <c r="H846" s="147" t="s">
        <v>652</v>
      </c>
      <c r="I846" s="148" t="s">
        <v>30</v>
      </c>
      <c r="J846" s="157" t="s">
        <v>31</v>
      </c>
      <c r="K846" s="108">
        <v>1</v>
      </c>
      <c r="L846" s="108">
        <v>1</v>
      </c>
      <c r="M846" s="158" t="s">
        <v>47</v>
      </c>
      <c r="N846" s="82">
        <v>44704.768229166664</v>
      </c>
      <c r="O846" s="83" t="s">
        <v>450</v>
      </c>
      <c r="P846" s="84" t="s">
        <v>568</v>
      </c>
      <c r="Q846" s="85"/>
      <c r="R846" s="151">
        <v>1</v>
      </c>
      <c r="S846" s="151">
        <v>1</v>
      </c>
      <c r="T846" s="87">
        <v>1.0768213442393713</v>
      </c>
      <c r="U846" s="88">
        <v>0.88328564167022705</v>
      </c>
      <c r="V846" s="152">
        <v>0.39576265104893454</v>
      </c>
      <c r="W846" s="153">
        <v>0.310233720536645</v>
      </c>
      <c r="X846" s="154">
        <v>0.29383417963981628</v>
      </c>
    </row>
    <row r="847" spans="1:24" ht="17" thickBot="1" x14ac:dyDescent="0.25">
      <c r="A847" s="142">
        <v>9</v>
      </c>
      <c r="B847" s="143">
        <v>44492</v>
      </c>
      <c r="C847" s="144">
        <v>44492.416666666664</v>
      </c>
      <c r="D847" s="145">
        <v>44492.625</v>
      </c>
      <c r="E847" s="145">
        <v>44492.666666666664</v>
      </c>
      <c r="F847" s="145">
        <v>44492.708333333336</v>
      </c>
      <c r="G847" s="146">
        <v>44492.708333333336</v>
      </c>
      <c r="H847" s="147" t="s">
        <v>653</v>
      </c>
      <c r="I847" s="148" t="s">
        <v>60</v>
      </c>
      <c r="J847" s="157" t="s">
        <v>32</v>
      </c>
      <c r="K847" s="108">
        <v>2</v>
      </c>
      <c r="L847" s="108">
        <v>5</v>
      </c>
      <c r="M847" s="158" t="s">
        <v>35</v>
      </c>
      <c r="N847" s="82">
        <v>44704.768229166664</v>
      </c>
      <c r="O847" s="83" t="s">
        <v>450</v>
      </c>
      <c r="P847" s="84" t="s">
        <v>568</v>
      </c>
      <c r="Q847" s="85"/>
      <c r="R847" s="151">
        <v>1</v>
      </c>
      <c r="S847" s="151">
        <v>1</v>
      </c>
      <c r="T847" s="87">
        <v>1.3110429218837192</v>
      </c>
      <c r="U847" s="88">
        <v>1.2105000019073486</v>
      </c>
      <c r="V847" s="152">
        <v>0.3892991878920759</v>
      </c>
      <c r="W847" s="153">
        <v>0.26827634630832203</v>
      </c>
      <c r="X847" s="154">
        <v>0.34173586964607239</v>
      </c>
    </row>
    <row r="848" spans="1:24" ht="17" thickBot="1" x14ac:dyDescent="0.25">
      <c r="A848" s="142">
        <v>9</v>
      </c>
      <c r="B848" s="143">
        <v>44492</v>
      </c>
      <c r="C848" s="144">
        <v>44492.416666666664</v>
      </c>
      <c r="D848" s="145">
        <v>44492.625</v>
      </c>
      <c r="E848" s="145">
        <v>44492.666666666664</v>
      </c>
      <c r="F848" s="145">
        <v>44492.708333333336</v>
      </c>
      <c r="G848" s="146">
        <v>44492.708333333336</v>
      </c>
      <c r="H848" s="147" t="s">
        <v>654</v>
      </c>
      <c r="I848" s="148" t="s">
        <v>458</v>
      </c>
      <c r="J848" s="157" t="s">
        <v>452</v>
      </c>
      <c r="K848" s="108">
        <v>1</v>
      </c>
      <c r="L848" s="108">
        <v>1</v>
      </c>
      <c r="M848" s="158" t="s">
        <v>44</v>
      </c>
      <c r="N848" s="82">
        <v>44704.768229166664</v>
      </c>
      <c r="O848" s="83" t="s">
        <v>450</v>
      </c>
      <c r="P848" s="84" t="s">
        <v>568</v>
      </c>
      <c r="Q848" s="85"/>
      <c r="R848" s="151">
        <v>1</v>
      </c>
      <c r="S848" s="151">
        <v>1</v>
      </c>
      <c r="T848" s="87">
        <v>1.2765499353408813</v>
      </c>
      <c r="U848" s="88">
        <v>1.4305000305175781</v>
      </c>
      <c r="V848" s="152">
        <v>0.3357849677381507</v>
      </c>
      <c r="W848" s="153">
        <v>0.25690400049431494</v>
      </c>
      <c r="X848" s="154">
        <v>0.40624377131462097</v>
      </c>
    </row>
    <row r="849" spans="1:24" ht="17" thickBot="1" x14ac:dyDescent="0.25">
      <c r="A849" s="142">
        <v>9</v>
      </c>
      <c r="B849" s="143">
        <v>44492</v>
      </c>
      <c r="C849" s="144">
        <v>44492.416666666664</v>
      </c>
      <c r="D849" s="145">
        <v>44492.625</v>
      </c>
      <c r="E849" s="145">
        <v>44492.666666666664</v>
      </c>
      <c r="F849" s="145">
        <v>44492.708333333336</v>
      </c>
      <c r="G849" s="146">
        <v>44492.708333333336</v>
      </c>
      <c r="H849" s="147" t="s">
        <v>655</v>
      </c>
      <c r="I849" s="148" t="s">
        <v>64</v>
      </c>
      <c r="J849" s="149" t="s">
        <v>28</v>
      </c>
      <c r="K849" s="108">
        <v>2</v>
      </c>
      <c r="L849" s="108">
        <v>2</v>
      </c>
      <c r="M849" s="150" t="s">
        <v>27</v>
      </c>
      <c r="N849" s="82">
        <v>44704.768229166664</v>
      </c>
      <c r="O849" s="83" t="s">
        <v>450</v>
      </c>
      <c r="P849" s="84" t="s">
        <v>568</v>
      </c>
      <c r="Q849" s="85"/>
      <c r="R849" s="151">
        <v>2</v>
      </c>
      <c r="S849" s="151">
        <v>1</v>
      </c>
      <c r="T849" s="87">
        <v>1.551550030708313</v>
      </c>
      <c r="U849" s="88">
        <v>1.2105000019073486</v>
      </c>
      <c r="V849" s="152">
        <v>0.45102233080880594</v>
      </c>
      <c r="W849" s="153">
        <v>0.2505866454766234</v>
      </c>
      <c r="X849" s="154">
        <v>0.29700419306755066</v>
      </c>
    </row>
    <row r="850" spans="1:24" ht="17" thickBot="1" x14ac:dyDescent="0.25">
      <c r="A850" s="142">
        <v>9</v>
      </c>
      <c r="B850" s="143">
        <v>44492</v>
      </c>
      <c r="C850" s="144">
        <v>44492.520833333336</v>
      </c>
      <c r="D850" s="145">
        <v>44492.729166666664</v>
      </c>
      <c r="E850" s="145">
        <v>44492.770833333336</v>
      </c>
      <c r="F850" s="145">
        <v>44492.8125</v>
      </c>
      <c r="G850" s="146">
        <v>44492.8125</v>
      </c>
      <c r="H850" s="147" t="s">
        <v>656</v>
      </c>
      <c r="I850" s="148" t="s">
        <v>585</v>
      </c>
      <c r="J850" s="149" t="s">
        <v>36</v>
      </c>
      <c r="K850" s="108">
        <v>1</v>
      </c>
      <c r="L850" s="108">
        <v>4</v>
      </c>
      <c r="M850" s="150" t="s">
        <v>20</v>
      </c>
      <c r="N850" s="82">
        <v>44704.768229166664</v>
      </c>
      <c r="O850" s="83" t="s">
        <v>450</v>
      </c>
      <c r="P850" s="84" t="s">
        <v>568</v>
      </c>
      <c r="Q850" s="85"/>
      <c r="R850" s="151">
        <v>0</v>
      </c>
      <c r="S850" s="151">
        <v>2</v>
      </c>
      <c r="T850" s="87">
        <v>0.75955003499984741</v>
      </c>
      <c r="U850" s="88">
        <v>1.9704999923706055</v>
      </c>
      <c r="V850" s="152">
        <v>0.13546620357037104</v>
      </c>
      <c r="W850" s="153">
        <v>0.20602411399627896</v>
      </c>
      <c r="X850" s="154">
        <v>0.65430551767349243</v>
      </c>
    </row>
    <row r="851" spans="1:24" ht="17" thickBot="1" x14ac:dyDescent="0.25">
      <c r="A851" s="142">
        <v>9</v>
      </c>
      <c r="B851" s="143">
        <v>44493</v>
      </c>
      <c r="C851" s="144">
        <v>44493.375</v>
      </c>
      <c r="D851" s="145">
        <v>44493.583333333336</v>
      </c>
      <c r="E851" s="145">
        <v>44493.625</v>
      </c>
      <c r="F851" s="145">
        <v>44493.666666666664</v>
      </c>
      <c r="G851" s="146">
        <v>44493.666666666664</v>
      </c>
      <c r="H851" s="147" t="s">
        <v>657</v>
      </c>
      <c r="I851" s="148" t="s">
        <v>566</v>
      </c>
      <c r="J851" s="155" t="s">
        <v>567</v>
      </c>
      <c r="K851" s="108">
        <v>1</v>
      </c>
      <c r="L851" s="108">
        <v>2</v>
      </c>
      <c r="M851" s="156" t="s">
        <v>43</v>
      </c>
      <c r="N851" s="82">
        <v>44704.768229166664</v>
      </c>
      <c r="O851" s="83" t="s">
        <v>450</v>
      </c>
      <c r="P851" s="84" t="s">
        <v>568</v>
      </c>
      <c r="Q851" s="85"/>
      <c r="R851" s="151">
        <v>2</v>
      </c>
      <c r="S851" s="151">
        <v>2</v>
      </c>
      <c r="T851" s="87">
        <v>1.6175500154495239</v>
      </c>
      <c r="U851" s="88">
        <v>1.4305000305175781</v>
      </c>
      <c r="V851" s="152">
        <v>0.41952358789235161</v>
      </c>
      <c r="W851" s="153">
        <v>0.23968896679774648</v>
      </c>
      <c r="X851" s="154">
        <v>0.33866304159164429</v>
      </c>
    </row>
    <row r="852" spans="1:24" ht="17" thickBot="1" x14ac:dyDescent="0.25">
      <c r="A852" s="142">
        <v>9</v>
      </c>
      <c r="B852" s="143">
        <v>44493</v>
      </c>
      <c r="C852" s="144">
        <v>44493.375</v>
      </c>
      <c r="D852" s="145">
        <v>44493.583333333336</v>
      </c>
      <c r="E852" s="145">
        <v>44493.625</v>
      </c>
      <c r="F852" s="145">
        <v>44493.666666666664</v>
      </c>
      <c r="G852" s="146">
        <v>44493.666666666664</v>
      </c>
      <c r="H852" s="147" t="s">
        <v>658</v>
      </c>
      <c r="I852" s="148" t="s">
        <v>18</v>
      </c>
      <c r="J852" s="155" t="s">
        <v>19</v>
      </c>
      <c r="K852" s="108">
        <v>1</v>
      </c>
      <c r="L852" s="108">
        <v>0</v>
      </c>
      <c r="M852" s="156" t="s">
        <v>39</v>
      </c>
      <c r="N852" s="82">
        <v>44704.768229166664</v>
      </c>
      <c r="O852" s="83" t="s">
        <v>450</v>
      </c>
      <c r="P852" s="84" t="s">
        <v>568</v>
      </c>
      <c r="Q852" s="85"/>
      <c r="R852" s="151">
        <v>1</v>
      </c>
      <c r="S852" s="151">
        <v>2</v>
      </c>
      <c r="T852" s="87">
        <v>1.3755500316619873</v>
      </c>
      <c r="U852" s="88">
        <v>1.7504998445510864</v>
      </c>
      <c r="V852" s="152">
        <v>0.30240168280486374</v>
      </c>
      <c r="W852" s="153">
        <v>0.23304098239095816</v>
      </c>
      <c r="X852" s="154">
        <v>0.46179208159446716</v>
      </c>
    </row>
    <row r="853" spans="1:24" ht="17" thickBot="1" x14ac:dyDescent="0.25">
      <c r="A853" s="142">
        <v>9</v>
      </c>
      <c r="B853" s="143">
        <v>44493</v>
      </c>
      <c r="C853" s="144">
        <v>44493.479166666664</v>
      </c>
      <c r="D853" s="145">
        <v>44493.6875</v>
      </c>
      <c r="E853" s="145">
        <v>44493.729166666664</v>
      </c>
      <c r="F853" s="145">
        <v>44493.770833333336</v>
      </c>
      <c r="G853" s="146">
        <v>44493.770833333336</v>
      </c>
      <c r="H853" s="147" t="s">
        <v>659</v>
      </c>
      <c r="I853" s="148" t="s">
        <v>50</v>
      </c>
      <c r="J853" s="155" t="s">
        <v>51</v>
      </c>
      <c r="K853" s="108">
        <v>0</v>
      </c>
      <c r="L853" s="108">
        <v>5</v>
      </c>
      <c r="M853" s="156" t="s">
        <v>15</v>
      </c>
      <c r="N853" s="82">
        <v>44704.768229166664</v>
      </c>
      <c r="O853" s="83" t="s">
        <v>450</v>
      </c>
      <c r="P853" s="84" t="s">
        <v>568</v>
      </c>
      <c r="Q853" s="85"/>
      <c r="R853" s="151">
        <v>1</v>
      </c>
      <c r="S853" s="151">
        <v>2</v>
      </c>
      <c r="T853" s="87">
        <v>1.1665500402450562</v>
      </c>
      <c r="U853" s="88">
        <v>2.3004999160766602</v>
      </c>
      <c r="V853" s="152">
        <v>0.18099790098095192</v>
      </c>
      <c r="W853" s="153">
        <v>0.19104419442071638</v>
      </c>
      <c r="X853" s="154">
        <v>0.61837559938430786</v>
      </c>
    </row>
    <row r="854" spans="1:24" ht="17" thickBot="1" x14ac:dyDescent="0.25">
      <c r="A854" s="130">
        <v>10</v>
      </c>
      <c r="B854" s="131">
        <v>44499</v>
      </c>
      <c r="C854" s="132">
        <v>44499.3125</v>
      </c>
      <c r="D854" s="133">
        <v>44499.520833333336</v>
      </c>
      <c r="E854" s="133">
        <v>44499.5625</v>
      </c>
      <c r="F854" s="133">
        <v>44499.604166666664</v>
      </c>
      <c r="G854" s="134">
        <v>44499.604166666664</v>
      </c>
      <c r="H854" s="135" t="s">
        <v>660</v>
      </c>
      <c r="I854" s="136" t="s">
        <v>42</v>
      </c>
      <c r="J854" s="159" t="s">
        <v>43</v>
      </c>
      <c r="K854" s="108">
        <v>0</v>
      </c>
      <c r="L854" s="108">
        <v>2</v>
      </c>
      <c r="M854" s="160" t="s">
        <v>48</v>
      </c>
      <c r="N854" s="68">
        <v>44704.768229166664</v>
      </c>
      <c r="O854" s="69" t="s">
        <v>450</v>
      </c>
      <c r="P854" s="70" t="s">
        <v>568</v>
      </c>
      <c r="Q854" s="71"/>
      <c r="R854" s="124">
        <v>1</v>
      </c>
      <c r="S854" s="124">
        <v>2</v>
      </c>
      <c r="T854" s="73">
        <v>1.0658999511173792</v>
      </c>
      <c r="U854" s="74">
        <v>1.6305000782012939</v>
      </c>
      <c r="V854" s="139">
        <v>0.2481176671740252</v>
      </c>
      <c r="W854" s="140">
        <v>0.24658124841828172</v>
      </c>
      <c r="X854" s="141">
        <v>0.5036928653717041</v>
      </c>
    </row>
    <row r="855" spans="1:24" ht="17" thickBot="1" x14ac:dyDescent="0.25">
      <c r="A855" s="142">
        <v>10</v>
      </c>
      <c r="B855" s="143">
        <v>44499</v>
      </c>
      <c r="C855" s="144">
        <v>44499.416666666664</v>
      </c>
      <c r="D855" s="145">
        <v>44499.625</v>
      </c>
      <c r="E855" s="145">
        <v>44499.666666666664</v>
      </c>
      <c r="F855" s="145">
        <v>44499.708333333336</v>
      </c>
      <c r="G855" s="146">
        <v>44499.708333333336</v>
      </c>
      <c r="H855" s="147" t="s">
        <v>661</v>
      </c>
      <c r="I855" s="148" t="s">
        <v>26</v>
      </c>
      <c r="J855" s="149" t="s">
        <v>27</v>
      </c>
      <c r="K855" s="108">
        <v>3</v>
      </c>
      <c r="L855" s="108">
        <v>1</v>
      </c>
      <c r="M855" s="150" t="s">
        <v>567</v>
      </c>
      <c r="N855" s="82">
        <v>44704.768229166664</v>
      </c>
      <c r="O855" s="83" t="s">
        <v>450</v>
      </c>
      <c r="P855" s="84" t="s">
        <v>568</v>
      </c>
      <c r="Q855" s="85"/>
      <c r="R855" s="151">
        <v>1</v>
      </c>
      <c r="S855" s="151">
        <v>1</v>
      </c>
      <c r="T855" s="87">
        <v>1.1445499658584595</v>
      </c>
      <c r="U855" s="88">
        <v>1.277571439743042</v>
      </c>
      <c r="V855" s="152">
        <v>0.33051484666723291</v>
      </c>
      <c r="W855" s="153">
        <v>0.2743675663884827</v>
      </c>
      <c r="X855" s="154">
        <v>0.39456427097320557</v>
      </c>
    </row>
    <row r="856" spans="1:24" ht="17" thickBot="1" x14ac:dyDescent="0.25">
      <c r="A856" s="142">
        <v>10</v>
      </c>
      <c r="B856" s="143">
        <v>44499</v>
      </c>
      <c r="C856" s="144">
        <v>44499.416666666664</v>
      </c>
      <c r="D856" s="145">
        <v>44499.625</v>
      </c>
      <c r="E856" s="145">
        <v>44499.666666666664</v>
      </c>
      <c r="F856" s="145">
        <v>44499.708333333336</v>
      </c>
      <c r="G856" s="146">
        <v>44499.708333333336</v>
      </c>
      <c r="H856" s="147" t="s">
        <v>662</v>
      </c>
      <c r="I856" s="148" t="s">
        <v>14</v>
      </c>
      <c r="J856" s="149" t="s">
        <v>15</v>
      </c>
      <c r="K856" s="108">
        <v>2</v>
      </c>
      <c r="L856" s="108">
        <v>2</v>
      </c>
      <c r="M856" s="150" t="s">
        <v>36</v>
      </c>
      <c r="N856" s="82">
        <v>44704.768229166664</v>
      </c>
      <c r="O856" s="83" t="s">
        <v>450</v>
      </c>
      <c r="P856" s="84" t="s">
        <v>568</v>
      </c>
      <c r="Q856" s="85"/>
      <c r="R856" s="151">
        <v>2</v>
      </c>
      <c r="S856" s="151">
        <v>0</v>
      </c>
      <c r="T856" s="87">
        <v>2.0370430265154158</v>
      </c>
      <c r="U856" s="88">
        <v>0.77049994468688965</v>
      </c>
      <c r="V856" s="152">
        <v>0.66424825437993529</v>
      </c>
      <c r="W856" s="153">
        <v>0.19940879649297047</v>
      </c>
      <c r="X856" s="154">
        <v>0.13133050501346588</v>
      </c>
    </row>
    <row r="857" spans="1:24" ht="17" thickBot="1" x14ac:dyDescent="0.25">
      <c r="A857" s="142">
        <v>10</v>
      </c>
      <c r="B857" s="143">
        <v>44499</v>
      </c>
      <c r="C857" s="144">
        <v>44499.416666666664</v>
      </c>
      <c r="D857" s="145">
        <v>44499.625</v>
      </c>
      <c r="E857" s="145">
        <v>44499.666666666664</v>
      </c>
      <c r="F857" s="145">
        <v>44499.708333333336</v>
      </c>
      <c r="G857" s="146">
        <v>44499.708333333336</v>
      </c>
      <c r="H857" s="147" t="s">
        <v>663</v>
      </c>
      <c r="I857" s="148" t="s">
        <v>66</v>
      </c>
      <c r="J857" s="149" t="s">
        <v>20</v>
      </c>
      <c r="K857" s="108">
        <v>0</v>
      </c>
      <c r="L857" s="108">
        <v>2</v>
      </c>
      <c r="M857" s="150" t="s">
        <v>31</v>
      </c>
      <c r="N857" s="82">
        <v>44704.768229166664</v>
      </c>
      <c r="O857" s="83" t="s">
        <v>450</v>
      </c>
      <c r="P857" s="84" t="s">
        <v>568</v>
      </c>
      <c r="Q857" s="85"/>
      <c r="R857" s="151">
        <v>2</v>
      </c>
      <c r="S857" s="151">
        <v>0</v>
      </c>
      <c r="T857" s="87">
        <v>2.2775499820709229</v>
      </c>
      <c r="U857" s="88">
        <v>0.74049997329711914</v>
      </c>
      <c r="V857" s="152">
        <v>0.71240123878541106</v>
      </c>
      <c r="W857" s="153">
        <v>0.1733824331879622</v>
      </c>
      <c r="X857" s="154">
        <v>0.10529627650976181</v>
      </c>
    </row>
    <row r="858" spans="1:24" ht="17" thickBot="1" x14ac:dyDescent="0.25">
      <c r="A858" s="142">
        <v>10</v>
      </c>
      <c r="B858" s="143">
        <v>44499</v>
      </c>
      <c r="C858" s="144">
        <v>44499.416666666664</v>
      </c>
      <c r="D858" s="145">
        <v>44499.625</v>
      </c>
      <c r="E858" s="145">
        <v>44499.666666666664</v>
      </c>
      <c r="F858" s="145">
        <v>44499.708333333336</v>
      </c>
      <c r="G858" s="146">
        <v>44499.708333333336</v>
      </c>
      <c r="H858" s="147" t="s">
        <v>664</v>
      </c>
      <c r="I858" s="148" t="s">
        <v>46</v>
      </c>
      <c r="J858" s="149" t="s">
        <v>47</v>
      </c>
      <c r="K858" s="108">
        <v>0</v>
      </c>
      <c r="L858" s="108">
        <v>3</v>
      </c>
      <c r="M858" s="150" t="s">
        <v>52</v>
      </c>
      <c r="N858" s="82">
        <v>44704.768229166664</v>
      </c>
      <c r="O858" s="83" t="s">
        <v>450</v>
      </c>
      <c r="P858" s="84" t="s">
        <v>568</v>
      </c>
      <c r="Q858" s="85"/>
      <c r="R858" s="151">
        <v>0</v>
      </c>
      <c r="S858" s="151">
        <v>2</v>
      </c>
      <c r="T858" s="87">
        <v>0.79255002737045288</v>
      </c>
      <c r="U858" s="88">
        <v>1.9704999923706055</v>
      </c>
      <c r="V858" s="152">
        <v>0.14228481216528874</v>
      </c>
      <c r="W858" s="153">
        <v>0.20748647309466237</v>
      </c>
      <c r="X858" s="154">
        <v>0.64601999521255493</v>
      </c>
    </row>
    <row r="859" spans="1:24" ht="17" thickBot="1" x14ac:dyDescent="0.25">
      <c r="A859" s="142">
        <v>10</v>
      </c>
      <c r="B859" s="143">
        <v>44499</v>
      </c>
      <c r="C859" s="144">
        <v>44499.416666666664</v>
      </c>
      <c r="D859" s="145">
        <v>44499.625</v>
      </c>
      <c r="E859" s="145">
        <v>44499.666666666664</v>
      </c>
      <c r="F859" s="145">
        <v>44499.708333333336</v>
      </c>
      <c r="G859" s="146">
        <v>44499.708333333336</v>
      </c>
      <c r="H859" s="147" t="s">
        <v>665</v>
      </c>
      <c r="I859" s="148" t="s">
        <v>575</v>
      </c>
      <c r="J859" s="157" t="s">
        <v>35</v>
      </c>
      <c r="K859" s="108">
        <v>0</v>
      </c>
      <c r="L859" s="108">
        <v>1</v>
      </c>
      <c r="M859" s="158" t="s">
        <v>28</v>
      </c>
      <c r="N859" s="82">
        <v>44704.768229166664</v>
      </c>
      <c r="O859" s="83" t="s">
        <v>450</v>
      </c>
      <c r="P859" s="84" t="s">
        <v>568</v>
      </c>
      <c r="Q859" s="85"/>
      <c r="R859" s="151">
        <v>1</v>
      </c>
      <c r="S859" s="151">
        <v>2</v>
      </c>
      <c r="T859" s="87">
        <v>1.3315500020980835</v>
      </c>
      <c r="U859" s="88">
        <v>1.5704998970031738</v>
      </c>
      <c r="V859" s="152">
        <v>0.32347135332275007</v>
      </c>
      <c r="W859" s="153">
        <v>0.24570529903178931</v>
      </c>
      <c r="X859" s="154">
        <v>0.4291568398475647</v>
      </c>
    </row>
    <row r="860" spans="1:24" ht="17" thickBot="1" x14ac:dyDescent="0.25">
      <c r="A860" s="142">
        <v>10</v>
      </c>
      <c r="B860" s="143">
        <v>44499</v>
      </c>
      <c r="C860" s="144">
        <v>44499.520833333336</v>
      </c>
      <c r="D860" s="145">
        <v>44499.729166666664</v>
      </c>
      <c r="E860" s="145">
        <v>44499.770833333336</v>
      </c>
      <c r="F860" s="145">
        <v>44499.8125</v>
      </c>
      <c r="G860" s="146">
        <v>44499.8125</v>
      </c>
      <c r="H860" s="147" t="s">
        <v>666</v>
      </c>
      <c r="I860" s="148" t="s">
        <v>38</v>
      </c>
      <c r="J860" s="157" t="s">
        <v>39</v>
      </c>
      <c r="K860" s="108">
        <v>0</v>
      </c>
      <c r="L860" s="108">
        <v>3</v>
      </c>
      <c r="M860" s="158" t="s">
        <v>51</v>
      </c>
      <c r="N860" s="82">
        <v>44704.768229166664</v>
      </c>
      <c r="O860" s="83" t="s">
        <v>450</v>
      </c>
      <c r="P860" s="84" t="s">
        <v>568</v>
      </c>
      <c r="Q860" s="85"/>
      <c r="R860" s="151">
        <v>2</v>
      </c>
      <c r="S860" s="151">
        <v>1</v>
      </c>
      <c r="T860" s="87">
        <v>1.5844712938581194</v>
      </c>
      <c r="U860" s="88">
        <v>1.2432857751846313</v>
      </c>
      <c r="V860" s="152">
        <v>0.45177054632307878</v>
      </c>
      <c r="W860" s="153">
        <v>0.24727500052030579</v>
      </c>
      <c r="X860" s="154">
        <v>0.29938051104545593</v>
      </c>
    </row>
    <row r="861" spans="1:24" ht="17" thickBot="1" x14ac:dyDescent="0.25">
      <c r="A861" s="142">
        <v>10</v>
      </c>
      <c r="B861" s="143">
        <v>44500</v>
      </c>
      <c r="C861" s="144">
        <v>44500.416666666664</v>
      </c>
      <c r="D861" s="145">
        <v>44500.583333333336</v>
      </c>
      <c r="E861" s="145">
        <v>44500.625</v>
      </c>
      <c r="F861" s="145">
        <v>44500.666666666664</v>
      </c>
      <c r="G861" s="146">
        <v>44500.708333333336</v>
      </c>
      <c r="H861" s="147" t="s">
        <v>667</v>
      </c>
      <c r="I861" s="148" t="s">
        <v>62</v>
      </c>
      <c r="J861" s="157" t="s">
        <v>16</v>
      </c>
      <c r="K861" s="108">
        <v>1</v>
      </c>
      <c r="L861" s="108">
        <v>2</v>
      </c>
      <c r="M861" s="158" t="s">
        <v>452</v>
      </c>
      <c r="N861" s="82">
        <v>44704.768229166664</v>
      </c>
      <c r="O861" s="83" t="s">
        <v>450</v>
      </c>
      <c r="P861" s="84" t="s">
        <v>568</v>
      </c>
      <c r="Q861" s="85"/>
      <c r="R861" s="151">
        <v>1</v>
      </c>
      <c r="S861" s="151">
        <v>2</v>
      </c>
      <c r="T861" s="87">
        <v>1.4305500984191895</v>
      </c>
      <c r="U861" s="88">
        <v>1.7404999732971191</v>
      </c>
      <c r="V861" s="152">
        <v>0.31677340714541991</v>
      </c>
      <c r="W861" s="153">
        <v>0.23255400012989189</v>
      </c>
      <c r="X861" s="154">
        <v>0.447832852602005</v>
      </c>
    </row>
    <row r="862" spans="1:24" ht="17" thickBot="1" x14ac:dyDescent="0.25">
      <c r="A862" s="142">
        <v>10</v>
      </c>
      <c r="B862" s="143">
        <v>44500</v>
      </c>
      <c r="C862" s="144">
        <v>44500.520833333336</v>
      </c>
      <c r="D862" s="145">
        <v>44500.6875</v>
      </c>
      <c r="E862" s="145">
        <v>44500.729166666664</v>
      </c>
      <c r="F862" s="145">
        <v>44500.770833333336</v>
      </c>
      <c r="G862" s="146">
        <v>44500.8125</v>
      </c>
      <c r="H862" s="147" t="s">
        <v>668</v>
      </c>
      <c r="I862" s="148" t="s">
        <v>56</v>
      </c>
      <c r="J862" s="149" t="s">
        <v>40</v>
      </c>
      <c r="K862" s="108">
        <v>1</v>
      </c>
      <c r="L862" s="108">
        <v>4</v>
      </c>
      <c r="M862" s="150" t="s">
        <v>19</v>
      </c>
      <c r="N862" s="82">
        <v>44704.768229166664</v>
      </c>
      <c r="O862" s="83" t="s">
        <v>450</v>
      </c>
      <c r="P862" s="84" t="s">
        <v>568</v>
      </c>
      <c r="Q862" s="85"/>
      <c r="R862" s="151">
        <v>2</v>
      </c>
      <c r="S862" s="151">
        <v>1</v>
      </c>
      <c r="T862" s="87">
        <v>1.5405498743057251</v>
      </c>
      <c r="U862" s="88">
        <v>1.250499963760376</v>
      </c>
      <c r="V862" s="152">
        <v>0.4394363610443347</v>
      </c>
      <c r="W862" s="153">
        <v>0.25025699723675043</v>
      </c>
      <c r="X862" s="154">
        <v>0.30890804529190063</v>
      </c>
    </row>
    <row r="863" spans="1:24" ht="17" thickBot="1" x14ac:dyDescent="0.25">
      <c r="A863" s="142">
        <v>10</v>
      </c>
      <c r="B863" s="143">
        <v>44501</v>
      </c>
      <c r="C863" s="144">
        <v>44501.666666666664</v>
      </c>
      <c r="D863" s="145">
        <v>44501.833333333336</v>
      </c>
      <c r="E863" s="145">
        <v>44501.875</v>
      </c>
      <c r="F863" s="145">
        <v>44501.916666666664</v>
      </c>
      <c r="G863" s="146">
        <v>44501.958333333336</v>
      </c>
      <c r="H863" s="147" t="s">
        <v>669</v>
      </c>
      <c r="I863" s="148" t="s">
        <v>72</v>
      </c>
      <c r="J863" s="155" t="s">
        <v>44</v>
      </c>
      <c r="K863" s="108">
        <v>2</v>
      </c>
      <c r="L863" s="108">
        <v>1</v>
      </c>
      <c r="M863" s="156" t="s">
        <v>32</v>
      </c>
      <c r="N863" s="82">
        <v>44704.768229166664</v>
      </c>
      <c r="O863" s="83" t="s">
        <v>450</v>
      </c>
      <c r="P863" s="84" t="s">
        <v>568</v>
      </c>
      <c r="Q863" s="85"/>
      <c r="R863" s="151">
        <v>1</v>
      </c>
      <c r="S863" s="151">
        <v>1</v>
      </c>
      <c r="T863" s="87">
        <v>1.4305500984191895</v>
      </c>
      <c r="U863" s="88">
        <v>0.96050000190734863</v>
      </c>
      <c r="V863" s="152">
        <v>0.47851794793336594</v>
      </c>
      <c r="W863" s="153">
        <v>0.2677029835679684</v>
      </c>
      <c r="X863" s="154">
        <v>0.25300896167755127</v>
      </c>
    </row>
    <row r="864" spans="1:24" ht="17" thickBot="1" x14ac:dyDescent="0.25">
      <c r="A864" s="130">
        <v>11</v>
      </c>
      <c r="B864" s="131">
        <v>44505</v>
      </c>
      <c r="C864" s="132">
        <v>44505.666666666664</v>
      </c>
      <c r="D864" s="133">
        <v>44505.833333333336</v>
      </c>
      <c r="E864" s="133">
        <v>44505.875</v>
      </c>
      <c r="F864" s="133">
        <v>44505.916666666664</v>
      </c>
      <c r="G864" s="134">
        <v>44505.958333333336</v>
      </c>
      <c r="H864" s="135" t="s">
        <v>670</v>
      </c>
      <c r="I864" s="136" t="s">
        <v>64</v>
      </c>
      <c r="J864" s="137" t="s">
        <v>28</v>
      </c>
      <c r="K864" s="108">
        <v>1</v>
      </c>
      <c r="L864" s="108">
        <v>0</v>
      </c>
      <c r="M864" s="138" t="s">
        <v>40</v>
      </c>
      <c r="N864" s="68">
        <v>44704.768229166664</v>
      </c>
      <c r="O864" s="69" t="s">
        <v>450</v>
      </c>
      <c r="P864" s="70" t="s">
        <v>568</v>
      </c>
      <c r="Q864" s="71"/>
      <c r="R864" s="124">
        <v>1</v>
      </c>
      <c r="S864" s="124">
        <v>1</v>
      </c>
      <c r="T864" s="73">
        <v>1.1130428654806954</v>
      </c>
      <c r="U864" s="74">
        <v>1.1432143449783325</v>
      </c>
      <c r="V864" s="139">
        <v>0.34887007892897409</v>
      </c>
      <c r="W864" s="140">
        <v>0.28691357965763747</v>
      </c>
      <c r="X864" s="141">
        <v>0.36386877298355103</v>
      </c>
    </row>
    <row r="865" spans="1:24" ht="17" thickBot="1" x14ac:dyDescent="0.25">
      <c r="A865" s="142">
        <v>11</v>
      </c>
      <c r="B865" s="143">
        <v>44506</v>
      </c>
      <c r="C865" s="144">
        <v>44506.354166666664</v>
      </c>
      <c r="D865" s="145">
        <v>44506.520833333336</v>
      </c>
      <c r="E865" s="145">
        <v>44506.5625</v>
      </c>
      <c r="F865" s="145">
        <v>44506.604166666664</v>
      </c>
      <c r="G865" s="146">
        <v>44506.645833333336</v>
      </c>
      <c r="H865" s="147" t="s">
        <v>671</v>
      </c>
      <c r="I865" s="148" t="s">
        <v>50</v>
      </c>
      <c r="J865" s="157" t="s">
        <v>51</v>
      </c>
      <c r="K865" s="108">
        <v>0</v>
      </c>
      <c r="L865" s="108">
        <v>2</v>
      </c>
      <c r="M865" s="158" t="s">
        <v>20</v>
      </c>
      <c r="N865" s="82">
        <v>44704.768229166664</v>
      </c>
      <c r="O865" s="83" t="s">
        <v>450</v>
      </c>
      <c r="P865" s="84" t="s">
        <v>568</v>
      </c>
      <c r="Q865" s="85"/>
      <c r="R865" s="151">
        <v>1</v>
      </c>
      <c r="S865" s="151">
        <v>2</v>
      </c>
      <c r="T865" s="87">
        <v>1.0785501003265381</v>
      </c>
      <c r="U865" s="88">
        <v>2.1104998588562012</v>
      </c>
      <c r="V865" s="152">
        <v>0.18564914739967234</v>
      </c>
      <c r="W865" s="153">
        <v>0.20401045034210172</v>
      </c>
      <c r="X865" s="154">
        <v>0.60419231653213501</v>
      </c>
    </row>
    <row r="866" spans="1:24" ht="17" thickBot="1" x14ac:dyDescent="0.25">
      <c r="A866" s="142">
        <v>11</v>
      </c>
      <c r="B866" s="143">
        <v>44506</v>
      </c>
      <c r="C866" s="144">
        <v>44506.458333333336</v>
      </c>
      <c r="D866" s="145">
        <v>44506.625</v>
      </c>
      <c r="E866" s="145">
        <v>44506.666666666664</v>
      </c>
      <c r="F866" s="145">
        <v>44506.708333333336</v>
      </c>
      <c r="G866" s="146">
        <v>44506.75</v>
      </c>
      <c r="H866" s="147" t="s">
        <v>672</v>
      </c>
      <c r="I866" s="148" t="s">
        <v>566</v>
      </c>
      <c r="J866" s="149" t="s">
        <v>567</v>
      </c>
      <c r="K866" s="108">
        <v>1</v>
      </c>
      <c r="L866" s="108">
        <v>2</v>
      </c>
      <c r="M866" s="150" t="s">
        <v>16</v>
      </c>
      <c r="N866" s="82">
        <v>44704.768229166664</v>
      </c>
      <c r="O866" s="83" t="s">
        <v>450</v>
      </c>
      <c r="P866" s="84" t="s">
        <v>568</v>
      </c>
      <c r="Q866" s="85"/>
      <c r="R866" s="151">
        <v>2</v>
      </c>
      <c r="S866" s="151">
        <v>1</v>
      </c>
      <c r="T866" s="87">
        <v>1.9805499315261841</v>
      </c>
      <c r="U866" s="88">
        <v>0.85757142305374146</v>
      </c>
      <c r="V866" s="152">
        <v>0.63184642381407563</v>
      </c>
      <c r="W866" s="153">
        <v>0.20904414974896732</v>
      </c>
      <c r="X866" s="154">
        <v>0.15477311611175537</v>
      </c>
    </row>
    <row r="867" spans="1:24" ht="17" thickBot="1" x14ac:dyDescent="0.25">
      <c r="A867" s="142">
        <v>11</v>
      </c>
      <c r="B867" s="143">
        <v>44506</v>
      </c>
      <c r="C867" s="144">
        <v>44506.458333333336</v>
      </c>
      <c r="D867" s="145">
        <v>44506.625</v>
      </c>
      <c r="E867" s="145">
        <v>44506.666666666664</v>
      </c>
      <c r="F867" s="145">
        <v>44506.708333333336</v>
      </c>
      <c r="G867" s="146">
        <v>44506.75</v>
      </c>
      <c r="H867" s="147" t="s">
        <v>673</v>
      </c>
      <c r="I867" s="148" t="s">
        <v>70</v>
      </c>
      <c r="J867" s="149" t="s">
        <v>52</v>
      </c>
      <c r="K867" s="108">
        <v>1</v>
      </c>
      <c r="L867" s="108">
        <v>1</v>
      </c>
      <c r="M867" s="150" t="s">
        <v>27</v>
      </c>
      <c r="N867" s="82">
        <v>44704.768229166664</v>
      </c>
      <c r="O867" s="83" t="s">
        <v>450</v>
      </c>
      <c r="P867" s="84" t="s">
        <v>568</v>
      </c>
      <c r="Q867" s="85"/>
      <c r="R867" s="151">
        <v>2</v>
      </c>
      <c r="S867" s="151">
        <v>0</v>
      </c>
      <c r="T867" s="87">
        <v>2.2445499897003174</v>
      </c>
      <c r="U867" s="88">
        <v>0.59049999713897705</v>
      </c>
      <c r="V867" s="152">
        <v>0.74316348313768066</v>
      </c>
      <c r="W867" s="153">
        <v>0.16645347203905678</v>
      </c>
      <c r="X867" s="154">
        <v>8.2111075520515442E-2</v>
      </c>
    </row>
    <row r="868" spans="1:24" ht="17" thickBot="1" x14ac:dyDescent="0.25">
      <c r="A868" s="142">
        <v>11</v>
      </c>
      <c r="B868" s="143">
        <v>44506</v>
      </c>
      <c r="C868" s="144">
        <v>44506.458333333336</v>
      </c>
      <c r="D868" s="145">
        <v>44506.625</v>
      </c>
      <c r="E868" s="145">
        <v>44506.666666666664</v>
      </c>
      <c r="F868" s="145">
        <v>44506.708333333336</v>
      </c>
      <c r="G868" s="146">
        <v>44506.75</v>
      </c>
      <c r="H868" s="147" t="s">
        <v>674</v>
      </c>
      <c r="I868" s="148" t="s">
        <v>30</v>
      </c>
      <c r="J868" s="157" t="s">
        <v>31</v>
      </c>
      <c r="K868" s="108">
        <v>2</v>
      </c>
      <c r="L868" s="108">
        <v>0</v>
      </c>
      <c r="M868" s="158" t="s">
        <v>44</v>
      </c>
      <c r="N868" s="82">
        <v>44704.768229166664</v>
      </c>
      <c r="O868" s="83" t="s">
        <v>450</v>
      </c>
      <c r="P868" s="84" t="s">
        <v>568</v>
      </c>
      <c r="Q868" s="85"/>
      <c r="R868" s="151">
        <v>1</v>
      </c>
      <c r="S868" s="151">
        <v>0</v>
      </c>
      <c r="T868" s="87">
        <v>1.2875499725341797</v>
      </c>
      <c r="U868" s="88">
        <v>0.70750004053115845</v>
      </c>
      <c r="V868" s="152">
        <v>0.50362221648084848</v>
      </c>
      <c r="W868" s="153">
        <v>0.29114076167464092</v>
      </c>
      <c r="X868" s="154">
        <v>0.20484617352485657</v>
      </c>
    </row>
    <row r="869" spans="1:24" ht="17" thickBot="1" x14ac:dyDescent="0.25">
      <c r="A869" s="142">
        <v>11</v>
      </c>
      <c r="B869" s="143">
        <v>44506</v>
      </c>
      <c r="C869" s="144">
        <v>44506.5625</v>
      </c>
      <c r="D869" s="145">
        <v>44506.729166666664</v>
      </c>
      <c r="E869" s="145">
        <v>44506.770833333336</v>
      </c>
      <c r="F869" s="145">
        <v>44506.8125</v>
      </c>
      <c r="G869" s="146">
        <v>44506.854166666664</v>
      </c>
      <c r="H869" s="147" t="s">
        <v>675</v>
      </c>
      <c r="I869" s="148" t="s">
        <v>585</v>
      </c>
      <c r="J869" s="149" t="s">
        <v>36</v>
      </c>
      <c r="K869" s="108">
        <v>1</v>
      </c>
      <c r="L869" s="108">
        <v>1</v>
      </c>
      <c r="M869" s="150" t="s">
        <v>47</v>
      </c>
      <c r="N869" s="82">
        <v>44704.768229166664</v>
      </c>
      <c r="O869" s="83" t="s">
        <v>450</v>
      </c>
      <c r="P869" s="84" t="s">
        <v>568</v>
      </c>
      <c r="Q869" s="85"/>
      <c r="R869" s="151">
        <v>2</v>
      </c>
      <c r="S869" s="151">
        <v>1</v>
      </c>
      <c r="T869" s="87">
        <v>1.452549934387207</v>
      </c>
      <c r="U869" s="88">
        <v>0.93050003051757812</v>
      </c>
      <c r="V869" s="152">
        <v>0.4916971399398205</v>
      </c>
      <c r="W869" s="153">
        <v>0.26601143858047832</v>
      </c>
      <c r="X869" s="154">
        <v>0.24146804213523865</v>
      </c>
    </row>
    <row r="870" spans="1:24" ht="17" thickBot="1" x14ac:dyDescent="0.25">
      <c r="A870" s="142">
        <v>11</v>
      </c>
      <c r="B870" s="143">
        <v>44507</v>
      </c>
      <c r="C870" s="144">
        <v>44507.375</v>
      </c>
      <c r="D870" s="145">
        <v>44507.583333333336</v>
      </c>
      <c r="E870" s="145">
        <v>44507.625</v>
      </c>
      <c r="F870" s="145">
        <v>44507.666666666664</v>
      </c>
      <c r="G870" s="146">
        <v>44507.708333333336</v>
      </c>
      <c r="H870" s="147" t="s">
        <v>676</v>
      </c>
      <c r="I870" s="148" t="s">
        <v>54</v>
      </c>
      <c r="J870" s="157" t="s">
        <v>48</v>
      </c>
      <c r="K870" s="108">
        <v>1</v>
      </c>
      <c r="L870" s="108">
        <v>0</v>
      </c>
      <c r="M870" s="158" t="s">
        <v>35</v>
      </c>
      <c r="N870" s="82">
        <v>44704.768229166664</v>
      </c>
      <c r="O870" s="83" t="s">
        <v>450</v>
      </c>
      <c r="P870" s="84" t="s">
        <v>568</v>
      </c>
      <c r="Q870" s="85"/>
      <c r="R870" s="151">
        <v>2</v>
      </c>
      <c r="S870" s="151">
        <v>0</v>
      </c>
      <c r="T870" s="87">
        <v>1.9915502071380615</v>
      </c>
      <c r="U870" s="88">
        <v>0.74049997329711914</v>
      </c>
      <c r="V870" s="152">
        <v>0.66316299631064157</v>
      </c>
      <c r="W870" s="153">
        <v>0.20282461248972497</v>
      </c>
      <c r="X870" s="154">
        <v>0.1295667290687561</v>
      </c>
    </row>
    <row r="871" spans="1:24" ht="17" thickBot="1" x14ac:dyDescent="0.25">
      <c r="A871" s="142">
        <v>11</v>
      </c>
      <c r="B871" s="143">
        <v>44507</v>
      </c>
      <c r="C871" s="144">
        <v>44507.375</v>
      </c>
      <c r="D871" s="145">
        <v>44507.583333333336</v>
      </c>
      <c r="E871" s="145">
        <v>44507.625</v>
      </c>
      <c r="F871" s="145">
        <v>44507.666666666664</v>
      </c>
      <c r="G871" s="146">
        <v>44507.708333333336</v>
      </c>
      <c r="H871" s="147" t="s">
        <v>677</v>
      </c>
      <c r="I871" s="148" t="s">
        <v>60</v>
      </c>
      <c r="J871" s="157" t="s">
        <v>32</v>
      </c>
      <c r="K871" s="108">
        <v>0</v>
      </c>
      <c r="L871" s="108">
        <v>0</v>
      </c>
      <c r="M871" s="158" t="s">
        <v>39</v>
      </c>
      <c r="N871" s="82">
        <v>44704.768229166664</v>
      </c>
      <c r="O871" s="83" t="s">
        <v>450</v>
      </c>
      <c r="P871" s="84" t="s">
        <v>568</v>
      </c>
      <c r="Q871" s="85"/>
      <c r="R871" s="151">
        <v>1</v>
      </c>
      <c r="S871" s="151">
        <v>2</v>
      </c>
      <c r="T871" s="87">
        <v>0.94332851682390484</v>
      </c>
      <c r="U871" s="88">
        <v>1.9505000114440918</v>
      </c>
      <c r="V871" s="152">
        <v>0.17630033570945322</v>
      </c>
      <c r="W871" s="153">
        <v>0.21485579756653078</v>
      </c>
      <c r="X871" s="154">
        <v>0.60481888055801392</v>
      </c>
    </row>
    <row r="872" spans="1:24" ht="17" thickBot="1" x14ac:dyDescent="0.25">
      <c r="A872" s="142">
        <v>11</v>
      </c>
      <c r="B872" s="143">
        <v>44507</v>
      </c>
      <c r="C872" s="144">
        <v>44507.375</v>
      </c>
      <c r="D872" s="145">
        <v>44507.583333333336</v>
      </c>
      <c r="E872" s="145">
        <v>44507.625</v>
      </c>
      <c r="F872" s="145">
        <v>44507.666666666664</v>
      </c>
      <c r="G872" s="146">
        <v>44507.708333333336</v>
      </c>
      <c r="H872" s="147" t="s">
        <v>678</v>
      </c>
      <c r="I872" s="148" t="s">
        <v>458</v>
      </c>
      <c r="J872" s="157" t="s">
        <v>452</v>
      </c>
      <c r="K872" s="108">
        <v>1</v>
      </c>
      <c r="L872" s="108">
        <v>1</v>
      </c>
      <c r="M872" s="158" t="s">
        <v>43</v>
      </c>
      <c r="N872" s="82">
        <v>44704.768229166664</v>
      </c>
      <c r="O872" s="83" t="s">
        <v>450</v>
      </c>
      <c r="P872" s="84" t="s">
        <v>568</v>
      </c>
      <c r="Q872" s="85"/>
      <c r="R872" s="151">
        <v>2</v>
      </c>
      <c r="S872" s="151">
        <v>2</v>
      </c>
      <c r="T872" s="87">
        <v>1.551550030708313</v>
      </c>
      <c r="U872" s="88">
        <v>1.7304999828338623</v>
      </c>
      <c r="V872" s="152">
        <v>0.34612047632057868</v>
      </c>
      <c r="W872" s="153">
        <v>0.23002009835960299</v>
      </c>
      <c r="X872" s="154">
        <v>0.42067000269889832</v>
      </c>
    </row>
    <row r="873" spans="1:24" ht="17" thickBot="1" x14ac:dyDescent="0.25">
      <c r="A873" s="142">
        <v>11</v>
      </c>
      <c r="B873" s="143">
        <v>44507</v>
      </c>
      <c r="C873" s="144">
        <v>44507.479166666664</v>
      </c>
      <c r="D873" s="145">
        <v>44507.6875</v>
      </c>
      <c r="E873" s="145">
        <v>44507.729166666664</v>
      </c>
      <c r="F873" s="145">
        <v>44507.770833333336</v>
      </c>
      <c r="G873" s="146">
        <v>44507.8125</v>
      </c>
      <c r="H873" s="147" t="s">
        <v>679</v>
      </c>
      <c r="I873" s="148" t="s">
        <v>18</v>
      </c>
      <c r="J873" s="149" t="s">
        <v>19</v>
      </c>
      <c r="K873" s="108">
        <v>3</v>
      </c>
      <c r="L873" s="108">
        <v>2</v>
      </c>
      <c r="M873" s="150" t="s">
        <v>15</v>
      </c>
      <c r="N873" s="82">
        <v>44704.768229166664</v>
      </c>
      <c r="O873" s="83" t="s">
        <v>450</v>
      </c>
      <c r="P873" s="84" t="s">
        <v>568</v>
      </c>
      <c r="Q873" s="85"/>
      <c r="R873" s="151">
        <v>1</v>
      </c>
      <c r="S873" s="151">
        <v>2</v>
      </c>
      <c r="T873" s="87">
        <v>0.94655001163482666</v>
      </c>
      <c r="U873" s="88">
        <v>2.3705000877380371</v>
      </c>
      <c r="V873" s="152">
        <v>0.13353718229141759</v>
      </c>
      <c r="W873" s="153">
        <v>0.17638323535678671</v>
      </c>
      <c r="X873" s="154">
        <v>0.67912149429321289</v>
      </c>
    </row>
    <row r="874" spans="1:24" ht="17" thickBot="1" x14ac:dyDescent="0.25">
      <c r="A874" s="130">
        <v>12</v>
      </c>
      <c r="B874" s="131">
        <v>44520</v>
      </c>
      <c r="C874" s="132">
        <v>44520.3125</v>
      </c>
      <c r="D874" s="133">
        <v>44520.520833333336</v>
      </c>
      <c r="E874" s="133">
        <v>44520.5625</v>
      </c>
      <c r="F874" s="133">
        <v>44520.604166666664</v>
      </c>
      <c r="G874" s="134">
        <v>44520.645833333336</v>
      </c>
      <c r="H874" s="135" t="s">
        <v>680</v>
      </c>
      <c r="I874" s="136" t="s">
        <v>42</v>
      </c>
      <c r="J874" s="159" t="s">
        <v>43</v>
      </c>
      <c r="K874" s="108">
        <v>0</v>
      </c>
      <c r="L874" s="108">
        <v>3</v>
      </c>
      <c r="M874" s="160" t="s">
        <v>52</v>
      </c>
      <c r="N874" s="68">
        <v>44704.768229166664</v>
      </c>
      <c r="O874" s="69" t="s">
        <v>450</v>
      </c>
      <c r="P874" s="70" t="s">
        <v>568</v>
      </c>
      <c r="Q874" s="71"/>
      <c r="R874" s="124">
        <v>1</v>
      </c>
      <c r="S874" s="124">
        <v>2</v>
      </c>
      <c r="T874" s="73">
        <v>1.0785499811172485</v>
      </c>
      <c r="U874" s="74">
        <v>2.0204999446868896</v>
      </c>
      <c r="V874" s="139">
        <v>0.19658594348111796</v>
      </c>
      <c r="W874" s="140">
        <v>0.21178344864888018</v>
      </c>
      <c r="X874" s="141">
        <v>0.58671361207962036</v>
      </c>
    </row>
    <row r="875" spans="1:24" ht="17" thickBot="1" x14ac:dyDescent="0.25">
      <c r="A875" s="142">
        <v>12</v>
      </c>
      <c r="B875" s="143">
        <v>44520</v>
      </c>
      <c r="C875" s="144">
        <v>44520.416666666664</v>
      </c>
      <c r="D875" s="145">
        <v>44520.625</v>
      </c>
      <c r="E875" s="145">
        <v>44520.666666666664</v>
      </c>
      <c r="F875" s="145">
        <v>44520.708333333336</v>
      </c>
      <c r="G875" s="146">
        <v>44520.75</v>
      </c>
      <c r="H875" s="147" t="s">
        <v>681</v>
      </c>
      <c r="I875" s="148" t="s">
        <v>56</v>
      </c>
      <c r="J875" s="157" t="s">
        <v>40</v>
      </c>
      <c r="K875" s="108">
        <v>2</v>
      </c>
      <c r="L875" s="108">
        <v>0</v>
      </c>
      <c r="M875" s="158" t="s">
        <v>36</v>
      </c>
      <c r="N875" s="82">
        <v>44704.768229166664</v>
      </c>
      <c r="O875" s="83" t="s">
        <v>450</v>
      </c>
      <c r="P875" s="84" t="s">
        <v>568</v>
      </c>
      <c r="Q875" s="85"/>
      <c r="R875" s="151">
        <v>1</v>
      </c>
      <c r="S875" s="151">
        <v>1</v>
      </c>
      <c r="T875" s="87">
        <v>1.3095500469207764</v>
      </c>
      <c r="U875" s="88">
        <v>1.1605000495910645</v>
      </c>
      <c r="V875" s="152">
        <v>0.39973239556914264</v>
      </c>
      <c r="W875" s="153">
        <v>0.2710365888426019</v>
      </c>
      <c r="X875" s="154">
        <v>0.32860425114631653</v>
      </c>
    </row>
    <row r="876" spans="1:24" ht="17" thickBot="1" x14ac:dyDescent="0.25">
      <c r="A876" s="142">
        <v>12</v>
      </c>
      <c r="B876" s="143">
        <v>44520</v>
      </c>
      <c r="C876" s="144">
        <v>44520.416666666664</v>
      </c>
      <c r="D876" s="145">
        <v>44520.625</v>
      </c>
      <c r="E876" s="145">
        <v>44520.666666666664</v>
      </c>
      <c r="F876" s="145">
        <v>44520.708333333336</v>
      </c>
      <c r="G876" s="146">
        <v>44520.75</v>
      </c>
      <c r="H876" s="147" t="s">
        <v>682</v>
      </c>
      <c r="I876" s="148" t="s">
        <v>26</v>
      </c>
      <c r="J876" s="155" t="s">
        <v>27</v>
      </c>
      <c r="K876" s="108">
        <v>3</v>
      </c>
      <c r="L876" s="108">
        <v>3</v>
      </c>
      <c r="M876" s="156" t="s">
        <v>31</v>
      </c>
      <c r="N876" s="82">
        <v>44704.768229166664</v>
      </c>
      <c r="O876" s="83" t="s">
        <v>450</v>
      </c>
      <c r="P876" s="84" t="s">
        <v>568</v>
      </c>
      <c r="Q876" s="85"/>
      <c r="R876" s="151">
        <v>1</v>
      </c>
      <c r="S876" s="151">
        <v>1</v>
      </c>
      <c r="T876" s="87">
        <v>0.99055010080337524</v>
      </c>
      <c r="U876" s="88">
        <v>1.4404999017715454</v>
      </c>
      <c r="V876" s="152">
        <v>0.25937305372215047</v>
      </c>
      <c r="W876" s="153">
        <v>0.26596260808037042</v>
      </c>
      <c r="X876" s="154">
        <v>0.47385194897651672</v>
      </c>
    </row>
    <row r="877" spans="1:24" ht="17" thickBot="1" x14ac:dyDescent="0.25">
      <c r="A877" s="142">
        <v>12</v>
      </c>
      <c r="B877" s="143">
        <v>44520</v>
      </c>
      <c r="C877" s="144">
        <v>44520.416666666664</v>
      </c>
      <c r="D877" s="145">
        <v>44520.625</v>
      </c>
      <c r="E877" s="145">
        <v>44520.666666666664</v>
      </c>
      <c r="F877" s="145">
        <v>44520.708333333336</v>
      </c>
      <c r="G877" s="146">
        <v>44520.75</v>
      </c>
      <c r="H877" s="147" t="s">
        <v>683</v>
      </c>
      <c r="I877" s="148" t="s">
        <v>46</v>
      </c>
      <c r="J877" s="149" t="s">
        <v>47</v>
      </c>
      <c r="K877" s="108">
        <v>3</v>
      </c>
      <c r="L877" s="108">
        <v>3</v>
      </c>
      <c r="M877" s="150" t="s">
        <v>567</v>
      </c>
      <c r="N877" s="82">
        <v>44704.768229166664</v>
      </c>
      <c r="O877" s="83" t="s">
        <v>450</v>
      </c>
      <c r="P877" s="84" t="s">
        <v>568</v>
      </c>
      <c r="Q877" s="85"/>
      <c r="R877" s="151">
        <v>1</v>
      </c>
      <c r="S877" s="151">
        <v>1</v>
      </c>
      <c r="T877" s="87">
        <v>1.2875500917434692</v>
      </c>
      <c r="U877" s="88">
        <v>1.4205000400543213</v>
      </c>
      <c r="V877" s="152">
        <v>0.34050739559379217</v>
      </c>
      <c r="W877" s="153">
        <v>0.25707404149068652</v>
      </c>
      <c r="X877" s="154">
        <v>0.40136048197746277</v>
      </c>
    </row>
    <row r="878" spans="1:24" ht="17" thickBot="1" x14ac:dyDescent="0.25">
      <c r="A878" s="142">
        <v>12</v>
      </c>
      <c r="B878" s="143">
        <v>44520</v>
      </c>
      <c r="C878" s="144">
        <v>44520.416666666664</v>
      </c>
      <c r="D878" s="145">
        <v>44520.625</v>
      </c>
      <c r="E878" s="145">
        <v>44520.666666666664</v>
      </c>
      <c r="F878" s="145">
        <v>44520.708333333336</v>
      </c>
      <c r="G878" s="146">
        <v>44520.75</v>
      </c>
      <c r="H878" s="147" t="s">
        <v>684</v>
      </c>
      <c r="I878" s="148" t="s">
        <v>62</v>
      </c>
      <c r="J878" s="149" t="s">
        <v>16</v>
      </c>
      <c r="K878" s="108">
        <v>2</v>
      </c>
      <c r="L878" s="108">
        <v>1</v>
      </c>
      <c r="M878" s="150" t="s">
        <v>28</v>
      </c>
      <c r="N878" s="82">
        <v>44704.768229166664</v>
      </c>
      <c r="O878" s="83" t="s">
        <v>450</v>
      </c>
      <c r="P878" s="84" t="s">
        <v>568</v>
      </c>
      <c r="Q878" s="85"/>
      <c r="R878" s="151">
        <v>1</v>
      </c>
      <c r="S878" s="151">
        <v>2</v>
      </c>
      <c r="T878" s="87">
        <v>1.2875500917434692</v>
      </c>
      <c r="U878" s="88">
        <v>1.7204999923706055</v>
      </c>
      <c r="V878" s="152">
        <v>0.28693431659933477</v>
      </c>
      <c r="W878" s="153">
        <v>0.23655532599049126</v>
      </c>
      <c r="X878" s="154">
        <v>0.47412580251693726</v>
      </c>
    </row>
    <row r="879" spans="1:24" ht="17" thickBot="1" x14ac:dyDescent="0.25">
      <c r="A879" s="142">
        <v>12</v>
      </c>
      <c r="B879" s="143">
        <v>44520</v>
      </c>
      <c r="C879" s="144">
        <v>44520.416666666664</v>
      </c>
      <c r="D879" s="145">
        <v>44520.625</v>
      </c>
      <c r="E879" s="145">
        <v>44520.666666666664</v>
      </c>
      <c r="F879" s="145">
        <v>44520.708333333336</v>
      </c>
      <c r="G879" s="146">
        <v>44520.75</v>
      </c>
      <c r="H879" s="147" t="s">
        <v>685</v>
      </c>
      <c r="I879" s="148" t="s">
        <v>575</v>
      </c>
      <c r="J879" s="155" t="s">
        <v>35</v>
      </c>
      <c r="K879" s="108">
        <v>4</v>
      </c>
      <c r="L879" s="108">
        <v>1</v>
      </c>
      <c r="M879" s="156" t="s">
        <v>51</v>
      </c>
      <c r="N879" s="82">
        <v>44704.768229166664</v>
      </c>
      <c r="O879" s="83" t="s">
        <v>450</v>
      </c>
      <c r="P879" s="84" t="s">
        <v>568</v>
      </c>
      <c r="Q879" s="85"/>
      <c r="R879" s="151">
        <v>1</v>
      </c>
      <c r="S879" s="151">
        <v>2</v>
      </c>
      <c r="T879" s="87">
        <v>1.0345500707626343</v>
      </c>
      <c r="U879" s="88">
        <v>1.8404999971389771</v>
      </c>
      <c r="V879" s="152">
        <v>0.21029691712011878</v>
      </c>
      <c r="W879" s="153">
        <v>0.2271702018782828</v>
      </c>
      <c r="X879" s="154">
        <v>0.55952978134155273</v>
      </c>
    </row>
    <row r="880" spans="1:24" ht="17" thickBot="1" x14ac:dyDescent="0.25">
      <c r="A880" s="142">
        <v>12</v>
      </c>
      <c r="B880" s="143">
        <v>44520</v>
      </c>
      <c r="C880" s="144">
        <v>44520.416666666664</v>
      </c>
      <c r="D880" s="145">
        <v>44520.625</v>
      </c>
      <c r="E880" s="145">
        <v>44520.666666666664</v>
      </c>
      <c r="F880" s="145">
        <v>44520.708333333336</v>
      </c>
      <c r="G880" s="146">
        <v>44520.75</v>
      </c>
      <c r="H880" s="147" t="s">
        <v>686</v>
      </c>
      <c r="I880" s="148" t="s">
        <v>72</v>
      </c>
      <c r="J880" s="149" t="s">
        <v>44</v>
      </c>
      <c r="K880" s="108">
        <v>1</v>
      </c>
      <c r="L880" s="108">
        <v>0</v>
      </c>
      <c r="M880" s="150" t="s">
        <v>19</v>
      </c>
      <c r="N880" s="82">
        <v>44704.768229166664</v>
      </c>
      <c r="O880" s="83" t="s">
        <v>450</v>
      </c>
      <c r="P880" s="84" t="s">
        <v>568</v>
      </c>
      <c r="Q880" s="85"/>
      <c r="R880" s="151">
        <v>1</v>
      </c>
      <c r="S880" s="151">
        <v>1</v>
      </c>
      <c r="T880" s="87">
        <v>1.21055006980896</v>
      </c>
      <c r="U880" s="88">
        <v>1.2105000019073486</v>
      </c>
      <c r="V880" s="152">
        <v>0.36214818353263473</v>
      </c>
      <c r="W880" s="153">
        <v>0.27519875664469706</v>
      </c>
      <c r="X880" s="154">
        <v>0.36212405562400818</v>
      </c>
    </row>
    <row r="881" spans="1:24" ht="17" thickBot="1" x14ac:dyDescent="0.25">
      <c r="A881" s="142">
        <v>12</v>
      </c>
      <c r="B881" s="143">
        <v>44520</v>
      </c>
      <c r="C881" s="144">
        <v>44520.520833333336</v>
      </c>
      <c r="D881" s="145">
        <v>44520.729166666664</v>
      </c>
      <c r="E881" s="145">
        <v>44520.770833333336</v>
      </c>
      <c r="F881" s="145">
        <v>44520.8125</v>
      </c>
      <c r="G881" s="146">
        <v>44520.854166666664</v>
      </c>
      <c r="H881" s="147" t="s">
        <v>687</v>
      </c>
      <c r="I881" s="148" t="s">
        <v>14</v>
      </c>
      <c r="J881" s="149" t="s">
        <v>15</v>
      </c>
      <c r="K881" s="108">
        <v>4</v>
      </c>
      <c r="L881" s="108">
        <v>0</v>
      </c>
      <c r="M881" s="150" t="s">
        <v>48</v>
      </c>
      <c r="N881" s="82">
        <v>44704.768229166664</v>
      </c>
      <c r="O881" s="83" t="s">
        <v>450</v>
      </c>
      <c r="P881" s="84" t="s">
        <v>568</v>
      </c>
      <c r="Q881" s="85"/>
      <c r="R881" s="151">
        <v>2</v>
      </c>
      <c r="S881" s="151">
        <v>1</v>
      </c>
      <c r="T881" s="87">
        <v>2.3105502128601074</v>
      </c>
      <c r="U881" s="88">
        <v>1.030500054359436</v>
      </c>
      <c r="V881" s="152">
        <v>0.65059338253897792</v>
      </c>
      <c r="W881" s="153">
        <v>0.18530947881929916</v>
      </c>
      <c r="X881" s="154">
        <v>0.1544167697429657</v>
      </c>
    </row>
    <row r="882" spans="1:24" ht="17" thickBot="1" x14ac:dyDescent="0.25">
      <c r="A882" s="142">
        <v>12</v>
      </c>
      <c r="B882" s="143">
        <v>44521</v>
      </c>
      <c r="C882" s="144">
        <v>44521.375</v>
      </c>
      <c r="D882" s="145">
        <v>44521.583333333336</v>
      </c>
      <c r="E882" s="145">
        <v>44521.625</v>
      </c>
      <c r="F882" s="145">
        <v>44521.666666666664</v>
      </c>
      <c r="G882" s="146">
        <v>44521.708333333336</v>
      </c>
      <c r="H882" s="147" t="s">
        <v>688</v>
      </c>
      <c r="I882" s="148" t="s">
        <v>66</v>
      </c>
      <c r="J882" s="149" t="s">
        <v>20</v>
      </c>
      <c r="K882" s="108">
        <v>3</v>
      </c>
      <c r="L882" s="108">
        <v>0</v>
      </c>
      <c r="M882" s="150" t="s">
        <v>32</v>
      </c>
      <c r="N882" s="82">
        <v>44704.768229166664</v>
      </c>
      <c r="O882" s="83" t="s">
        <v>450</v>
      </c>
      <c r="P882" s="84" t="s">
        <v>568</v>
      </c>
      <c r="Q882" s="85"/>
      <c r="R882" s="151">
        <v>3</v>
      </c>
      <c r="S882" s="151">
        <v>0</v>
      </c>
      <c r="T882" s="87">
        <v>2.6185498237609863</v>
      </c>
      <c r="U882" s="88">
        <v>0.53049999475479126</v>
      </c>
      <c r="V882" s="152">
        <v>0.80183820733769873</v>
      </c>
      <c r="W882" s="153">
        <v>0.12665700131031188</v>
      </c>
      <c r="X882" s="154">
        <v>5.3734917193651199E-2</v>
      </c>
    </row>
    <row r="883" spans="1:24" ht="17" thickBot="1" x14ac:dyDescent="0.25">
      <c r="A883" s="142">
        <v>12</v>
      </c>
      <c r="B883" s="143">
        <v>44521</v>
      </c>
      <c r="C883" s="144">
        <v>44521.479166666664</v>
      </c>
      <c r="D883" s="145">
        <v>44521.6875</v>
      </c>
      <c r="E883" s="145">
        <v>44521.729166666664</v>
      </c>
      <c r="F883" s="145">
        <v>44521.770833333336</v>
      </c>
      <c r="G883" s="146">
        <v>44521.8125</v>
      </c>
      <c r="H883" s="147" t="s">
        <v>689</v>
      </c>
      <c r="I883" s="148" t="s">
        <v>38</v>
      </c>
      <c r="J883" s="157" t="s">
        <v>39</v>
      </c>
      <c r="K883" s="108">
        <v>2</v>
      </c>
      <c r="L883" s="108">
        <v>1</v>
      </c>
      <c r="M883" s="158" t="s">
        <v>452</v>
      </c>
      <c r="N883" s="82">
        <v>44704.768229166664</v>
      </c>
      <c r="O883" s="83" t="s">
        <v>450</v>
      </c>
      <c r="P883" s="84" t="s">
        <v>568</v>
      </c>
      <c r="Q883" s="85"/>
      <c r="R883" s="151">
        <v>2</v>
      </c>
      <c r="S883" s="151">
        <v>1</v>
      </c>
      <c r="T883" s="87">
        <v>2.2885499000549316</v>
      </c>
      <c r="U883" s="88">
        <v>1.2005000114440918</v>
      </c>
      <c r="V883" s="152">
        <v>0.60879404302367324</v>
      </c>
      <c r="W883" s="153">
        <v>0.19298338316302063</v>
      </c>
      <c r="X883" s="154">
        <v>0.18884505331516266</v>
      </c>
    </row>
    <row r="884" spans="1:24" ht="17" thickBot="1" x14ac:dyDescent="0.25">
      <c r="A884" s="130">
        <v>13</v>
      </c>
      <c r="B884" s="131">
        <v>44527</v>
      </c>
      <c r="C884" s="132">
        <v>44527.3125</v>
      </c>
      <c r="D884" s="133">
        <v>44527.520833333336</v>
      </c>
      <c r="E884" s="133">
        <v>44527.5625</v>
      </c>
      <c r="F884" s="133">
        <v>44527.604166666664</v>
      </c>
      <c r="G884" s="134">
        <v>44527.645833333336</v>
      </c>
      <c r="H884" s="135" t="s">
        <v>690</v>
      </c>
      <c r="I884" s="136" t="s">
        <v>54</v>
      </c>
      <c r="J884" s="159" t="s">
        <v>48</v>
      </c>
      <c r="K884" s="108">
        <v>2</v>
      </c>
      <c r="L884" s="108">
        <v>0</v>
      </c>
      <c r="M884" s="160" t="s">
        <v>47</v>
      </c>
      <c r="N884" s="68">
        <v>44704.768229166664</v>
      </c>
      <c r="O884" s="69" t="s">
        <v>450</v>
      </c>
      <c r="P884" s="70" t="s">
        <v>568</v>
      </c>
      <c r="Q884" s="71"/>
      <c r="R884" s="124">
        <v>2</v>
      </c>
      <c r="S884" s="124">
        <v>1</v>
      </c>
      <c r="T884" s="73">
        <v>1.7385501861572266</v>
      </c>
      <c r="U884" s="74">
        <v>0.87049996852874756</v>
      </c>
      <c r="V884" s="139">
        <v>0.5770986289556701</v>
      </c>
      <c r="W884" s="140">
        <v>0.23494364985758212</v>
      </c>
      <c r="X884" s="141">
        <v>0.18579958379268646</v>
      </c>
    </row>
    <row r="885" spans="1:24" ht="17" thickBot="1" x14ac:dyDescent="0.25">
      <c r="A885" s="142">
        <v>13</v>
      </c>
      <c r="B885" s="143">
        <v>44527</v>
      </c>
      <c r="C885" s="144">
        <v>44527.416666666664</v>
      </c>
      <c r="D885" s="145">
        <v>44527.625</v>
      </c>
      <c r="E885" s="145">
        <v>44527.666666666664</v>
      </c>
      <c r="F885" s="145">
        <v>44527.708333333336</v>
      </c>
      <c r="G885" s="146">
        <v>44527.75</v>
      </c>
      <c r="H885" s="147" t="s">
        <v>691</v>
      </c>
      <c r="I885" s="148" t="s">
        <v>30</v>
      </c>
      <c r="J885" s="155" t="s">
        <v>31</v>
      </c>
      <c r="K885" s="108">
        <v>1</v>
      </c>
      <c r="L885" s="108">
        <v>2</v>
      </c>
      <c r="M885" s="156" t="s">
        <v>40</v>
      </c>
      <c r="N885" s="82">
        <v>44704.768229166664</v>
      </c>
      <c r="O885" s="83" t="s">
        <v>450</v>
      </c>
      <c r="P885" s="84" t="s">
        <v>568</v>
      </c>
      <c r="Q885" s="85"/>
      <c r="R885" s="151">
        <v>1</v>
      </c>
      <c r="S885" s="151">
        <v>1</v>
      </c>
      <c r="T885" s="87">
        <v>1.3315500020980835</v>
      </c>
      <c r="U885" s="88">
        <v>1.2904999256134033</v>
      </c>
      <c r="V885" s="152">
        <v>0.37784114170877964</v>
      </c>
      <c r="W885" s="153">
        <v>0.26255113425968074</v>
      </c>
      <c r="X885" s="154">
        <v>0.35875684022903442</v>
      </c>
    </row>
    <row r="886" spans="1:24" ht="17" thickBot="1" x14ac:dyDescent="0.25">
      <c r="A886" s="142">
        <v>13</v>
      </c>
      <c r="B886" s="143">
        <v>44527</v>
      </c>
      <c r="C886" s="144">
        <v>44527.416666666664</v>
      </c>
      <c r="D886" s="145">
        <v>44527.625</v>
      </c>
      <c r="E886" s="145">
        <v>44527.666666666664</v>
      </c>
      <c r="F886" s="145">
        <v>44527.708333333336</v>
      </c>
      <c r="G886" s="146">
        <v>44527.75</v>
      </c>
      <c r="H886" s="147" t="s">
        <v>692</v>
      </c>
      <c r="I886" s="148" t="s">
        <v>14</v>
      </c>
      <c r="J886" s="155" t="s">
        <v>15</v>
      </c>
      <c r="K886" s="108">
        <v>4</v>
      </c>
      <c r="L886" s="108">
        <v>0</v>
      </c>
      <c r="M886" s="156" t="s">
        <v>28</v>
      </c>
      <c r="N886" s="82">
        <v>44704.768229166664</v>
      </c>
      <c r="O886" s="83" t="s">
        <v>450</v>
      </c>
      <c r="P886" s="84" t="s">
        <v>568</v>
      </c>
      <c r="Q886" s="85"/>
      <c r="R886" s="151">
        <v>3</v>
      </c>
      <c r="S886" s="151">
        <v>0</v>
      </c>
      <c r="T886" s="87">
        <v>2.827549934387207</v>
      </c>
      <c r="U886" s="88">
        <v>0.79049992561340332</v>
      </c>
      <c r="V886" s="152">
        <v>0.76771955175369666</v>
      </c>
      <c r="W886" s="153">
        <v>0.12993019835129924</v>
      </c>
      <c r="X886" s="154">
        <v>7.6781883835792542E-2</v>
      </c>
    </row>
    <row r="887" spans="1:24" ht="17" thickBot="1" x14ac:dyDescent="0.25">
      <c r="A887" s="142">
        <v>13</v>
      </c>
      <c r="B887" s="143">
        <v>44527</v>
      </c>
      <c r="C887" s="144">
        <v>44527.416666666664</v>
      </c>
      <c r="D887" s="145">
        <v>44527.625</v>
      </c>
      <c r="E887" s="145">
        <v>44527.666666666664</v>
      </c>
      <c r="F887" s="145">
        <v>44527.708333333336</v>
      </c>
      <c r="G887" s="146">
        <v>44527.75</v>
      </c>
      <c r="H887" s="147" t="s">
        <v>693</v>
      </c>
      <c r="I887" s="148" t="s">
        <v>62</v>
      </c>
      <c r="J887" s="149" t="s">
        <v>16</v>
      </c>
      <c r="K887" s="108">
        <v>0</v>
      </c>
      <c r="L887" s="108">
        <v>0</v>
      </c>
      <c r="M887" s="150" t="s">
        <v>44</v>
      </c>
      <c r="N887" s="82">
        <v>44704.768229166664</v>
      </c>
      <c r="O887" s="83" t="s">
        <v>450</v>
      </c>
      <c r="P887" s="84" t="s">
        <v>568</v>
      </c>
      <c r="Q887" s="85"/>
      <c r="R887" s="151">
        <v>1</v>
      </c>
      <c r="S887" s="151">
        <v>2</v>
      </c>
      <c r="T887" s="87">
        <v>0.91355001926422119</v>
      </c>
      <c r="U887" s="88">
        <v>1.5405001640319824</v>
      </c>
      <c r="V887" s="152">
        <v>0.22355127448957965</v>
      </c>
      <c r="W887" s="153">
        <v>0.25672544757797583</v>
      </c>
      <c r="X887" s="154">
        <v>0.51859784126281738</v>
      </c>
    </row>
    <row r="888" spans="1:24" ht="17" thickBot="1" x14ac:dyDescent="0.25">
      <c r="A888" s="142">
        <v>13</v>
      </c>
      <c r="B888" s="143">
        <v>44527</v>
      </c>
      <c r="C888" s="144">
        <v>44527.520833333336</v>
      </c>
      <c r="D888" s="145">
        <v>44527.729166666664</v>
      </c>
      <c r="E888" s="145">
        <v>44527.770833333336</v>
      </c>
      <c r="F888" s="145">
        <v>44527.8125</v>
      </c>
      <c r="G888" s="146">
        <v>44527.854166666664</v>
      </c>
      <c r="H888" s="147" t="s">
        <v>694</v>
      </c>
      <c r="I888" s="148" t="s">
        <v>585</v>
      </c>
      <c r="J888" s="157" t="s">
        <v>36</v>
      </c>
      <c r="K888" s="108">
        <v>0</v>
      </c>
      <c r="L888" s="108">
        <v>0</v>
      </c>
      <c r="M888" s="158" t="s">
        <v>452</v>
      </c>
      <c r="N888" s="82">
        <v>44704.768229166664</v>
      </c>
      <c r="O888" s="83" t="s">
        <v>450</v>
      </c>
      <c r="P888" s="84" t="s">
        <v>568</v>
      </c>
      <c r="Q888" s="85"/>
      <c r="R888" s="151">
        <v>2</v>
      </c>
      <c r="S888" s="151">
        <v>1</v>
      </c>
      <c r="T888" s="87">
        <v>1.7495498657226562</v>
      </c>
      <c r="U888" s="88">
        <v>0.93471419811248779</v>
      </c>
      <c r="V888" s="152">
        <v>0.56354687662209524</v>
      </c>
      <c r="W888" s="153">
        <v>0.23476167026096928</v>
      </c>
      <c r="X888" s="154">
        <v>0.19943860173225403</v>
      </c>
    </row>
    <row r="889" spans="1:24" ht="17" thickBot="1" x14ac:dyDescent="0.25">
      <c r="A889" s="142">
        <v>13</v>
      </c>
      <c r="B889" s="143">
        <v>44528</v>
      </c>
      <c r="C889" s="144">
        <v>44528.375</v>
      </c>
      <c r="D889" s="145">
        <v>44528.583333333336</v>
      </c>
      <c r="E889" s="145">
        <v>44528.625</v>
      </c>
      <c r="F889" s="145">
        <v>44528.666666666664</v>
      </c>
      <c r="G889" s="146">
        <v>44528.708333333336</v>
      </c>
      <c r="H889" s="147" t="s">
        <v>695</v>
      </c>
      <c r="I889" s="148" t="s">
        <v>566</v>
      </c>
      <c r="J889" s="157" t="s">
        <v>567</v>
      </c>
      <c r="K889" s="108">
        <v>1</v>
      </c>
      <c r="L889" s="108">
        <v>0</v>
      </c>
      <c r="M889" s="158" t="s">
        <v>32</v>
      </c>
      <c r="N889" s="82">
        <v>44704.768229166664</v>
      </c>
      <c r="O889" s="83" t="s">
        <v>450</v>
      </c>
      <c r="P889" s="84" t="s">
        <v>568</v>
      </c>
      <c r="Q889" s="85"/>
      <c r="R889" s="151">
        <v>2</v>
      </c>
      <c r="S889" s="151">
        <v>1</v>
      </c>
      <c r="T889" s="87">
        <v>1.7165502309799194</v>
      </c>
      <c r="U889" s="88">
        <v>1.1305000782012939</v>
      </c>
      <c r="V889" s="152">
        <v>0.50886562442252325</v>
      </c>
      <c r="W889" s="153">
        <v>0.23853699130333533</v>
      </c>
      <c r="X889" s="154">
        <v>0.25044360756874084</v>
      </c>
    </row>
    <row r="890" spans="1:24" ht="17" thickBot="1" x14ac:dyDescent="0.25">
      <c r="A890" s="142">
        <v>13</v>
      </c>
      <c r="B890" s="143">
        <v>44528</v>
      </c>
      <c r="C890" s="144">
        <v>44528.375</v>
      </c>
      <c r="D890" s="145">
        <v>44528.583333333336</v>
      </c>
      <c r="E890" s="145">
        <v>44528.625</v>
      </c>
      <c r="F890" s="145">
        <v>44528.666666666664</v>
      </c>
      <c r="G890" s="146">
        <v>44528.708333333336</v>
      </c>
      <c r="H890" s="147" t="s">
        <v>696</v>
      </c>
      <c r="I890" s="148" t="s">
        <v>42</v>
      </c>
      <c r="J890" s="149" t="s">
        <v>43</v>
      </c>
      <c r="K890" s="108">
        <v>4</v>
      </c>
      <c r="L890" s="108">
        <v>2</v>
      </c>
      <c r="M890" s="150" t="s">
        <v>35</v>
      </c>
      <c r="N890" s="82">
        <v>44704.768229166664</v>
      </c>
      <c r="O890" s="83" t="s">
        <v>450</v>
      </c>
      <c r="P890" s="84" t="s">
        <v>568</v>
      </c>
      <c r="Q890" s="85"/>
      <c r="R890" s="151">
        <v>2</v>
      </c>
      <c r="S890" s="151">
        <v>1</v>
      </c>
      <c r="T890" s="87">
        <v>1.8595497608184814</v>
      </c>
      <c r="U890" s="88">
        <v>1.1204999685287476</v>
      </c>
      <c r="V890" s="152">
        <v>0.54335074063938227</v>
      </c>
      <c r="W890" s="153">
        <v>0.22631586067184409</v>
      </c>
      <c r="X890" s="154">
        <v>0.22709973156452179</v>
      </c>
    </row>
    <row r="891" spans="1:24" ht="17" thickBot="1" x14ac:dyDescent="0.25">
      <c r="A891" s="142">
        <v>13</v>
      </c>
      <c r="B891" s="143">
        <v>44528</v>
      </c>
      <c r="C891" s="144">
        <v>44528.375</v>
      </c>
      <c r="D891" s="145">
        <v>44528.583333333336</v>
      </c>
      <c r="E891" s="145">
        <v>44528.625</v>
      </c>
      <c r="F891" s="145">
        <v>44528.666666666664</v>
      </c>
      <c r="G891" s="146">
        <v>44528.708333333336</v>
      </c>
      <c r="H891" s="147" t="s">
        <v>697</v>
      </c>
      <c r="I891" s="148" t="s">
        <v>66</v>
      </c>
      <c r="J891" s="155" t="s">
        <v>20</v>
      </c>
      <c r="K891" s="108">
        <v>2</v>
      </c>
      <c r="L891" s="108">
        <v>1</v>
      </c>
      <c r="M891" s="156" t="s">
        <v>19</v>
      </c>
      <c r="N891" s="82">
        <v>44704.768229166664</v>
      </c>
      <c r="O891" s="83" t="s">
        <v>450</v>
      </c>
      <c r="P891" s="84" t="s">
        <v>568</v>
      </c>
      <c r="Q891" s="85"/>
      <c r="R891" s="151">
        <v>2</v>
      </c>
      <c r="S891" s="151">
        <v>0</v>
      </c>
      <c r="T891" s="87">
        <v>2.3985500335693359</v>
      </c>
      <c r="U891" s="88">
        <v>0.78049999475479126</v>
      </c>
      <c r="V891" s="152">
        <v>0.72092503069980285</v>
      </c>
      <c r="W891" s="153">
        <v>0.16456430141946674</v>
      </c>
      <c r="X891" s="154">
        <v>0.10293391346931458</v>
      </c>
    </row>
    <row r="892" spans="1:24" ht="17" thickBot="1" x14ac:dyDescent="0.25">
      <c r="A892" s="142">
        <v>13</v>
      </c>
      <c r="B892" s="143">
        <v>44528</v>
      </c>
      <c r="C892" s="144">
        <v>44528.479166666664</v>
      </c>
      <c r="D892" s="145">
        <v>44528.6875</v>
      </c>
      <c r="E892" s="145">
        <v>44528.729166666664</v>
      </c>
      <c r="F892" s="145">
        <v>44528.770833333336</v>
      </c>
      <c r="G892" s="146">
        <v>44528.8125</v>
      </c>
      <c r="H892" s="147" t="s">
        <v>698</v>
      </c>
      <c r="I892" s="148" t="s">
        <v>70</v>
      </c>
      <c r="J892" s="155" t="s">
        <v>52</v>
      </c>
      <c r="K892" s="108">
        <v>1</v>
      </c>
      <c r="L892" s="108">
        <v>1</v>
      </c>
      <c r="M892" s="156" t="s">
        <v>51</v>
      </c>
      <c r="N892" s="82">
        <v>44704.768229166664</v>
      </c>
      <c r="O892" s="83" t="s">
        <v>450</v>
      </c>
      <c r="P892" s="84" t="s">
        <v>568</v>
      </c>
      <c r="Q892" s="85"/>
      <c r="R892" s="151">
        <v>2</v>
      </c>
      <c r="S892" s="151">
        <v>1</v>
      </c>
      <c r="T892" s="87">
        <v>2.0245499610900879</v>
      </c>
      <c r="U892" s="88">
        <v>1.1305000782012939</v>
      </c>
      <c r="V892" s="152">
        <v>0.5754536869154947</v>
      </c>
      <c r="W892" s="153">
        <v>0.21248509712868044</v>
      </c>
      <c r="X892" s="154">
        <v>0.20705002546310425</v>
      </c>
    </row>
    <row r="893" spans="1:24" ht="17" thickBot="1" x14ac:dyDescent="0.25">
      <c r="A893" s="130">
        <v>14</v>
      </c>
      <c r="B893" s="131">
        <v>44530</v>
      </c>
      <c r="C893" s="132">
        <v>44530.604166666664</v>
      </c>
      <c r="D893" s="133">
        <v>44530.8125</v>
      </c>
      <c r="E893" s="133">
        <v>44530.854166666664</v>
      </c>
      <c r="F893" s="133">
        <v>44530.895833333336</v>
      </c>
      <c r="G893" s="134">
        <v>44530.9375</v>
      </c>
      <c r="H893" s="135" t="s">
        <v>699</v>
      </c>
      <c r="I893" s="136" t="s">
        <v>46</v>
      </c>
      <c r="J893" s="161" t="s">
        <v>47</v>
      </c>
      <c r="K893" s="108">
        <v>1</v>
      </c>
      <c r="L893" s="108">
        <v>1</v>
      </c>
      <c r="M893" s="162" t="s">
        <v>16</v>
      </c>
      <c r="N893" s="68">
        <v>44704.768229166664</v>
      </c>
      <c r="O893" s="69" t="s">
        <v>450</v>
      </c>
      <c r="P893" s="70" t="s">
        <v>568</v>
      </c>
      <c r="Q893" s="71"/>
      <c r="R893" s="124">
        <v>1</v>
      </c>
      <c r="S893" s="124">
        <v>0</v>
      </c>
      <c r="T893" s="73">
        <v>0.74509293692452561</v>
      </c>
      <c r="U893" s="74">
        <v>0.44164282083511353</v>
      </c>
      <c r="V893" s="139">
        <v>0.38905107690026491</v>
      </c>
      <c r="W893" s="140">
        <v>0.4142226805979683</v>
      </c>
      <c r="X893" s="141">
        <v>0.19671258330345154</v>
      </c>
    </row>
    <row r="894" spans="1:24" ht="17" thickBot="1" x14ac:dyDescent="0.25">
      <c r="A894" s="142">
        <v>14</v>
      </c>
      <c r="B894" s="143">
        <v>44530</v>
      </c>
      <c r="C894" s="144">
        <v>44530.635416666664</v>
      </c>
      <c r="D894" s="145">
        <v>44530.84375</v>
      </c>
      <c r="E894" s="145">
        <v>44530.885416666664</v>
      </c>
      <c r="F894" s="145">
        <v>44530.927083333336</v>
      </c>
      <c r="G894" s="146">
        <v>44530.96875</v>
      </c>
      <c r="H894" s="147" t="s">
        <v>700</v>
      </c>
      <c r="I894" s="148" t="s">
        <v>458</v>
      </c>
      <c r="J894" s="157" t="s">
        <v>452</v>
      </c>
      <c r="K894" s="108">
        <v>1</v>
      </c>
      <c r="L894" s="108">
        <v>0</v>
      </c>
      <c r="M894" s="158" t="s">
        <v>31</v>
      </c>
      <c r="N894" s="82">
        <v>44704.768229166664</v>
      </c>
      <c r="O894" s="83" t="s">
        <v>450</v>
      </c>
      <c r="P894" s="84" t="s">
        <v>568</v>
      </c>
      <c r="Q894" s="85"/>
      <c r="R894" s="151">
        <v>1</v>
      </c>
      <c r="S894" s="151">
        <v>1</v>
      </c>
      <c r="T894" s="87">
        <v>0.56123573439461838</v>
      </c>
      <c r="U894" s="88">
        <v>0.7030714750289917</v>
      </c>
      <c r="V894" s="152">
        <v>0.25313047817190187</v>
      </c>
      <c r="W894" s="153">
        <v>0.40536843691247815</v>
      </c>
      <c r="X894" s="154">
        <v>0.34148982167243958</v>
      </c>
    </row>
    <row r="895" spans="1:24" ht="17" thickBot="1" x14ac:dyDescent="0.25">
      <c r="A895" s="142">
        <v>14</v>
      </c>
      <c r="B895" s="143">
        <v>44531</v>
      </c>
      <c r="C895" s="144">
        <v>44531.604166666664</v>
      </c>
      <c r="D895" s="145">
        <v>44531.8125</v>
      </c>
      <c r="E895" s="145">
        <v>44531.854166666664</v>
      </c>
      <c r="F895" s="145">
        <v>44531.895833333336</v>
      </c>
      <c r="G895" s="146">
        <v>44531.9375</v>
      </c>
      <c r="H895" s="147" t="s">
        <v>701</v>
      </c>
      <c r="I895" s="148" t="s">
        <v>64</v>
      </c>
      <c r="J895" s="157" t="s">
        <v>28</v>
      </c>
      <c r="K895" s="108">
        <v>2</v>
      </c>
      <c r="L895" s="108">
        <v>2</v>
      </c>
      <c r="M895" s="158" t="s">
        <v>43</v>
      </c>
      <c r="N895" s="82">
        <v>44704.768229166664</v>
      </c>
      <c r="O895" s="83" t="s">
        <v>450</v>
      </c>
      <c r="P895" s="84" t="s">
        <v>568</v>
      </c>
      <c r="Q895" s="85"/>
      <c r="R895" s="151">
        <v>1</v>
      </c>
      <c r="S895" s="151">
        <v>1</v>
      </c>
      <c r="T895" s="87">
        <v>0.87402861458914616</v>
      </c>
      <c r="U895" s="88">
        <v>0.68592864274978638</v>
      </c>
      <c r="V895" s="152">
        <v>0.37604834261114922</v>
      </c>
      <c r="W895" s="153">
        <v>0.3563205015479593</v>
      </c>
      <c r="X895" s="154">
        <v>0.26758721470832825</v>
      </c>
    </row>
    <row r="896" spans="1:24" ht="17" thickBot="1" x14ac:dyDescent="0.25">
      <c r="A896" s="142">
        <v>14</v>
      </c>
      <c r="B896" s="143">
        <v>44531</v>
      </c>
      <c r="C896" s="144">
        <v>44531.604166666664</v>
      </c>
      <c r="D896" s="145">
        <v>44531.8125</v>
      </c>
      <c r="E896" s="145">
        <v>44531.854166666664</v>
      </c>
      <c r="F896" s="145">
        <v>44531.895833333336</v>
      </c>
      <c r="G896" s="146">
        <v>44531.9375</v>
      </c>
      <c r="H896" s="147" t="s">
        <v>702</v>
      </c>
      <c r="I896" s="148" t="s">
        <v>575</v>
      </c>
      <c r="J896" s="149" t="s">
        <v>35</v>
      </c>
      <c r="K896" s="108">
        <v>1</v>
      </c>
      <c r="L896" s="108">
        <v>2</v>
      </c>
      <c r="M896" s="150" t="s">
        <v>52</v>
      </c>
      <c r="N896" s="82">
        <v>44704.768229166664</v>
      </c>
      <c r="O896" s="83" t="s">
        <v>450</v>
      </c>
      <c r="P896" s="84" t="s">
        <v>568</v>
      </c>
      <c r="Q896" s="85"/>
      <c r="R896" s="151">
        <v>0</v>
      </c>
      <c r="S896" s="151">
        <v>1</v>
      </c>
      <c r="T896" s="87">
        <v>0.27837858029774254</v>
      </c>
      <c r="U896" s="88">
        <v>0.94307142496109009</v>
      </c>
      <c r="V896" s="152">
        <v>0.10699036701842905</v>
      </c>
      <c r="W896" s="153">
        <v>0.37742738158501798</v>
      </c>
      <c r="X896" s="154">
        <v>0.51552414894104004</v>
      </c>
    </row>
    <row r="897" spans="1:24" ht="17" thickBot="1" x14ac:dyDescent="0.25">
      <c r="A897" s="142">
        <v>14</v>
      </c>
      <c r="B897" s="143">
        <v>44531</v>
      </c>
      <c r="C897" s="144">
        <v>44531.604166666664</v>
      </c>
      <c r="D897" s="145">
        <v>44531.8125</v>
      </c>
      <c r="E897" s="145">
        <v>44531.854166666664</v>
      </c>
      <c r="F897" s="145">
        <v>44531.895833333336</v>
      </c>
      <c r="G897" s="146">
        <v>44531.9375</v>
      </c>
      <c r="H897" s="147" t="s">
        <v>703</v>
      </c>
      <c r="I897" s="148" t="s">
        <v>18</v>
      </c>
      <c r="J897" s="155" t="s">
        <v>19</v>
      </c>
      <c r="K897" s="108">
        <v>1</v>
      </c>
      <c r="L897" s="108">
        <v>1</v>
      </c>
      <c r="M897" s="156" t="s">
        <v>36</v>
      </c>
      <c r="N897" s="82">
        <v>44704.768229166664</v>
      </c>
      <c r="O897" s="83" t="s">
        <v>450</v>
      </c>
      <c r="P897" s="84" t="s">
        <v>568</v>
      </c>
      <c r="Q897" s="85"/>
      <c r="R897" s="151">
        <v>1</v>
      </c>
      <c r="S897" s="151">
        <v>1</v>
      </c>
      <c r="T897" s="87">
        <v>0.53766432830265587</v>
      </c>
      <c r="U897" s="88">
        <v>0.72028571367263794</v>
      </c>
      <c r="V897" s="152">
        <v>0.24033545909058765</v>
      </c>
      <c r="W897" s="153">
        <v>0.40544003145286778</v>
      </c>
      <c r="X897" s="154">
        <v>0.35421228408813477</v>
      </c>
    </row>
    <row r="898" spans="1:24" ht="17" thickBot="1" x14ac:dyDescent="0.25">
      <c r="A898" s="142">
        <v>14</v>
      </c>
      <c r="B898" s="143">
        <v>44531</v>
      </c>
      <c r="C898" s="144">
        <v>44531.604166666664</v>
      </c>
      <c r="D898" s="145">
        <v>44531.8125</v>
      </c>
      <c r="E898" s="145">
        <v>44531.854166666664</v>
      </c>
      <c r="F898" s="145">
        <v>44531.895833333336</v>
      </c>
      <c r="G898" s="146">
        <v>44531.9375</v>
      </c>
      <c r="H898" s="147" t="s">
        <v>704</v>
      </c>
      <c r="I898" s="148" t="s">
        <v>72</v>
      </c>
      <c r="J898" s="149" t="s">
        <v>44</v>
      </c>
      <c r="K898" s="108">
        <v>0</v>
      </c>
      <c r="L898" s="108">
        <v>0</v>
      </c>
      <c r="M898" s="150" t="s">
        <v>27</v>
      </c>
      <c r="N898" s="82">
        <v>44704.768229166664</v>
      </c>
      <c r="O898" s="83" t="s">
        <v>450</v>
      </c>
      <c r="P898" s="84" t="s">
        <v>568</v>
      </c>
      <c r="Q898" s="85"/>
      <c r="R898" s="151">
        <v>1</v>
      </c>
      <c r="S898" s="151">
        <v>1</v>
      </c>
      <c r="T898" s="87">
        <v>0.77345711844308029</v>
      </c>
      <c r="U898" s="88">
        <v>0.87049996852874756</v>
      </c>
      <c r="V898" s="152">
        <v>0.29905958013906686</v>
      </c>
      <c r="W898" s="153">
        <v>0.34691000422250778</v>
      </c>
      <c r="X898" s="154">
        <v>0.35397833585739136</v>
      </c>
    </row>
    <row r="899" spans="1:24" ht="17" thickBot="1" x14ac:dyDescent="0.25">
      <c r="A899" s="142">
        <v>14</v>
      </c>
      <c r="B899" s="143">
        <v>44531</v>
      </c>
      <c r="C899" s="144">
        <v>44531.635416666664</v>
      </c>
      <c r="D899" s="145">
        <v>44531.84375</v>
      </c>
      <c r="E899" s="145">
        <v>44531.885416666664</v>
      </c>
      <c r="F899" s="145">
        <v>44531.927083333336</v>
      </c>
      <c r="G899" s="146">
        <v>44531.96875</v>
      </c>
      <c r="H899" s="147" t="s">
        <v>705</v>
      </c>
      <c r="I899" s="148" t="s">
        <v>56</v>
      </c>
      <c r="J899" s="149" t="s">
        <v>40</v>
      </c>
      <c r="K899" s="108">
        <v>1</v>
      </c>
      <c r="L899" s="108">
        <v>2</v>
      </c>
      <c r="M899" s="150" t="s">
        <v>20</v>
      </c>
      <c r="N899" s="82">
        <v>44704.768229166664</v>
      </c>
      <c r="O899" s="83" t="s">
        <v>450</v>
      </c>
      <c r="P899" s="84" t="s">
        <v>568</v>
      </c>
      <c r="Q899" s="85"/>
      <c r="R899" s="151">
        <v>0</v>
      </c>
      <c r="S899" s="151">
        <v>1</v>
      </c>
      <c r="T899" s="87">
        <v>0.52202854837690083</v>
      </c>
      <c r="U899" s="88">
        <v>0.89164280891418457</v>
      </c>
      <c r="V899" s="152">
        <v>0.20490228917140271</v>
      </c>
      <c r="W899" s="153">
        <v>0.37034871117074553</v>
      </c>
      <c r="X899" s="154">
        <v>0.42470672726631165</v>
      </c>
    </row>
    <row r="900" spans="1:24" ht="17" thickBot="1" x14ac:dyDescent="0.25">
      <c r="A900" s="142">
        <v>14</v>
      </c>
      <c r="B900" s="143">
        <v>44531</v>
      </c>
      <c r="C900" s="144">
        <v>44531.635416666664</v>
      </c>
      <c r="D900" s="145">
        <v>44531.84375</v>
      </c>
      <c r="E900" s="145">
        <v>44531.885416666664</v>
      </c>
      <c r="F900" s="145">
        <v>44531.927083333336</v>
      </c>
      <c r="G900" s="146">
        <v>44531.96875</v>
      </c>
      <c r="H900" s="147" t="s">
        <v>706</v>
      </c>
      <c r="I900" s="148" t="s">
        <v>60</v>
      </c>
      <c r="J900" s="157" t="s">
        <v>32</v>
      </c>
      <c r="K900" s="108">
        <v>1</v>
      </c>
      <c r="L900" s="108">
        <v>4</v>
      </c>
      <c r="M900" s="158" t="s">
        <v>15</v>
      </c>
      <c r="N900" s="82">
        <v>44704.768229166664</v>
      </c>
      <c r="O900" s="83" t="s">
        <v>450</v>
      </c>
      <c r="P900" s="84" t="s">
        <v>568</v>
      </c>
      <c r="Q900" s="85"/>
      <c r="R900" s="151">
        <v>0</v>
      </c>
      <c r="S900" s="151">
        <v>2</v>
      </c>
      <c r="T900" s="87">
        <v>0.28780713251658846</v>
      </c>
      <c r="U900" s="88">
        <v>1.4688570499420166</v>
      </c>
      <c r="V900" s="152">
        <v>6.9978872829049937E-2</v>
      </c>
      <c r="W900" s="153">
        <v>0.25367875794165923</v>
      </c>
      <c r="X900" s="154">
        <v>0.6755213737487793</v>
      </c>
    </row>
    <row r="901" spans="1:24" ht="17" thickBot="1" x14ac:dyDescent="0.25">
      <c r="A901" s="142">
        <v>14</v>
      </c>
      <c r="B901" s="143">
        <v>44532</v>
      </c>
      <c r="C901" s="144">
        <v>44532.604166666664</v>
      </c>
      <c r="D901" s="145">
        <v>44532.8125</v>
      </c>
      <c r="E901" s="145">
        <v>44532.854166666664</v>
      </c>
      <c r="F901" s="145">
        <v>44532.895833333336</v>
      </c>
      <c r="G901" s="146">
        <v>44532.9375</v>
      </c>
      <c r="H901" s="147" t="s">
        <v>707</v>
      </c>
      <c r="I901" s="148" t="s">
        <v>38</v>
      </c>
      <c r="J901" s="149" t="s">
        <v>39</v>
      </c>
      <c r="K901" s="108">
        <v>2</v>
      </c>
      <c r="L901" s="108">
        <v>0</v>
      </c>
      <c r="M901" s="150" t="s">
        <v>567</v>
      </c>
      <c r="N901" s="82">
        <v>44704.768229166664</v>
      </c>
      <c r="O901" s="83" t="s">
        <v>450</v>
      </c>
      <c r="P901" s="84" t="s">
        <v>568</v>
      </c>
      <c r="Q901" s="85"/>
      <c r="R901" s="151">
        <v>2</v>
      </c>
      <c r="S901" s="151">
        <v>0</v>
      </c>
      <c r="T901" s="87">
        <v>1.958549976348877</v>
      </c>
      <c r="U901" s="88">
        <v>0.72028571367263794</v>
      </c>
      <c r="V901" s="152">
        <v>0.66191963018574296</v>
      </c>
      <c r="W901" s="153">
        <v>0.20548361085477104</v>
      </c>
      <c r="X901" s="154">
        <v>0.12853069603443146</v>
      </c>
    </row>
    <row r="902" spans="1:24" ht="17" thickBot="1" x14ac:dyDescent="0.25">
      <c r="A902" s="142">
        <v>14</v>
      </c>
      <c r="B902" s="143">
        <v>44532</v>
      </c>
      <c r="C902" s="144">
        <v>44532.635416666664</v>
      </c>
      <c r="D902" s="145">
        <v>44532.84375</v>
      </c>
      <c r="E902" s="145">
        <v>44532.885416666664</v>
      </c>
      <c r="F902" s="145">
        <v>44532.927083333336</v>
      </c>
      <c r="G902" s="146">
        <v>44532.96875</v>
      </c>
      <c r="H902" s="147" t="s">
        <v>708</v>
      </c>
      <c r="I902" s="148" t="s">
        <v>50</v>
      </c>
      <c r="J902" s="155" t="s">
        <v>51</v>
      </c>
      <c r="K902" s="108">
        <v>3</v>
      </c>
      <c r="L902" s="108">
        <v>2</v>
      </c>
      <c r="M902" s="156" t="s">
        <v>48</v>
      </c>
      <c r="N902" s="82">
        <v>44704.768229166664</v>
      </c>
      <c r="O902" s="83" t="s">
        <v>450</v>
      </c>
      <c r="P902" s="84" t="s">
        <v>568</v>
      </c>
      <c r="Q902" s="85"/>
      <c r="R902" s="151">
        <v>1</v>
      </c>
      <c r="S902" s="151">
        <v>1</v>
      </c>
      <c r="T902" s="87">
        <v>0.80488579613821842</v>
      </c>
      <c r="U902" s="88">
        <v>1.0360714197158813</v>
      </c>
      <c r="V902" s="152">
        <v>0.27690288759118309</v>
      </c>
      <c r="W902" s="153">
        <v>0.32125820093611046</v>
      </c>
      <c r="X902" s="154">
        <v>0.40171396732330322</v>
      </c>
    </row>
    <row r="903" spans="1:24" ht="17" thickBot="1" x14ac:dyDescent="0.25">
      <c r="A903" s="130">
        <v>15</v>
      </c>
      <c r="B903" s="131">
        <v>44534</v>
      </c>
      <c r="C903" s="132">
        <v>44534.3125</v>
      </c>
      <c r="D903" s="133">
        <v>44534.520833333336</v>
      </c>
      <c r="E903" s="133">
        <v>44534.5625</v>
      </c>
      <c r="F903" s="133">
        <v>44534.604166666664</v>
      </c>
      <c r="G903" s="134">
        <v>44534.645833333336</v>
      </c>
      <c r="H903" s="135" t="s">
        <v>709</v>
      </c>
      <c r="I903" s="136" t="s">
        <v>18</v>
      </c>
      <c r="J903" s="161" t="s">
        <v>19</v>
      </c>
      <c r="K903" s="108">
        <v>3</v>
      </c>
      <c r="L903" s="108">
        <v>2</v>
      </c>
      <c r="M903" s="162" t="s">
        <v>52</v>
      </c>
      <c r="N903" s="68">
        <v>44704.768229166664</v>
      </c>
      <c r="O903" s="69" t="s">
        <v>450</v>
      </c>
      <c r="P903" s="70" t="s">
        <v>568</v>
      </c>
      <c r="Q903" s="71"/>
      <c r="R903" s="124">
        <v>0</v>
      </c>
      <c r="S903" s="124">
        <v>1</v>
      </c>
      <c r="T903" s="73">
        <v>0.43866430010114393</v>
      </c>
      <c r="U903" s="74">
        <v>0.81878572702407837</v>
      </c>
      <c r="V903" s="139">
        <v>0.1842065965038909</v>
      </c>
      <c r="W903" s="140">
        <v>0.39606486412172637</v>
      </c>
      <c r="X903" s="141">
        <v>0.4197041392326355</v>
      </c>
    </row>
    <row r="904" spans="1:24" ht="17" thickBot="1" x14ac:dyDescent="0.25">
      <c r="A904" s="142">
        <v>15</v>
      </c>
      <c r="B904" s="143">
        <v>44534</v>
      </c>
      <c r="C904" s="144">
        <v>44534.416666666664</v>
      </c>
      <c r="D904" s="145">
        <v>44534.625</v>
      </c>
      <c r="E904" s="145">
        <v>44534.666666666664</v>
      </c>
      <c r="F904" s="145">
        <v>44534.708333333336</v>
      </c>
      <c r="G904" s="146">
        <v>44534.75</v>
      </c>
      <c r="H904" s="147" t="s">
        <v>710</v>
      </c>
      <c r="I904" s="148" t="s">
        <v>46</v>
      </c>
      <c r="J904" s="157" t="s">
        <v>47</v>
      </c>
      <c r="K904" s="108">
        <v>1</v>
      </c>
      <c r="L904" s="108">
        <v>0</v>
      </c>
      <c r="M904" s="158" t="s">
        <v>27</v>
      </c>
      <c r="N904" s="82">
        <v>44704.768229166664</v>
      </c>
      <c r="O904" s="83" t="s">
        <v>450</v>
      </c>
      <c r="P904" s="84" t="s">
        <v>568</v>
      </c>
      <c r="Q904" s="85"/>
      <c r="R904" s="151">
        <v>1</v>
      </c>
      <c r="S904" s="151">
        <v>0</v>
      </c>
      <c r="T904" s="87">
        <v>0.79859999247959679</v>
      </c>
      <c r="U904" s="88">
        <v>0.45878568291664124</v>
      </c>
      <c r="V904" s="152">
        <v>0.40616793241784116</v>
      </c>
      <c r="W904" s="153">
        <v>0.39853738874459932</v>
      </c>
      <c r="X904" s="154">
        <v>0.19527362287044525</v>
      </c>
    </row>
    <row r="905" spans="1:24" ht="17" thickBot="1" x14ac:dyDescent="0.25">
      <c r="A905" s="142">
        <v>15</v>
      </c>
      <c r="B905" s="143">
        <v>44534</v>
      </c>
      <c r="C905" s="144">
        <v>44534.416666666664</v>
      </c>
      <c r="D905" s="145">
        <v>44534.625</v>
      </c>
      <c r="E905" s="145">
        <v>44534.666666666664</v>
      </c>
      <c r="F905" s="145">
        <v>44534.708333333336</v>
      </c>
      <c r="G905" s="146">
        <v>44534.75</v>
      </c>
      <c r="H905" s="147" t="s">
        <v>711</v>
      </c>
      <c r="I905" s="148" t="s">
        <v>64</v>
      </c>
      <c r="J905" s="149" t="s">
        <v>28</v>
      </c>
      <c r="K905" s="108">
        <v>1</v>
      </c>
      <c r="L905" s="108">
        <v>1</v>
      </c>
      <c r="M905" s="150" t="s">
        <v>36</v>
      </c>
      <c r="N905" s="82">
        <v>44704.768229166664</v>
      </c>
      <c r="O905" s="83" t="s">
        <v>450</v>
      </c>
      <c r="P905" s="84" t="s">
        <v>568</v>
      </c>
      <c r="Q905" s="85"/>
      <c r="R905" s="151">
        <v>1</v>
      </c>
      <c r="S905" s="151">
        <v>1</v>
      </c>
      <c r="T905" s="87">
        <v>0.50466426781245632</v>
      </c>
      <c r="U905" s="88">
        <v>0.62592858076095581</v>
      </c>
      <c r="V905" s="152">
        <v>0.24417453654654872</v>
      </c>
      <c r="W905" s="153">
        <v>0.43316410638213831</v>
      </c>
      <c r="X905" s="154">
        <v>0.32265591621398926</v>
      </c>
    </row>
    <row r="906" spans="1:24" ht="17" thickBot="1" x14ac:dyDescent="0.25">
      <c r="A906" s="142">
        <v>15</v>
      </c>
      <c r="B906" s="143">
        <v>44534</v>
      </c>
      <c r="C906" s="144">
        <v>44534.416666666664</v>
      </c>
      <c r="D906" s="145">
        <v>44534.625</v>
      </c>
      <c r="E906" s="145">
        <v>44534.666666666664</v>
      </c>
      <c r="F906" s="145">
        <v>44534.708333333336</v>
      </c>
      <c r="G906" s="146">
        <v>44534.75</v>
      </c>
      <c r="H906" s="147" t="s">
        <v>712</v>
      </c>
      <c r="I906" s="148" t="s">
        <v>72</v>
      </c>
      <c r="J906" s="155" t="s">
        <v>44</v>
      </c>
      <c r="K906" s="108">
        <v>0</v>
      </c>
      <c r="L906" s="108">
        <v>1</v>
      </c>
      <c r="M906" s="156" t="s">
        <v>15</v>
      </c>
      <c r="N906" s="82">
        <v>44704.768229166664</v>
      </c>
      <c r="O906" s="83" t="s">
        <v>450</v>
      </c>
      <c r="P906" s="84" t="s">
        <v>568</v>
      </c>
      <c r="Q906" s="85"/>
      <c r="R906" s="151">
        <v>0</v>
      </c>
      <c r="S906" s="151">
        <v>1</v>
      </c>
      <c r="T906" s="87">
        <v>0.28780713251658846</v>
      </c>
      <c r="U906" s="88">
        <v>0.95592856407165527</v>
      </c>
      <c r="V906" s="152">
        <v>0.10931894682699661</v>
      </c>
      <c r="W906" s="153">
        <v>0.37324991066231883</v>
      </c>
      <c r="X906" s="154">
        <v>0.51736801862716675</v>
      </c>
    </row>
    <row r="907" spans="1:24" ht="17" thickBot="1" x14ac:dyDescent="0.25">
      <c r="A907" s="142">
        <v>15</v>
      </c>
      <c r="B907" s="143">
        <v>44534</v>
      </c>
      <c r="C907" s="144">
        <v>44534.520833333336</v>
      </c>
      <c r="D907" s="145">
        <v>44534.729166666664</v>
      </c>
      <c r="E907" s="145">
        <v>44534.770833333336</v>
      </c>
      <c r="F907" s="145">
        <v>44534.8125</v>
      </c>
      <c r="G907" s="146">
        <v>44534.854166666664</v>
      </c>
      <c r="H907" s="147" t="s">
        <v>713</v>
      </c>
      <c r="I907" s="148" t="s">
        <v>575</v>
      </c>
      <c r="J907" s="149" t="s">
        <v>35</v>
      </c>
      <c r="K907" s="108">
        <v>1</v>
      </c>
      <c r="L907" s="108">
        <v>3</v>
      </c>
      <c r="M907" s="150" t="s">
        <v>20</v>
      </c>
      <c r="N907" s="82">
        <v>44704.768229166664</v>
      </c>
      <c r="O907" s="83" t="s">
        <v>450</v>
      </c>
      <c r="P907" s="84" t="s">
        <v>568</v>
      </c>
      <c r="Q907" s="85"/>
      <c r="R907" s="151">
        <v>0</v>
      </c>
      <c r="S907" s="151">
        <v>1</v>
      </c>
      <c r="T907" s="87">
        <v>0.20766429815973553</v>
      </c>
      <c r="U907" s="88">
        <v>1.0587856769561768</v>
      </c>
      <c r="V907" s="152">
        <v>7.2203144572964603E-2</v>
      </c>
      <c r="W907" s="153">
        <v>0.34728749882037191</v>
      </c>
      <c r="X907" s="154">
        <v>0.58039134740829468</v>
      </c>
    </row>
    <row r="908" spans="1:24" ht="17" thickBot="1" x14ac:dyDescent="0.25">
      <c r="A908" s="142">
        <v>15</v>
      </c>
      <c r="B908" s="143">
        <v>44535</v>
      </c>
      <c r="C908" s="144">
        <v>44535.375</v>
      </c>
      <c r="D908" s="145">
        <v>44535.583333333336</v>
      </c>
      <c r="E908" s="145">
        <v>44535.625</v>
      </c>
      <c r="F908" s="145">
        <v>44535.666666666664</v>
      </c>
      <c r="G908" s="146">
        <v>44535.708333333336</v>
      </c>
      <c r="H908" s="147" t="s">
        <v>714</v>
      </c>
      <c r="I908" s="148" t="s">
        <v>458</v>
      </c>
      <c r="J908" s="149" t="s">
        <v>452</v>
      </c>
      <c r="K908" s="108">
        <v>2</v>
      </c>
      <c r="L908" s="108">
        <v>2</v>
      </c>
      <c r="M908" s="150" t="s">
        <v>567</v>
      </c>
      <c r="N908" s="82">
        <v>44704.768229166664</v>
      </c>
      <c r="O908" s="83" t="s">
        <v>450</v>
      </c>
      <c r="P908" s="84" t="s">
        <v>568</v>
      </c>
      <c r="Q908" s="85"/>
      <c r="R908" s="151">
        <v>1</v>
      </c>
      <c r="S908" s="151">
        <v>0</v>
      </c>
      <c r="T908" s="87">
        <v>1.0453927516937256</v>
      </c>
      <c r="U908" s="88">
        <v>0.72450000047683716</v>
      </c>
      <c r="V908" s="152">
        <v>0.4247291865381615</v>
      </c>
      <c r="W908" s="153">
        <v>0.32595916343332093</v>
      </c>
      <c r="X908" s="154">
        <v>0.24919137358665466</v>
      </c>
    </row>
    <row r="909" spans="1:24" ht="17" thickBot="1" x14ac:dyDescent="0.25">
      <c r="A909" s="142">
        <v>15</v>
      </c>
      <c r="B909" s="143">
        <v>44535</v>
      </c>
      <c r="C909" s="144">
        <v>44535.375</v>
      </c>
      <c r="D909" s="145">
        <v>44535.583333333336</v>
      </c>
      <c r="E909" s="145">
        <v>44535.625</v>
      </c>
      <c r="F909" s="145">
        <v>44535.666666666664</v>
      </c>
      <c r="G909" s="146">
        <v>44535.708333333336</v>
      </c>
      <c r="H909" s="147" t="s">
        <v>715</v>
      </c>
      <c r="I909" s="148" t="s">
        <v>50</v>
      </c>
      <c r="J909" s="157" t="s">
        <v>51</v>
      </c>
      <c r="K909" s="108">
        <v>1</v>
      </c>
      <c r="L909" s="108">
        <v>0</v>
      </c>
      <c r="M909" s="158" t="s">
        <v>31</v>
      </c>
      <c r="N909" s="82">
        <v>44704.768229166664</v>
      </c>
      <c r="O909" s="83" t="s">
        <v>450</v>
      </c>
      <c r="P909" s="84" t="s">
        <v>568</v>
      </c>
      <c r="Q909" s="85"/>
      <c r="R909" s="151">
        <v>0</v>
      </c>
      <c r="S909" s="151">
        <v>1</v>
      </c>
      <c r="T909" s="87">
        <v>0.67909286703382221</v>
      </c>
      <c r="U909" s="88">
        <v>0.88607138395309448</v>
      </c>
      <c r="V909" s="152">
        <v>0.26286154953544671</v>
      </c>
      <c r="W909" s="153">
        <v>0.35508351444919822</v>
      </c>
      <c r="X909" s="154">
        <v>0.38200825452804565</v>
      </c>
    </row>
    <row r="910" spans="1:24" ht="17" thickBot="1" x14ac:dyDescent="0.25">
      <c r="A910" s="142">
        <v>15</v>
      </c>
      <c r="B910" s="143">
        <v>44535</v>
      </c>
      <c r="C910" s="144">
        <v>44535.375</v>
      </c>
      <c r="D910" s="145">
        <v>44535.583333333336</v>
      </c>
      <c r="E910" s="145">
        <v>44535.625</v>
      </c>
      <c r="F910" s="145">
        <v>44535.666666666664</v>
      </c>
      <c r="G910" s="146">
        <v>44535.708333333336</v>
      </c>
      <c r="H910" s="147" t="s">
        <v>716</v>
      </c>
      <c r="I910" s="148" t="s">
        <v>38</v>
      </c>
      <c r="J910" s="157" t="s">
        <v>39</v>
      </c>
      <c r="K910" s="108">
        <v>3</v>
      </c>
      <c r="L910" s="108">
        <v>0</v>
      </c>
      <c r="M910" s="158" t="s">
        <v>16</v>
      </c>
      <c r="N910" s="82">
        <v>44704.768229166664</v>
      </c>
      <c r="O910" s="83" t="s">
        <v>450</v>
      </c>
      <c r="P910" s="84" t="s">
        <v>568</v>
      </c>
      <c r="Q910" s="85"/>
      <c r="R910" s="151">
        <v>1</v>
      </c>
      <c r="S910" s="151">
        <v>0</v>
      </c>
      <c r="T910" s="87">
        <v>1.0326641627720423</v>
      </c>
      <c r="U910" s="88">
        <v>0.62178575992584229</v>
      </c>
      <c r="V910" s="152">
        <v>0.44736155224435242</v>
      </c>
      <c r="W910" s="153">
        <v>0.33513504465626642</v>
      </c>
      <c r="X910" s="154">
        <v>0.21739789843559265</v>
      </c>
    </row>
    <row r="911" spans="1:24" ht="17" thickBot="1" x14ac:dyDescent="0.25">
      <c r="A911" s="142">
        <v>15</v>
      </c>
      <c r="B911" s="143">
        <v>44535</v>
      </c>
      <c r="C911" s="144">
        <v>44535.479166666664</v>
      </c>
      <c r="D911" s="145">
        <v>44535.6875</v>
      </c>
      <c r="E911" s="145">
        <v>44535.729166666664</v>
      </c>
      <c r="F911" s="145">
        <v>44535.770833333336</v>
      </c>
      <c r="G911" s="146">
        <v>44535.8125</v>
      </c>
      <c r="H911" s="147" t="s">
        <v>717</v>
      </c>
      <c r="I911" s="148" t="s">
        <v>56</v>
      </c>
      <c r="J911" s="149" t="s">
        <v>40</v>
      </c>
      <c r="K911" s="108">
        <v>2</v>
      </c>
      <c r="L911" s="108">
        <v>1</v>
      </c>
      <c r="M911" s="150" t="s">
        <v>43</v>
      </c>
      <c r="N911" s="82">
        <v>44704.768229166664</v>
      </c>
      <c r="O911" s="83" t="s">
        <v>450</v>
      </c>
      <c r="P911" s="84" t="s">
        <v>568</v>
      </c>
      <c r="Q911" s="85"/>
      <c r="R911" s="151">
        <v>1</v>
      </c>
      <c r="S911" s="151">
        <v>0</v>
      </c>
      <c r="T911" s="87">
        <v>0.94945716857910156</v>
      </c>
      <c r="U911" s="88">
        <v>0.74314278364181519</v>
      </c>
      <c r="V911" s="152">
        <v>0.3882399115998097</v>
      </c>
      <c r="W911" s="153">
        <v>0.33867925868352855</v>
      </c>
      <c r="X911" s="154">
        <v>0.27300733327865601</v>
      </c>
    </row>
    <row r="912" spans="1:24" ht="17" thickBot="1" x14ac:dyDescent="0.25">
      <c r="A912" s="142">
        <v>15</v>
      </c>
      <c r="B912" s="143">
        <v>44536</v>
      </c>
      <c r="C912" s="144">
        <v>44536.625</v>
      </c>
      <c r="D912" s="145">
        <v>44536.833333333336</v>
      </c>
      <c r="E912" s="145">
        <v>44536.875</v>
      </c>
      <c r="F912" s="145">
        <v>44536.916666666664</v>
      </c>
      <c r="G912" s="146">
        <v>44536.958333333336</v>
      </c>
      <c r="H912" s="147" t="s">
        <v>718</v>
      </c>
      <c r="I912" s="148" t="s">
        <v>60</v>
      </c>
      <c r="J912" s="149" t="s">
        <v>32</v>
      </c>
      <c r="K912" s="108">
        <v>2</v>
      </c>
      <c r="L912" s="108">
        <v>1</v>
      </c>
      <c r="M912" s="150" t="s">
        <v>48</v>
      </c>
      <c r="N912" s="82">
        <v>44704.768229166664</v>
      </c>
      <c r="O912" s="83" t="s">
        <v>450</v>
      </c>
      <c r="P912" s="84" t="s">
        <v>568</v>
      </c>
      <c r="Q912" s="85"/>
      <c r="R912" s="151">
        <v>0</v>
      </c>
      <c r="S912" s="151">
        <v>1</v>
      </c>
      <c r="T912" s="87">
        <v>0.65253572804587234</v>
      </c>
      <c r="U912" s="88">
        <v>0.9831429123878479</v>
      </c>
      <c r="V912" s="152">
        <v>0.23606514876689133</v>
      </c>
      <c r="W912" s="153">
        <v>0.34133731388964056</v>
      </c>
      <c r="X912" s="154">
        <v>0.42251691222190857</v>
      </c>
    </row>
    <row r="913" spans="1:24" ht="17" thickBot="1" x14ac:dyDescent="0.25">
      <c r="A913" s="130">
        <v>16</v>
      </c>
      <c r="B913" s="131">
        <v>44540</v>
      </c>
      <c r="C913" s="132">
        <v>44540.625</v>
      </c>
      <c r="D913" s="133">
        <v>44540.833333333336</v>
      </c>
      <c r="E913" s="133">
        <v>44540.875</v>
      </c>
      <c r="F913" s="133">
        <v>44540.916666666664</v>
      </c>
      <c r="G913" s="134">
        <v>44540.958333333336</v>
      </c>
      <c r="H913" s="135" t="s">
        <v>719</v>
      </c>
      <c r="I913" s="136" t="s">
        <v>566</v>
      </c>
      <c r="J913" s="161" t="s">
        <v>567</v>
      </c>
      <c r="K913" s="108">
        <v>2</v>
      </c>
      <c r="L913" s="108">
        <v>1</v>
      </c>
      <c r="M913" s="162" t="s">
        <v>35</v>
      </c>
      <c r="N913" s="68">
        <v>44704.768229166664</v>
      </c>
      <c r="O913" s="69" t="s">
        <v>450</v>
      </c>
      <c r="P913" s="70" t="s">
        <v>568</v>
      </c>
      <c r="Q913" s="71"/>
      <c r="R913" s="124">
        <v>1</v>
      </c>
      <c r="S913" s="124">
        <v>1</v>
      </c>
      <c r="T913" s="73">
        <v>1.2968213217599052</v>
      </c>
      <c r="U913" s="74">
        <v>0.8918570876121521</v>
      </c>
      <c r="V913" s="139">
        <v>0.45880595436527888</v>
      </c>
      <c r="W913" s="140">
        <v>0.28433393021468933</v>
      </c>
      <c r="X913" s="141">
        <v>0.25642132759094238</v>
      </c>
    </row>
    <row r="914" spans="1:24" ht="17" thickBot="1" x14ac:dyDescent="0.25">
      <c r="A914" s="142">
        <v>16</v>
      </c>
      <c r="B914" s="143">
        <v>44541</v>
      </c>
      <c r="C914" s="144">
        <v>44541.3125</v>
      </c>
      <c r="D914" s="145">
        <v>44541.520833333336</v>
      </c>
      <c r="E914" s="145">
        <v>44541.5625</v>
      </c>
      <c r="F914" s="145">
        <v>44541.604166666664</v>
      </c>
      <c r="G914" s="146">
        <v>44541.645833333336</v>
      </c>
      <c r="H914" s="147" t="s">
        <v>720</v>
      </c>
      <c r="I914" s="148" t="s">
        <v>66</v>
      </c>
      <c r="J914" s="149" t="s">
        <v>20</v>
      </c>
      <c r="K914" s="108">
        <v>1</v>
      </c>
      <c r="L914" s="108">
        <v>0</v>
      </c>
      <c r="M914" s="150" t="s">
        <v>44</v>
      </c>
      <c r="N914" s="82">
        <v>44704.768229166664</v>
      </c>
      <c r="O914" s="83" t="s">
        <v>450</v>
      </c>
      <c r="P914" s="84" t="s">
        <v>568</v>
      </c>
      <c r="Q914" s="85"/>
      <c r="R914" s="151">
        <v>2</v>
      </c>
      <c r="S914" s="151">
        <v>0</v>
      </c>
      <c r="T914" s="87">
        <v>2.2445499897003174</v>
      </c>
      <c r="U914" s="88">
        <v>0.53049999475479126</v>
      </c>
      <c r="V914" s="152">
        <v>0.75763146066333675</v>
      </c>
      <c r="W914" s="153">
        <v>0.16183580833900055</v>
      </c>
      <c r="X914" s="154">
        <v>7.2262242436408997E-2</v>
      </c>
    </row>
    <row r="915" spans="1:24" ht="17" thickBot="1" x14ac:dyDescent="0.25">
      <c r="A915" s="142">
        <v>16</v>
      </c>
      <c r="B915" s="143">
        <v>44541</v>
      </c>
      <c r="C915" s="144">
        <v>44541.416666666664</v>
      </c>
      <c r="D915" s="145">
        <v>44541.625</v>
      </c>
      <c r="E915" s="145">
        <v>44541.666666666664</v>
      </c>
      <c r="F915" s="145">
        <v>44541.708333333336</v>
      </c>
      <c r="G915" s="146">
        <v>44541.75</v>
      </c>
      <c r="H915" s="147" t="s">
        <v>721</v>
      </c>
      <c r="I915" s="148" t="s">
        <v>54</v>
      </c>
      <c r="J915" s="155" t="s">
        <v>48</v>
      </c>
      <c r="K915" s="108">
        <v>3</v>
      </c>
      <c r="L915" s="108">
        <v>0</v>
      </c>
      <c r="M915" s="156" t="s">
        <v>28</v>
      </c>
      <c r="N915" s="82">
        <v>44704.768229166664</v>
      </c>
      <c r="O915" s="83" t="s">
        <v>450</v>
      </c>
      <c r="P915" s="84" t="s">
        <v>568</v>
      </c>
      <c r="Q915" s="85"/>
      <c r="R915" s="151">
        <v>1</v>
      </c>
      <c r="S915" s="151">
        <v>1</v>
      </c>
      <c r="T915" s="87">
        <v>1.3518214225769043</v>
      </c>
      <c r="U915" s="88">
        <v>1.0104999542236328</v>
      </c>
      <c r="V915" s="152">
        <v>0.4453601749562302</v>
      </c>
      <c r="W915" s="153">
        <v>0.27409825666783438</v>
      </c>
      <c r="X915" s="154">
        <v>0.27994531393051147</v>
      </c>
    </row>
    <row r="916" spans="1:24" ht="17" thickBot="1" x14ac:dyDescent="0.25">
      <c r="A916" s="142">
        <v>16</v>
      </c>
      <c r="B916" s="143">
        <v>44541</v>
      </c>
      <c r="C916" s="144">
        <v>44541.416666666664</v>
      </c>
      <c r="D916" s="145">
        <v>44541.625</v>
      </c>
      <c r="E916" s="145">
        <v>44541.666666666664</v>
      </c>
      <c r="F916" s="145">
        <v>44541.708333333336</v>
      </c>
      <c r="G916" s="146">
        <v>44541.75</v>
      </c>
      <c r="H916" s="147" t="s">
        <v>722</v>
      </c>
      <c r="I916" s="148" t="s">
        <v>70</v>
      </c>
      <c r="J916" s="155" t="s">
        <v>52</v>
      </c>
      <c r="K916" s="108">
        <v>3</v>
      </c>
      <c r="L916" s="108">
        <v>2</v>
      </c>
      <c r="M916" s="156" t="s">
        <v>452</v>
      </c>
      <c r="N916" s="82">
        <v>44704.768229166664</v>
      </c>
      <c r="O916" s="83" t="s">
        <v>450</v>
      </c>
      <c r="P916" s="84" t="s">
        <v>568</v>
      </c>
      <c r="Q916" s="85"/>
      <c r="R916" s="151">
        <v>3</v>
      </c>
      <c r="S916" s="151">
        <v>0</v>
      </c>
      <c r="T916" s="87">
        <v>2.4645500183105469</v>
      </c>
      <c r="U916" s="88">
        <v>0.7547142505645752</v>
      </c>
      <c r="V916" s="152">
        <v>0.73568442649555099</v>
      </c>
      <c r="W916" s="153">
        <v>0.15698386500424105</v>
      </c>
      <c r="X916" s="154">
        <v>9.4092659652233124E-2</v>
      </c>
    </row>
    <row r="917" spans="1:24" ht="17" thickBot="1" x14ac:dyDescent="0.25">
      <c r="A917" s="142">
        <v>16</v>
      </c>
      <c r="B917" s="143">
        <v>44541</v>
      </c>
      <c r="C917" s="144">
        <v>44541.416666666664</v>
      </c>
      <c r="D917" s="145">
        <v>44541.625</v>
      </c>
      <c r="E917" s="145">
        <v>44541.666666666664</v>
      </c>
      <c r="F917" s="145">
        <v>44541.708333333336</v>
      </c>
      <c r="G917" s="146">
        <v>44541.75</v>
      </c>
      <c r="H917" s="147" t="s">
        <v>723</v>
      </c>
      <c r="I917" s="148" t="s">
        <v>14</v>
      </c>
      <c r="J917" s="157" t="s">
        <v>15</v>
      </c>
      <c r="K917" s="108">
        <v>1</v>
      </c>
      <c r="L917" s="108">
        <v>0</v>
      </c>
      <c r="M917" s="158" t="s">
        <v>40</v>
      </c>
      <c r="N917" s="82">
        <v>44704.768229166664</v>
      </c>
      <c r="O917" s="83" t="s">
        <v>450</v>
      </c>
      <c r="P917" s="84" t="s">
        <v>568</v>
      </c>
      <c r="Q917" s="85"/>
      <c r="R917" s="151">
        <v>3</v>
      </c>
      <c r="S917" s="151">
        <v>0</v>
      </c>
      <c r="T917" s="87">
        <v>2.4975500106811523</v>
      </c>
      <c r="U917" s="88">
        <v>0.78042852878570557</v>
      </c>
      <c r="V917" s="152">
        <v>0.73423528903062762</v>
      </c>
      <c r="W917" s="153">
        <v>0.15578650110277234</v>
      </c>
      <c r="X917" s="154">
        <v>9.5841474831104279E-2</v>
      </c>
    </row>
    <row r="918" spans="1:24" ht="17" thickBot="1" x14ac:dyDescent="0.25">
      <c r="A918" s="142">
        <v>16</v>
      </c>
      <c r="B918" s="143">
        <v>44541</v>
      </c>
      <c r="C918" s="144">
        <v>44541.520833333336</v>
      </c>
      <c r="D918" s="145">
        <v>44541.729166666664</v>
      </c>
      <c r="E918" s="145">
        <v>44541.770833333336</v>
      </c>
      <c r="F918" s="145">
        <v>44541.8125</v>
      </c>
      <c r="G918" s="146">
        <v>44541.854166666664</v>
      </c>
      <c r="H918" s="147" t="s">
        <v>724</v>
      </c>
      <c r="I918" s="148" t="s">
        <v>62</v>
      </c>
      <c r="J918" s="149" t="s">
        <v>16</v>
      </c>
      <c r="K918" s="108">
        <v>0</v>
      </c>
      <c r="L918" s="108">
        <v>1</v>
      </c>
      <c r="M918" s="150" t="s">
        <v>51</v>
      </c>
      <c r="N918" s="82">
        <v>44704.768229166664</v>
      </c>
      <c r="O918" s="83" t="s">
        <v>450</v>
      </c>
      <c r="P918" s="84" t="s">
        <v>568</v>
      </c>
      <c r="Q918" s="85"/>
      <c r="R918" s="151">
        <v>1</v>
      </c>
      <c r="S918" s="151">
        <v>2</v>
      </c>
      <c r="T918" s="87">
        <v>0.84904294354575016</v>
      </c>
      <c r="U918" s="88">
        <v>1.7061429023742676</v>
      </c>
      <c r="V918" s="152">
        <v>0.18483229463221226</v>
      </c>
      <c r="W918" s="153">
        <v>0.23813939637172166</v>
      </c>
      <c r="X918" s="154">
        <v>0.57508528232574463</v>
      </c>
    </row>
    <row r="919" spans="1:24" ht="17" thickBot="1" x14ac:dyDescent="0.25">
      <c r="A919" s="142">
        <v>16</v>
      </c>
      <c r="B919" s="143">
        <v>44542</v>
      </c>
      <c r="C919" s="144">
        <v>44542.375</v>
      </c>
      <c r="D919" s="145">
        <v>44542.583333333336</v>
      </c>
      <c r="E919" s="145">
        <v>44542.625</v>
      </c>
      <c r="F919" s="145">
        <v>44542.666666666664</v>
      </c>
      <c r="G919" s="146">
        <v>44542.708333333336</v>
      </c>
      <c r="H919" s="147" t="s">
        <v>725</v>
      </c>
      <c r="I919" s="148" t="s">
        <v>26</v>
      </c>
      <c r="J919" s="149" t="s">
        <v>27</v>
      </c>
      <c r="K919" s="108">
        <v>0</v>
      </c>
      <c r="L919" s="108">
        <v>0</v>
      </c>
      <c r="M919" s="150" t="s">
        <v>19</v>
      </c>
      <c r="N919" s="82">
        <v>44704.768229166664</v>
      </c>
      <c r="O919" s="83" t="s">
        <v>450</v>
      </c>
      <c r="P919" s="84" t="s">
        <v>568</v>
      </c>
      <c r="Q919" s="85"/>
      <c r="R919" s="151">
        <v>1</v>
      </c>
      <c r="S919" s="151">
        <v>2</v>
      </c>
      <c r="T919" s="87">
        <v>1.111549973487854</v>
      </c>
      <c r="U919" s="88">
        <v>1.4804999828338623</v>
      </c>
      <c r="V919" s="152">
        <v>0.28426516537304908</v>
      </c>
      <c r="W919" s="153">
        <v>0.25904501799818175</v>
      </c>
      <c r="X919" s="154">
        <v>0.45567229390144348</v>
      </c>
    </row>
    <row r="920" spans="1:24" ht="17" thickBot="1" x14ac:dyDescent="0.25">
      <c r="A920" s="142">
        <v>16</v>
      </c>
      <c r="B920" s="143">
        <v>44542</v>
      </c>
      <c r="C920" s="144">
        <v>44542.375</v>
      </c>
      <c r="D920" s="145">
        <v>44542.583333333336</v>
      </c>
      <c r="E920" s="145">
        <v>44542.625</v>
      </c>
      <c r="F920" s="145">
        <v>44542.666666666664</v>
      </c>
      <c r="G920" s="146">
        <v>44542.708333333336</v>
      </c>
      <c r="H920" s="147" t="s">
        <v>726</v>
      </c>
      <c r="I920" s="148" t="s">
        <v>42</v>
      </c>
      <c r="J920" s="157" t="s">
        <v>43</v>
      </c>
      <c r="K920" s="108">
        <v>4</v>
      </c>
      <c r="L920" s="108">
        <v>0</v>
      </c>
      <c r="M920" s="158" t="s">
        <v>47</v>
      </c>
      <c r="N920" s="82">
        <v>44704.768229166664</v>
      </c>
      <c r="O920" s="83" t="s">
        <v>450</v>
      </c>
      <c r="P920" s="84" t="s">
        <v>568</v>
      </c>
      <c r="Q920" s="85"/>
      <c r="R920" s="151">
        <v>2</v>
      </c>
      <c r="S920" s="151">
        <v>1</v>
      </c>
      <c r="T920" s="87">
        <v>1.6065499782562256</v>
      </c>
      <c r="U920" s="88">
        <v>1.250499963760376</v>
      </c>
      <c r="V920" s="152">
        <v>0.45550762519677279</v>
      </c>
      <c r="W920" s="153">
        <v>0.24548489999283635</v>
      </c>
      <c r="X920" s="154">
        <v>0.297320157289505</v>
      </c>
    </row>
    <row r="921" spans="1:24" ht="17" thickBot="1" x14ac:dyDescent="0.25">
      <c r="A921" s="142">
        <v>16</v>
      </c>
      <c r="B921" s="143">
        <v>44542</v>
      </c>
      <c r="C921" s="144">
        <v>44542.479166666664</v>
      </c>
      <c r="D921" s="145">
        <v>44542.6875</v>
      </c>
      <c r="E921" s="145">
        <v>44542.729166666664</v>
      </c>
      <c r="F921" s="145">
        <v>44542.770833333336</v>
      </c>
      <c r="G921" s="146">
        <v>44542.8125</v>
      </c>
      <c r="H921" s="147" t="s">
        <v>727</v>
      </c>
      <c r="I921" s="148" t="s">
        <v>30</v>
      </c>
      <c r="J921" s="157" t="s">
        <v>31</v>
      </c>
      <c r="K921" s="108">
        <v>3</v>
      </c>
      <c r="L921" s="108">
        <v>1</v>
      </c>
      <c r="M921" s="158" t="s">
        <v>32</v>
      </c>
      <c r="N921" s="82">
        <v>44704.768229166664</v>
      </c>
      <c r="O921" s="83" t="s">
        <v>450</v>
      </c>
      <c r="P921" s="84" t="s">
        <v>568</v>
      </c>
      <c r="Q921" s="85"/>
      <c r="R921" s="151">
        <v>2</v>
      </c>
      <c r="S921" s="151">
        <v>1</v>
      </c>
      <c r="T921" s="87">
        <v>1.6615500450134277</v>
      </c>
      <c r="U921" s="88">
        <v>0.84900003671646118</v>
      </c>
      <c r="V921" s="152">
        <v>0.56462786975785961</v>
      </c>
      <c r="W921" s="153">
        <v>0.24313437304116384</v>
      </c>
      <c r="X921" s="154">
        <v>0.1905568540096283</v>
      </c>
    </row>
    <row r="922" spans="1:24" ht="17" thickBot="1" x14ac:dyDescent="0.25">
      <c r="A922" s="130">
        <v>17</v>
      </c>
      <c r="B922" s="131">
        <v>44544</v>
      </c>
      <c r="C922" s="132">
        <v>44544.614583333336</v>
      </c>
      <c r="D922" s="133">
        <v>44544.822916666664</v>
      </c>
      <c r="E922" s="133">
        <v>44544.864583333336</v>
      </c>
      <c r="F922" s="133">
        <v>44544.90625</v>
      </c>
      <c r="G922" s="134">
        <v>44544.947916666664</v>
      </c>
      <c r="H922" s="135" t="s">
        <v>728</v>
      </c>
      <c r="I922" s="136" t="s">
        <v>62</v>
      </c>
      <c r="J922" s="159" t="s">
        <v>16</v>
      </c>
      <c r="K922" s="108">
        <v>0</v>
      </c>
      <c r="L922" s="108">
        <v>2</v>
      </c>
      <c r="M922" s="160" t="s">
        <v>40</v>
      </c>
      <c r="N922" s="68">
        <v>44704.768229166664</v>
      </c>
      <c r="O922" s="69" t="s">
        <v>450</v>
      </c>
      <c r="P922" s="70" t="s">
        <v>568</v>
      </c>
      <c r="Q922" s="71"/>
      <c r="R922" s="124">
        <v>0</v>
      </c>
      <c r="S922" s="124">
        <v>1</v>
      </c>
      <c r="T922" s="73">
        <v>0.41037861789975844</v>
      </c>
      <c r="U922" s="74">
        <v>0.78878569602966309</v>
      </c>
      <c r="V922" s="139">
        <v>0.1772495548858945</v>
      </c>
      <c r="W922" s="140">
        <v>0.40721071235032724</v>
      </c>
      <c r="X922" s="141">
        <v>0.41552045941352844</v>
      </c>
    </row>
    <row r="923" spans="1:24" ht="17" thickBot="1" x14ac:dyDescent="0.25">
      <c r="A923" s="142">
        <v>17</v>
      </c>
      <c r="B923" s="143">
        <v>44544</v>
      </c>
      <c r="C923" s="144">
        <v>44544.625</v>
      </c>
      <c r="D923" s="145">
        <v>44544.833333333336</v>
      </c>
      <c r="E923" s="145">
        <v>44544.875</v>
      </c>
      <c r="F923" s="145">
        <v>44544.916666666664</v>
      </c>
      <c r="G923" s="146">
        <v>44544.958333333336</v>
      </c>
      <c r="H923" s="147" t="s">
        <v>729</v>
      </c>
      <c r="I923" s="148" t="s">
        <v>66</v>
      </c>
      <c r="J923" s="157" t="s">
        <v>20</v>
      </c>
      <c r="K923" s="108">
        <v>7</v>
      </c>
      <c r="L923" s="108">
        <v>0</v>
      </c>
      <c r="M923" s="158" t="s">
        <v>452</v>
      </c>
      <c r="N923" s="82">
        <v>44704.768229166664</v>
      </c>
      <c r="O923" s="83" t="s">
        <v>450</v>
      </c>
      <c r="P923" s="84" t="s">
        <v>568</v>
      </c>
      <c r="Q923" s="85"/>
      <c r="R923" s="151">
        <v>1</v>
      </c>
      <c r="S923" s="151">
        <v>0</v>
      </c>
      <c r="T923" s="87">
        <v>1.1835214069911411</v>
      </c>
      <c r="U923" s="88">
        <v>0.31307142972946167</v>
      </c>
      <c r="V923" s="152">
        <v>0.58725418521614303</v>
      </c>
      <c r="W923" s="153">
        <v>0.31485788997297909</v>
      </c>
      <c r="X923" s="154">
        <v>9.7656682133674622E-2</v>
      </c>
    </row>
    <row r="924" spans="1:24" ht="17" thickBot="1" x14ac:dyDescent="0.25">
      <c r="A924" s="142">
        <v>17</v>
      </c>
      <c r="B924" s="143">
        <v>44545</v>
      </c>
      <c r="C924" s="144">
        <v>44545.604166666664</v>
      </c>
      <c r="D924" s="145">
        <v>44545.8125</v>
      </c>
      <c r="E924" s="145">
        <v>44545.854166666664</v>
      </c>
      <c r="F924" s="145">
        <v>44545.895833333336</v>
      </c>
      <c r="G924" s="146">
        <v>44545.9375</v>
      </c>
      <c r="H924" s="147" t="s">
        <v>730</v>
      </c>
      <c r="I924" s="148" t="s">
        <v>585</v>
      </c>
      <c r="J924" s="155" t="s">
        <v>36</v>
      </c>
      <c r="K924" s="108">
        <v>0</v>
      </c>
      <c r="L924" s="108">
        <v>1</v>
      </c>
      <c r="M924" s="156" t="s">
        <v>44</v>
      </c>
      <c r="N924" s="82">
        <v>44704.768229166664</v>
      </c>
      <c r="O924" s="83" t="s">
        <v>450</v>
      </c>
      <c r="P924" s="84" t="s">
        <v>568</v>
      </c>
      <c r="Q924" s="85"/>
      <c r="R924" s="151">
        <v>1</v>
      </c>
      <c r="S924" s="151">
        <v>0</v>
      </c>
      <c r="T924" s="87">
        <v>1.2325500249862671</v>
      </c>
      <c r="U924" s="88">
        <v>0.50885719060897827</v>
      </c>
      <c r="V924" s="152">
        <v>0.54284468392091523</v>
      </c>
      <c r="W924" s="153">
        <v>0.30369007473812615</v>
      </c>
      <c r="X924" s="154">
        <v>0.15316963195800781</v>
      </c>
    </row>
    <row r="925" spans="1:24" ht="17" thickBot="1" x14ac:dyDescent="0.25">
      <c r="A925" s="142">
        <v>17</v>
      </c>
      <c r="B925" s="143">
        <v>44545</v>
      </c>
      <c r="C925" s="144">
        <v>44545.604166666664</v>
      </c>
      <c r="D925" s="145">
        <v>44545.8125</v>
      </c>
      <c r="E925" s="145">
        <v>44545.854166666664</v>
      </c>
      <c r="F925" s="145">
        <v>44545.895833333336</v>
      </c>
      <c r="G925" s="146">
        <v>44545.9375</v>
      </c>
      <c r="H925" s="147" t="s">
        <v>731</v>
      </c>
      <c r="I925" s="148" t="s">
        <v>30</v>
      </c>
      <c r="J925" s="149" t="s">
        <v>31</v>
      </c>
      <c r="K925" s="108">
        <v>2</v>
      </c>
      <c r="L925" s="108">
        <v>2</v>
      </c>
      <c r="M925" s="150" t="s">
        <v>28</v>
      </c>
      <c r="N925" s="82">
        <v>44704.768229166664</v>
      </c>
      <c r="O925" s="83" t="s">
        <v>450</v>
      </c>
      <c r="P925" s="84" t="s">
        <v>568</v>
      </c>
      <c r="Q925" s="85"/>
      <c r="R925" s="151">
        <v>1</v>
      </c>
      <c r="S925" s="151">
        <v>1</v>
      </c>
      <c r="T925" s="87">
        <v>0.71209287643432617</v>
      </c>
      <c r="U925" s="88">
        <v>0.6688571572303772</v>
      </c>
      <c r="V925" s="152">
        <v>0.32001743291057516</v>
      </c>
      <c r="W925" s="153">
        <v>0.38608119939584851</v>
      </c>
      <c r="X925" s="154">
        <v>0.29388484358787537</v>
      </c>
    </row>
    <row r="926" spans="1:24" ht="17" thickBot="1" x14ac:dyDescent="0.25">
      <c r="A926" s="142">
        <v>17</v>
      </c>
      <c r="B926" s="143">
        <v>44545</v>
      </c>
      <c r="C926" s="144">
        <v>44545.625</v>
      </c>
      <c r="D926" s="145">
        <v>44545.833333333336</v>
      </c>
      <c r="E926" s="145">
        <v>44545.875</v>
      </c>
      <c r="F926" s="145">
        <v>44545.916666666664</v>
      </c>
      <c r="G926" s="146">
        <v>44545.958333333336</v>
      </c>
      <c r="H926" s="147" t="s">
        <v>732</v>
      </c>
      <c r="I926" s="148" t="s">
        <v>54</v>
      </c>
      <c r="J926" s="149" t="s">
        <v>48</v>
      </c>
      <c r="K926" s="108">
        <v>2</v>
      </c>
      <c r="L926" s="108">
        <v>0</v>
      </c>
      <c r="M926" s="150" t="s">
        <v>19</v>
      </c>
      <c r="N926" s="82">
        <v>44704.768229166664</v>
      </c>
      <c r="O926" s="83" t="s">
        <v>450</v>
      </c>
      <c r="P926" s="84" t="s">
        <v>568</v>
      </c>
      <c r="Q926" s="85"/>
      <c r="R926" s="151">
        <v>1</v>
      </c>
      <c r="S926" s="151">
        <v>0</v>
      </c>
      <c r="T926" s="87">
        <v>0.9557429722377232</v>
      </c>
      <c r="U926" s="88">
        <v>0.46307143568992615</v>
      </c>
      <c r="V926" s="152">
        <v>0.46460515885419584</v>
      </c>
      <c r="W926" s="153">
        <v>0.36155440766584479</v>
      </c>
      <c r="X926" s="154">
        <v>0.17377680540084839</v>
      </c>
    </row>
    <row r="927" spans="1:24" ht="17" thickBot="1" x14ac:dyDescent="0.25">
      <c r="A927" s="142">
        <v>17</v>
      </c>
      <c r="B927" s="143">
        <v>44546</v>
      </c>
      <c r="C927" s="144">
        <v>44546.614583333336</v>
      </c>
      <c r="D927" s="145">
        <v>44546.822916666664</v>
      </c>
      <c r="E927" s="145">
        <v>44546.864583333336</v>
      </c>
      <c r="F927" s="145">
        <v>44546.90625</v>
      </c>
      <c r="G927" s="146">
        <v>44546.947916666664</v>
      </c>
      <c r="H927" s="147" t="s">
        <v>733</v>
      </c>
      <c r="I927" s="148" t="s">
        <v>70</v>
      </c>
      <c r="J927" s="157" t="s">
        <v>52</v>
      </c>
      <c r="K927" s="108">
        <v>1</v>
      </c>
      <c r="L927" s="108">
        <v>1</v>
      </c>
      <c r="M927" s="158" t="s">
        <v>32</v>
      </c>
      <c r="N927" s="82">
        <v>44704.768229166664</v>
      </c>
      <c r="O927" s="83" t="s">
        <v>450</v>
      </c>
      <c r="P927" s="84" t="s">
        <v>568</v>
      </c>
      <c r="Q927" s="85"/>
      <c r="R927" s="151">
        <v>2</v>
      </c>
      <c r="S927" s="151">
        <v>0</v>
      </c>
      <c r="T927" s="87">
        <v>1.6582499231610979</v>
      </c>
      <c r="U927" s="88">
        <v>0.3888571560382843</v>
      </c>
      <c r="V927" s="152">
        <v>0.68968906559191101</v>
      </c>
      <c r="W927" s="153">
        <v>0.22678144266121725</v>
      </c>
      <c r="X927" s="154">
        <v>8.189672976732254E-2</v>
      </c>
    </row>
    <row r="928" spans="1:24" ht="17" thickBot="1" x14ac:dyDescent="0.25">
      <c r="A928" s="142">
        <v>17</v>
      </c>
      <c r="B928" s="143">
        <v>44546</v>
      </c>
      <c r="C928" s="144">
        <v>44546.625</v>
      </c>
      <c r="D928" s="145">
        <v>44546.833333333336</v>
      </c>
      <c r="E928" s="145">
        <v>44546.875</v>
      </c>
      <c r="F928" s="145">
        <v>44546.916666666664</v>
      </c>
      <c r="G928" s="146">
        <v>44546.958333333336</v>
      </c>
      <c r="H928" s="147" t="s">
        <v>734</v>
      </c>
      <c r="I928" s="148" t="s">
        <v>14</v>
      </c>
      <c r="J928" s="149" t="s">
        <v>15</v>
      </c>
      <c r="K928" s="108">
        <v>3</v>
      </c>
      <c r="L928" s="108">
        <v>1</v>
      </c>
      <c r="M928" s="150" t="s">
        <v>47</v>
      </c>
      <c r="N928" s="82">
        <v>44704.768229166664</v>
      </c>
      <c r="O928" s="83" t="s">
        <v>450</v>
      </c>
      <c r="P928" s="84" t="s">
        <v>568</v>
      </c>
      <c r="Q928" s="85"/>
      <c r="R928" s="151">
        <v>2</v>
      </c>
      <c r="S928" s="151">
        <v>0</v>
      </c>
      <c r="T928" s="87">
        <v>1.9096786635262626</v>
      </c>
      <c r="U928" s="88">
        <v>0.3717142641544342</v>
      </c>
      <c r="V928" s="152">
        <v>0.74472355584581862</v>
      </c>
      <c r="W928" s="153">
        <v>0.18857605801147401</v>
      </c>
      <c r="X928" s="154">
        <v>6.3158527016639709E-2</v>
      </c>
    </row>
    <row r="929" spans="1:24" ht="17" thickBot="1" x14ac:dyDescent="0.25">
      <c r="A929" s="130">
        <v>18</v>
      </c>
      <c r="B929" s="131">
        <v>44548</v>
      </c>
      <c r="C929" s="132">
        <v>44548.520833333336</v>
      </c>
      <c r="D929" s="133">
        <v>44548.729166666664</v>
      </c>
      <c r="E929" s="133">
        <v>44548.770833333336</v>
      </c>
      <c r="F929" s="133">
        <v>44548.8125</v>
      </c>
      <c r="G929" s="134">
        <v>44548.854166666664</v>
      </c>
      <c r="H929" s="135" t="s">
        <v>735</v>
      </c>
      <c r="I929" s="136" t="s">
        <v>458</v>
      </c>
      <c r="J929" s="137" t="s">
        <v>452</v>
      </c>
      <c r="K929" s="108">
        <v>1</v>
      </c>
      <c r="L929" s="108">
        <v>4</v>
      </c>
      <c r="M929" s="138" t="s">
        <v>48</v>
      </c>
      <c r="N929" s="68">
        <v>44704.768229166664</v>
      </c>
      <c r="O929" s="69" t="s">
        <v>450</v>
      </c>
      <c r="P929" s="70" t="s">
        <v>568</v>
      </c>
      <c r="Q929" s="71"/>
      <c r="R929" s="124">
        <v>1</v>
      </c>
      <c r="S929" s="124">
        <v>1</v>
      </c>
      <c r="T929" s="73">
        <v>0.64774281638009201</v>
      </c>
      <c r="U929" s="74">
        <v>0.793071448802948</v>
      </c>
      <c r="V929" s="139">
        <v>0.26934719879941077</v>
      </c>
      <c r="W929" s="140">
        <v>0.37488606722685236</v>
      </c>
      <c r="X929" s="141">
        <v>0.35574164986610413</v>
      </c>
    </row>
    <row r="930" spans="1:24" ht="17" thickBot="1" x14ac:dyDescent="0.25">
      <c r="A930" s="142">
        <v>18</v>
      </c>
      <c r="B930" s="143">
        <v>44549</v>
      </c>
      <c r="C930" s="144">
        <v>44549.375</v>
      </c>
      <c r="D930" s="145">
        <v>44549.583333333336</v>
      </c>
      <c r="E930" s="145">
        <v>44549.625</v>
      </c>
      <c r="F930" s="145">
        <v>44549.666666666664</v>
      </c>
      <c r="G930" s="146">
        <v>44549.708333333336</v>
      </c>
      <c r="H930" s="147" t="s">
        <v>736</v>
      </c>
      <c r="I930" s="148" t="s">
        <v>46</v>
      </c>
      <c r="J930" s="157" t="s">
        <v>47</v>
      </c>
      <c r="K930" s="108">
        <v>0</v>
      </c>
      <c r="L930" s="108">
        <v>4</v>
      </c>
      <c r="M930" s="158" t="s">
        <v>20</v>
      </c>
      <c r="N930" s="82">
        <v>44704.768229166664</v>
      </c>
      <c r="O930" s="83" t="s">
        <v>450</v>
      </c>
      <c r="P930" s="84" t="s">
        <v>568</v>
      </c>
      <c r="Q930" s="85"/>
      <c r="R930" s="151">
        <v>0</v>
      </c>
      <c r="S930" s="151">
        <v>2</v>
      </c>
      <c r="T930" s="87">
        <v>0.26894997698920114</v>
      </c>
      <c r="U930" s="88">
        <v>1.6003571748733521</v>
      </c>
      <c r="V930" s="152">
        <v>5.8088591855011119E-2</v>
      </c>
      <c r="W930" s="153">
        <v>0.22810782233733543</v>
      </c>
      <c r="X930" s="154">
        <v>0.71246618032455444</v>
      </c>
    </row>
    <row r="931" spans="1:24" ht="17" thickBot="1" x14ac:dyDescent="0.25">
      <c r="A931" s="142">
        <v>18</v>
      </c>
      <c r="B931" s="143">
        <v>44549</v>
      </c>
      <c r="C931" s="144">
        <v>44549.375</v>
      </c>
      <c r="D931" s="145">
        <v>44549.583333333336</v>
      </c>
      <c r="E931" s="145">
        <v>44549.625</v>
      </c>
      <c r="F931" s="145">
        <v>44549.666666666664</v>
      </c>
      <c r="G931" s="146">
        <v>44549.708333333336</v>
      </c>
      <c r="H931" s="147" t="s">
        <v>737</v>
      </c>
      <c r="I931" s="148" t="s">
        <v>72</v>
      </c>
      <c r="J931" s="149" t="s">
        <v>44</v>
      </c>
      <c r="K931" s="108">
        <v>0</v>
      </c>
      <c r="L931" s="108">
        <v>0</v>
      </c>
      <c r="M931" s="150" t="s">
        <v>52</v>
      </c>
      <c r="N931" s="82">
        <v>44704.768229166664</v>
      </c>
      <c r="O931" s="83" t="s">
        <v>450</v>
      </c>
      <c r="P931" s="84" t="s">
        <v>568</v>
      </c>
      <c r="Q931" s="85"/>
      <c r="R931" s="151">
        <v>0</v>
      </c>
      <c r="S931" s="151">
        <v>1</v>
      </c>
      <c r="T931" s="87">
        <v>0.42774288994925358</v>
      </c>
      <c r="U931" s="88">
        <v>0.7587856650352478</v>
      </c>
      <c r="V931" s="152">
        <v>0.18883500880161289</v>
      </c>
      <c r="W931" s="153">
        <v>0.41269779420768732</v>
      </c>
      <c r="X931" s="154">
        <v>0.39845186471939087</v>
      </c>
    </row>
    <row r="932" spans="1:24" ht="17" thickBot="1" x14ac:dyDescent="0.25">
      <c r="A932" s="142">
        <v>18</v>
      </c>
      <c r="B932" s="143">
        <v>44549</v>
      </c>
      <c r="C932" s="144">
        <v>44549.479166666664</v>
      </c>
      <c r="D932" s="145">
        <v>44549.6875</v>
      </c>
      <c r="E932" s="145">
        <v>44549.729166666664</v>
      </c>
      <c r="F932" s="145">
        <v>44549.770833333336</v>
      </c>
      <c r="G932" s="146">
        <v>44549.8125</v>
      </c>
      <c r="H932" s="147" t="s">
        <v>738</v>
      </c>
      <c r="I932" s="148" t="s">
        <v>38</v>
      </c>
      <c r="J932" s="157" t="s">
        <v>39</v>
      </c>
      <c r="K932" s="108">
        <v>2</v>
      </c>
      <c r="L932" s="108">
        <v>2</v>
      </c>
      <c r="M932" s="158" t="s">
        <v>15</v>
      </c>
      <c r="N932" s="82">
        <v>44704.768229166664</v>
      </c>
      <c r="O932" s="83" t="s">
        <v>450</v>
      </c>
      <c r="P932" s="84" t="s">
        <v>568</v>
      </c>
      <c r="Q932" s="85"/>
      <c r="R932" s="151">
        <v>1</v>
      </c>
      <c r="S932" s="151">
        <v>1</v>
      </c>
      <c r="T932" s="87">
        <v>1.3865498304367065</v>
      </c>
      <c r="U932" s="88">
        <v>0.9730713963508606</v>
      </c>
      <c r="V932" s="152">
        <v>0.46371002239414377</v>
      </c>
      <c r="W932" s="153">
        <v>0.27190145186575193</v>
      </c>
      <c r="X932" s="154">
        <v>0.26372981071472168</v>
      </c>
    </row>
    <row r="933" spans="1:24" ht="17" thickBot="1" x14ac:dyDescent="0.25">
      <c r="A933" s="130">
        <v>19</v>
      </c>
      <c r="B933" s="131">
        <v>44556</v>
      </c>
      <c r="C933" s="132">
        <v>44556.416666666664</v>
      </c>
      <c r="D933" s="133">
        <v>44556.625</v>
      </c>
      <c r="E933" s="133">
        <v>44556.666666666664</v>
      </c>
      <c r="F933" s="133">
        <v>44556.708333333336</v>
      </c>
      <c r="G933" s="134">
        <v>44556.75</v>
      </c>
      <c r="H933" s="135" t="s">
        <v>739</v>
      </c>
      <c r="I933" s="136" t="s">
        <v>66</v>
      </c>
      <c r="J933" s="137" t="s">
        <v>20</v>
      </c>
      <c r="K933" s="108">
        <v>6</v>
      </c>
      <c r="L933" s="108">
        <v>3</v>
      </c>
      <c r="M933" s="138" t="s">
        <v>43</v>
      </c>
      <c r="N933" s="68">
        <v>44704.768229166664</v>
      </c>
      <c r="O933" s="69" t="s">
        <v>450</v>
      </c>
      <c r="P933" s="70" t="s">
        <v>568</v>
      </c>
      <c r="Q933" s="71"/>
      <c r="R933" s="124">
        <v>3</v>
      </c>
      <c r="S933" s="124">
        <v>1</v>
      </c>
      <c r="T933" s="73">
        <v>2.519550085067749</v>
      </c>
      <c r="U933" s="74">
        <v>0.83049994707107544</v>
      </c>
      <c r="V933" s="139">
        <v>0.72602980553668706</v>
      </c>
      <c r="W933" s="140">
        <v>0.15709428342034792</v>
      </c>
      <c r="X933" s="141">
        <v>0.1021111011505127</v>
      </c>
    </row>
    <row r="934" spans="1:24" ht="17" thickBot="1" x14ac:dyDescent="0.25">
      <c r="A934" s="142">
        <v>19</v>
      </c>
      <c r="B934" s="143">
        <v>44556</v>
      </c>
      <c r="C934" s="144">
        <v>44556.416666666664</v>
      </c>
      <c r="D934" s="145">
        <v>44556.625</v>
      </c>
      <c r="E934" s="145">
        <v>44556.666666666664</v>
      </c>
      <c r="F934" s="145">
        <v>44556.708333333336</v>
      </c>
      <c r="G934" s="146">
        <v>44556.75</v>
      </c>
      <c r="H934" s="147" t="s">
        <v>740</v>
      </c>
      <c r="I934" s="148" t="s">
        <v>62</v>
      </c>
      <c r="J934" s="149" t="s">
        <v>16</v>
      </c>
      <c r="K934" s="108">
        <v>0</v>
      </c>
      <c r="L934" s="108">
        <v>5</v>
      </c>
      <c r="M934" s="150" t="s">
        <v>48</v>
      </c>
      <c r="N934" s="82">
        <v>44704.768229166664</v>
      </c>
      <c r="O934" s="83" t="s">
        <v>450</v>
      </c>
      <c r="P934" s="84" t="s">
        <v>568</v>
      </c>
      <c r="Q934" s="85"/>
      <c r="R934" s="151">
        <v>0</v>
      </c>
      <c r="S934" s="151">
        <v>2</v>
      </c>
      <c r="T934" s="87">
        <v>0.77055001258850098</v>
      </c>
      <c r="U934" s="88">
        <v>1.9605002403259277</v>
      </c>
      <c r="V934" s="152">
        <v>0.13872004432719817</v>
      </c>
      <c r="W934" s="153">
        <v>0.20760729405786521</v>
      </c>
      <c r="X934" s="154">
        <v>0.64957928657531738</v>
      </c>
    </row>
    <row r="935" spans="1:24" ht="17" thickBot="1" x14ac:dyDescent="0.25">
      <c r="A935" s="142">
        <v>19</v>
      </c>
      <c r="B935" s="143">
        <v>44556</v>
      </c>
      <c r="C935" s="144">
        <v>44556.416666666664</v>
      </c>
      <c r="D935" s="145">
        <v>44556.625</v>
      </c>
      <c r="E935" s="145">
        <v>44556.666666666664</v>
      </c>
      <c r="F935" s="145">
        <v>44556.708333333336</v>
      </c>
      <c r="G935" s="146">
        <v>44556.75</v>
      </c>
      <c r="H935" s="147" t="s">
        <v>741</v>
      </c>
      <c r="I935" s="148" t="s">
        <v>38</v>
      </c>
      <c r="J935" s="149" t="s">
        <v>39</v>
      </c>
      <c r="K935" s="108">
        <v>3</v>
      </c>
      <c r="L935" s="108">
        <v>0</v>
      </c>
      <c r="M935" s="150" t="s">
        <v>31</v>
      </c>
      <c r="N935" s="82">
        <v>44704.768229166664</v>
      </c>
      <c r="O935" s="83" t="s">
        <v>450</v>
      </c>
      <c r="P935" s="84" t="s">
        <v>568</v>
      </c>
      <c r="Q935" s="85"/>
      <c r="R935" s="151">
        <v>2</v>
      </c>
      <c r="S935" s="151">
        <v>1</v>
      </c>
      <c r="T935" s="87">
        <v>1.8045498132705688</v>
      </c>
      <c r="U935" s="88">
        <v>1.2105000019073486</v>
      </c>
      <c r="V935" s="152">
        <v>0.51047301870643114</v>
      </c>
      <c r="W935" s="153">
        <v>0.23099643984221874</v>
      </c>
      <c r="X935" s="154">
        <v>0.25566154718399048</v>
      </c>
    </row>
    <row r="936" spans="1:24" ht="17" thickBot="1" x14ac:dyDescent="0.25">
      <c r="A936" s="142">
        <v>19</v>
      </c>
      <c r="B936" s="143">
        <v>44556</v>
      </c>
      <c r="C936" s="144">
        <v>44556.416666666664</v>
      </c>
      <c r="D936" s="145">
        <v>44556.625</v>
      </c>
      <c r="E936" s="145">
        <v>44556.666666666664</v>
      </c>
      <c r="F936" s="145">
        <v>44556.708333333336</v>
      </c>
      <c r="G936" s="146">
        <v>44556.75</v>
      </c>
      <c r="H936" s="147" t="s">
        <v>742</v>
      </c>
      <c r="I936" s="148" t="s">
        <v>18</v>
      </c>
      <c r="J936" s="149" t="s">
        <v>19</v>
      </c>
      <c r="K936" s="108">
        <v>2</v>
      </c>
      <c r="L936" s="108">
        <v>3</v>
      </c>
      <c r="M936" s="150" t="s">
        <v>28</v>
      </c>
      <c r="N936" s="82">
        <v>44704.768229166664</v>
      </c>
      <c r="O936" s="83" t="s">
        <v>450</v>
      </c>
      <c r="P936" s="84" t="s">
        <v>568</v>
      </c>
      <c r="Q936" s="85"/>
      <c r="R936" s="151">
        <v>2</v>
      </c>
      <c r="S936" s="151">
        <v>1</v>
      </c>
      <c r="T936" s="87">
        <v>1.705549955368042</v>
      </c>
      <c r="U936" s="88">
        <v>1.2804999351501465</v>
      </c>
      <c r="V936" s="152">
        <v>0.47223438650277005</v>
      </c>
      <c r="W936" s="153">
        <v>0.23773487723610306</v>
      </c>
      <c r="X936" s="154">
        <v>0.28775292634963989</v>
      </c>
    </row>
    <row r="937" spans="1:24" ht="17" thickBot="1" x14ac:dyDescent="0.25">
      <c r="A937" s="142">
        <v>19</v>
      </c>
      <c r="B937" s="143">
        <v>44556</v>
      </c>
      <c r="C937" s="144">
        <v>44556.520833333336</v>
      </c>
      <c r="D937" s="145">
        <v>44556.729166666664</v>
      </c>
      <c r="E937" s="145">
        <v>44556.770833333336</v>
      </c>
      <c r="F937" s="145">
        <v>44556.8125</v>
      </c>
      <c r="G937" s="146">
        <v>44556.854166666664</v>
      </c>
      <c r="H937" s="147" t="s">
        <v>743</v>
      </c>
      <c r="I937" s="148" t="s">
        <v>56</v>
      </c>
      <c r="J937" s="155" t="s">
        <v>40</v>
      </c>
      <c r="K937" s="108">
        <v>1</v>
      </c>
      <c r="L937" s="108">
        <v>3</v>
      </c>
      <c r="M937" s="156" t="s">
        <v>52</v>
      </c>
      <c r="N937" s="82">
        <v>44704.768229166664</v>
      </c>
      <c r="O937" s="83" t="s">
        <v>450</v>
      </c>
      <c r="P937" s="84" t="s">
        <v>568</v>
      </c>
      <c r="Q937" s="85"/>
      <c r="R937" s="151">
        <v>1</v>
      </c>
      <c r="S937" s="151">
        <v>2</v>
      </c>
      <c r="T937" s="87">
        <v>1.0785499811172485</v>
      </c>
      <c r="U937" s="88">
        <v>1.810499906539917</v>
      </c>
      <c r="V937" s="152">
        <v>0.22446918745308017</v>
      </c>
      <c r="W937" s="153">
        <v>0.23031199290215046</v>
      </c>
      <c r="X937" s="154">
        <v>0.54243463277816772</v>
      </c>
    </row>
    <row r="938" spans="1:24" ht="17" thickBot="1" x14ac:dyDescent="0.25">
      <c r="A938" s="142">
        <v>19</v>
      </c>
      <c r="B938" s="143">
        <v>44556</v>
      </c>
      <c r="C938" s="144">
        <v>44556.625</v>
      </c>
      <c r="D938" s="145">
        <v>44556.833333333336</v>
      </c>
      <c r="E938" s="145">
        <v>44556.875</v>
      </c>
      <c r="F938" s="145">
        <v>44556.916666666664</v>
      </c>
      <c r="G938" s="146">
        <v>44556.958333333336</v>
      </c>
      <c r="H938" s="147" t="s">
        <v>744</v>
      </c>
      <c r="I938" s="148" t="s">
        <v>585</v>
      </c>
      <c r="J938" s="155" t="s">
        <v>36</v>
      </c>
      <c r="K938" s="108">
        <v>2</v>
      </c>
      <c r="L938" s="108">
        <v>0</v>
      </c>
      <c r="M938" s="156" t="s">
        <v>567</v>
      </c>
      <c r="N938" s="82">
        <v>44704.768229166664</v>
      </c>
      <c r="O938" s="83" t="s">
        <v>450</v>
      </c>
      <c r="P938" s="84" t="s">
        <v>568</v>
      </c>
      <c r="Q938" s="85"/>
      <c r="R938" s="151">
        <v>1</v>
      </c>
      <c r="S938" s="151">
        <v>1</v>
      </c>
      <c r="T938" s="87">
        <v>1.4195499420166016</v>
      </c>
      <c r="U938" s="88">
        <v>1.1505000591278076</v>
      </c>
      <c r="V938" s="152">
        <v>0.43106929973918584</v>
      </c>
      <c r="W938" s="153">
        <v>0.26282702576347128</v>
      </c>
      <c r="X938" s="154">
        <v>0.30523428320884705</v>
      </c>
    </row>
    <row r="939" spans="1:24" ht="17" thickBot="1" x14ac:dyDescent="0.25">
      <c r="A939" s="142">
        <v>19</v>
      </c>
      <c r="B939" s="143">
        <v>44557</v>
      </c>
      <c r="C939" s="144">
        <v>44557.625</v>
      </c>
      <c r="D939" s="145">
        <v>44557.833333333336</v>
      </c>
      <c r="E939" s="145">
        <v>44557.875</v>
      </c>
      <c r="F939" s="145">
        <v>44557.916666666664</v>
      </c>
      <c r="G939" s="146">
        <v>44557.958333333336</v>
      </c>
      <c r="H939" s="147" t="s">
        <v>745</v>
      </c>
      <c r="I939" s="148" t="s">
        <v>46</v>
      </c>
      <c r="J939" s="155" t="s">
        <v>47</v>
      </c>
      <c r="K939" s="108">
        <v>1</v>
      </c>
      <c r="L939" s="108">
        <v>1</v>
      </c>
      <c r="M939" s="156" t="s">
        <v>51</v>
      </c>
      <c r="N939" s="82">
        <v>44704.768229166664</v>
      </c>
      <c r="O939" s="83" t="s">
        <v>450</v>
      </c>
      <c r="P939" s="84" t="s">
        <v>568</v>
      </c>
      <c r="Q939" s="85"/>
      <c r="R939" s="151">
        <v>1</v>
      </c>
      <c r="S939" s="151">
        <v>2</v>
      </c>
      <c r="T939" s="87">
        <v>1.1775499582290649</v>
      </c>
      <c r="U939" s="88">
        <v>1.6105000972747803</v>
      </c>
      <c r="V939" s="152">
        <v>0.27879022093135747</v>
      </c>
      <c r="W939" s="153">
        <v>0.24673544748667192</v>
      </c>
      <c r="X939" s="154">
        <v>0.47286447882652283</v>
      </c>
    </row>
    <row r="940" spans="1:24" ht="17" thickBot="1" x14ac:dyDescent="0.25">
      <c r="A940" s="130">
        <v>20</v>
      </c>
      <c r="B940" s="131">
        <v>44558</v>
      </c>
      <c r="C940" s="132">
        <v>44558.416666666664</v>
      </c>
      <c r="D940" s="133">
        <v>44558.625</v>
      </c>
      <c r="E940" s="133">
        <v>44558.666666666664</v>
      </c>
      <c r="F940" s="133">
        <v>44558.708333333336</v>
      </c>
      <c r="G940" s="134">
        <v>44558.75</v>
      </c>
      <c r="H940" s="135" t="s">
        <v>746</v>
      </c>
      <c r="I940" s="136" t="s">
        <v>30</v>
      </c>
      <c r="J940" s="159" t="s">
        <v>31</v>
      </c>
      <c r="K940" s="108">
        <v>3</v>
      </c>
      <c r="L940" s="108">
        <v>0</v>
      </c>
      <c r="M940" s="160" t="s">
        <v>16</v>
      </c>
      <c r="N940" s="68">
        <v>44704.768229166664</v>
      </c>
      <c r="O940" s="69" t="s">
        <v>450</v>
      </c>
      <c r="P940" s="70" t="s">
        <v>568</v>
      </c>
      <c r="Q940" s="71"/>
      <c r="R940" s="124">
        <v>1</v>
      </c>
      <c r="S940" s="124">
        <v>0</v>
      </c>
      <c r="T940" s="73">
        <v>0.55015713827950607</v>
      </c>
      <c r="U940" s="74">
        <v>0.24585716426372528</v>
      </c>
      <c r="V940" s="139">
        <v>0.35168788813507995</v>
      </c>
      <c r="W940" s="140">
        <v>0.51423704702881545</v>
      </c>
      <c r="X940" s="141">
        <v>0.13407318294048309</v>
      </c>
    </row>
    <row r="941" spans="1:24" ht="17" thickBot="1" x14ac:dyDescent="0.25">
      <c r="A941" s="142">
        <v>20</v>
      </c>
      <c r="B941" s="143">
        <v>44558</v>
      </c>
      <c r="C941" s="144">
        <v>44558.416666666664</v>
      </c>
      <c r="D941" s="145">
        <v>44558.625</v>
      </c>
      <c r="E941" s="145">
        <v>44558.666666666664</v>
      </c>
      <c r="F941" s="145">
        <v>44558.708333333336</v>
      </c>
      <c r="G941" s="146">
        <v>44558.75</v>
      </c>
      <c r="H941" s="147" t="s">
        <v>747</v>
      </c>
      <c r="I941" s="148" t="s">
        <v>64</v>
      </c>
      <c r="J941" s="149" t="s">
        <v>28</v>
      </c>
      <c r="K941" s="108">
        <v>1</v>
      </c>
      <c r="L941" s="108">
        <v>1</v>
      </c>
      <c r="M941" s="150" t="s">
        <v>39</v>
      </c>
      <c r="N941" s="82">
        <v>44704.768229166664</v>
      </c>
      <c r="O941" s="83" t="s">
        <v>450</v>
      </c>
      <c r="P941" s="84" t="s">
        <v>568</v>
      </c>
      <c r="Q941" s="85"/>
      <c r="R941" s="151">
        <v>1</v>
      </c>
      <c r="S941" s="151">
        <v>1</v>
      </c>
      <c r="T941" s="87">
        <v>0.3710142884935651</v>
      </c>
      <c r="U941" s="88">
        <v>0.55728572607040405</v>
      </c>
      <c r="V941" s="152">
        <v>0.19534240336627051</v>
      </c>
      <c r="W941" s="153">
        <v>0.48126440371446738</v>
      </c>
      <c r="X941" s="154">
        <v>0.32339110970497131</v>
      </c>
    </row>
    <row r="942" spans="1:24" ht="17" thickBot="1" x14ac:dyDescent="0.25">
      <c r="A942" s="142">
        <v>20</v>
      </c>
      <c r="B942" s="143">
        <v>44558</v>
      </c>
      <c r="C942" s="144">
        <v>44558.416666666664</v>
      </c>
      <c r="D942" s="145">
        <v>44558.625</v>
      </c>
      <c r="E942" s="145">
        <v>44558.666666666664</v>
      </c>
      <c r="F942" s="145">
        <v>44558.708333333336</v>
      </c>
      <c r="G942" s="146">
        <v>44558.75</v>
      </c>
      <c r="H942" s="147" t="s">
        <v>748</v>
      </c>
      <c r="I942" s="148" t="s">
        <v>575</v>
      </c>
      <c r="J942" s="155" t="s">
        <v>35</v>
      </c>
      <c r="K942" s="108">
        <v>1</v>
      </c>
      <c r="L942" s="108">
        <v>4</v>
      </c>
      <c r="M942" s="156" t="s">
        <v>19</v>
      </c>
      <c r="N942" s="82">
        <v>44704.768229166664</v>
      </c>
      <c r="O942" s="83" t="s">
        <v>450</v>
      </c>
      <c r="P942" s="84" t="s">
        <v>568</v>
      </c>
      <c r="Q942" s="85"/>
      <c r="R942" s="151">
        <v>1</v>
      </c>
      <c r="S942" s="151">
        <v>0</v>
      </c>
      <c r="T942" s="87">
        <v>1.111549973487854</v>
      </c>
      <c r="U942" s="88">
        <v>0.46871429681777954</v>
      </c>
      <c r="V942" s="152">
        <v>0.51654831254756339</v>
      </c>
      <c r="W942" s="153">
        <v>0.328014829782103</v>
      </c>
      <c r="X942" s="154">
        <v>0.15527766942977905</v>
      </c>
    </row>
    <row r="943" spans="1:24" ht="17" thickBot="1" x14ac:dyDescent="0.25">
      <c r="A943" s="142">
        <v>20</v>
      </c>
      <c r="B943" s="143">
        <v>44558</v>
      </c>
      <c r="C943" s="144">
        <v>44558.625</v>
      </c>
      <c r="D943" s="145">
        <v>44558.833333333336</v>
      </c>
      <c r="E943" s="145">
        <v>44558.875</v>
      </c>
      <c r="F943" s="145">
        <v>44558.916666666664</v>
      </c>
      <c r="G943" s="146">
        <v>44558.958333333336</v>
      </c>
      <c r="H943" s="147" t="s">
        <v>749</v>
      </c>
      <c r="I943" s="148" t="s">
        <v>42</v>
      </c>
      <c r="J943" s="155" t="s">
        <v>43</v>
      </c>
      <c r="K943" s="108">
        <v>1</v>
      </c>
      <c r="L943" s="108">
        <v>0</v>
      </c>
      <c r="M943" s="156" t="s">
        <v>15</v>
      </c>
      <c r="N943" s="82">
        <v>44704.768229166664</v>
      </c>
      <c r="O943" s="83" t="s">
        <v>450</v>
      </c>
      <c r="P943" s="84" t="s">
        <v>568</v>
      </c>
      <c r="Q943" s="85"/>
      <c r="R943" s="151">
        <v>0</v>
      </c>
      <c r="S943" s="151">
        <v>3</v>
      </c>
      <c r="T943" s="87">
        <v>0.28615713119506836</v>
      </c>
      <c r="U943" s="88">
        <v>2.4804999828338623</v>
      </c>
      <c r="V943" s="152">
        <v>2.8731699101797049E-2</v>
      </c>
      <c r="W943" s="153">
        <v>0.11607138176844542</v>
      </c>
      <c r="X943" s="154">
        <v>0.84154492616653442</v>
      </c>
    </row>
    <row r="944" spans="1:24" ht="17" thickBot="1" x14ac:dyDescent="0.25">
      <c r="A944" s="142">
        <v>20</v>
      </c>
      <c r="B944" s="143">
        <v>44559</v>
      </c>
      <c r="C944" s="144">
        <v>44559.604166666664</v>
      </c>
      <c r="D944" s="145">
        <v>44559.8125</v>
      </c>
      <c r="E944" s="145">
        <v>44559.854166666664</v>
      </c>
      <c r="F944" s="145">
        <v>44559.895833333336</v>
      </c>
      <c r="G944" s="146">
        <v>44559.9375</v>
      </c>
      <c r="H944" s="147" t="s">
        <v>750</v>
      </c>
      <c r="I944" s="148" t="s">
        <v>70</v>
      </c>
      <c r="J944" s="155" t="s">
        <v>52</v>
      </c>
      <c r="K944" s="108">
        <v>1</v>
      </c>
      <c r="L944" s="108">
        <v>1</v>
      </c>
      <c r="M944" s="156" t="s">
        <v>36</v>
      </c>
      <c r="N944" s="82">
        <v>44704.768229166664</v>
      </c>
      <c r="O944" s="83" t="s">
        <v>450</v>
      </c>
      <c r="P944" s="84" t="s">
        <v>568</v>
      </c>
      <c r="Q944" s="85"/>
      <c r="R944" s="151">
        <v>1</v>
      </c>
      <c r="S944" s="151">
        <v>0</v>
      </c>
      <c r="T944" s="87">
        <v>0.8016643013272966</v>
      </c>
      <c r="U944" s="88">
        <v>0.36021429300308228</v>
      </c>
      <c r="V944" s="152">
        <v>0.43500833724212618</v>
      </c>
      <c r="W944" s="153">
        <v>0.40998976721477287</v>
      </c>
      <c r="X944" s="154">
        <v>0.15498073399066925</v>
      </c>
    </row>
    <row r="945" spans="1:24" ht="17" thickBot="1" x14ac:dyDescent="0.25">
      <c r="A945" s="142">
        <v>20</v>
      </c>
      <c r="B945" s="143">
        <v>44559</v>
      </c>
      <c r="C945" s="144">
        <v>44559.635416666664</v>
      </c>
      <c r="D945" s="145">
        <v>44559.84375</v>
      </c>
      <c r="E945" s="145">
        <v>44559.885416666664</v>
      </c>
      <c r="F945" s="145">
        <v>44559.927083333336</v>
      </c>
      <c r="G945" s="146">
        <v>44559.96875</v>
      </c>
      <c r="H945" s="147" t="s">
        <v>751</v>
      </c>
      <c r="I945" s="148" t="s">
        <v>566</v>
      </c>
      <c r="J945" s="157" t="s">
        <v>567</v>
      </c>
      <c r="K945" s="108">
        <v>0</v>
      </c>
      <c r="L945" s="108">
        <v>1</v>
      </c>
      <c r="M945" s="158" t="s">
        <v>20</v>
      </c>
      <c r="N945" s="82">
        <v>44704.768229166664</v>
      </c>
      <c r="O945" s="83" t="s">
        <v>450</v>
      </c>
      <c r="P945" s="84" t="s">
        <v>568</v>
      </c>
      <c r="Q945" s="85"/>
      <c r="R945" s="151">
        <v>0</v>
      </c>
      <c r="S945" s="151">
        <v>1</v>
      </c>
      <c r="T945" s="87">
        <v>0.37266428130013601</v>
      </c>
      <c r="U945" s="88">
        <v>0.94735711812973022</v>
      </c>
      <c r="V945" s="152">
        <v>0.14178141813979586</v>
      </c>
      <c r="W945" s="153">
        <v>0.37009635460684653</v>
      </c>
      <c r="X945" s="154">
        <v>0.48806250095367432</v>
      </c>
    </row>
    <row r="946" spans="1:24" ht="17" thickBot="1" x14ac:dyDescent="0.25">
      <c r="A946" s="142">
        <v>20</v>
      </c>
      <c r="B946" s="143">
        <v>44560</v>
      </c>
      <c r="C946" s="144">
        <v>44560.635416666664</v>
      </c>
      <c r="D946" s="145">
        <v>44560.84375</v>
      </c>
      <c r="E946" s="145">
        <v>44560.885416666664</v>
      </c>
      <c r="F946" s="145">
        <v>44560.927083333336</v>
      </c>
      <c r="G946" s="146">
        <v>44560.96875</v>
      </c>
      <c r="H946" s="147" t="s">
        <v>752</v>
      </c>
      <c r="I946" s="148" t="s">
        <v>50</v>
      </c>
      <c r="J946" s="155" t="s">
        <v>51</v>
      </c>
      <c r="K946" s="108">
        <v>3</v>
      </c>
      <c r="L946" s="108">
        <v>1</v>
      </c>
      <c r="M946" s="156" t="s">
        <v>27</v>
      </c>
      <c r="N946" s="82">
        <v>44704.768229166664</v>
      </c>
      <c r="O946" s="83" t="s">
        <v>450</v>
      </c>
      <c r="P946" s="84" t="s">
        <v>568</v>
      </c>
      <c r="Q946" s="85"/>
      <c r="R946" s="151">
        <v>1</v>
      </c>
      <c r="S946" s="151">
        <v>1</v>
      </c>
      <c r="T946" s="87">
        <v>0.79223574910845074</v>
      </c>
      <c r="U946" s="88">
        <v>0.94050002098083496</v>
      </c>
      <c r="V946" s="152">
        <v>0.29129138959647066</v>
      </c>
      <c r="W946" s="153">
        <v>0.33520093786621058</v>
      </c>
      <c r="X946" s="154">
        <v>0.37343117594718933</v>
      </c>
    </row>
    <row r="947" spans="1:24" ht="17" thickBot="1" x14ac:dyDescent="0.25">
      <c r="A947" s="130">
        <v>21</v>
      </c>
      <c r="B947" s="131">
        <v>44562</v>
      </c>
      <c r="C947" s="132">
        <v>44562.3125</v>
      </c>
      <c r="D947" s="133">
        <v>44562.520833333336</v>
      </c>
      <c r="E947" s="133">
        <v>44562.5625</v>
      </c>
      <c r="F947" s="133">
        <v>44562.604166666664</v>
      </c>
      <c r="G947" s="134">
        <v>44562.645833333336</v>
      </c>
      <c r="H947" s="135" t="s">
        <v>753</v>
      </c>
      <c r="I947" s="136" t="s">
        <v>54</v>
      </c>
      <c r="J947" s="137" t="s">
        <v>48</v>
      </c>
      <c r="K947" s="108">
        <v>1</v>
      </c>
      <c r="L947" s="108">
        <v>2</v>
      </c>
      <c r="M947" s="138" t="s">
        <v>20</v>
      </c>
      <c r="N947" s="68">
        <v>44704.768229166664</v>
      </c>
      <c r="O947" s="69" t="s">
        <v>450</v>
      </c>
      <c r="P947" s="70" t="s">
        <v>568</v>
      </c>
      <c r="Q947" s="71"/>
      <c r="R947" s="124">
        <v>1</v>
      </c>
      <c r="S947" s="124">
        <v>1</v>
      </c>
      <c r="T947" s="73">
        <v>0.89618580681937077</v>
      </c>
      <c r="U947" s="74">
        <v>0.81878572702407837</v>
      </c>
      <c r="V947" s="139">
        <v>0.35235217742712305</v>
      </c>
      <c r="W947" s="140">
        <v>0.33832114204101021</v>
      </c>
      <c r="X947" s="141">
        <v>0.30926039814949036</v>
      </c>
    </row>
    <row r="948" spans="1:24" ht="17" thickBot="1" x14ac:dyDescent="0.25">
      <c r="A948" s="142">
        <v>21</v>
      </c>
      <c r="B948" s="143">
        <v>44562</v>
      </c>
      <c r="C948" s="144">
        <v>44562.416666666664</v>
      </c>
      <c r="D948" s="145">
        <v>44562.625</v>
      </c>
      <c r="E948" s="145">
        <v>44562.666666666664</v>
      </c>
      <c r="F948" s="145">
        <v>44562.708333333336</v>
      </c>
      <c r="G948" s="146">
        <v>44562.75</v>
      </c>
      <c r="H948" s="147" t="s">
        <v>754</v>
      </c>
      <c r="I948" s="148" t="s">
        <v>575</v>
      </c>
      <c r="J948" s="149" t="s">
        <v>35</v>
      </c>
      <c r="K948" s="108">
        <v>0</v>
      </c>
      <c r="L948" s="108">
        <v>1</v>
      </c>
      <c r="M948" s="150" t="s">
        <v>39</v>
      </c>
      <c r="N948" s="82">
        <v>44704.768229166664</v>
      </c>
      <c r="O948" s="83" t="s">
        <v>450</v>
      </c>
      <c r="P948" s="84" t="s">
        <v>568</v>
      </c>
      <c r="Q948" s="85"/>
      <c r="R948" s="151">
        <v>0</v>
      </c>
      <c r="S948" s="151">
        <v>1</v>
      </c>
      <c r="T948" s="87">
        <v>0.57231433050973068</v>
      </c>
      <c r="U948" s="88">
        <v>1.1659997701644897</v>
      </c>
      <c r="V948" s="152">
        <v>0.18138011637055623</v>
      </c>
      <c r="W948" s="153">
        <v>0.31422904064814283</v>
      </c>
      <c r="X948" s="154">
        <v>0.50417697429656982</v>
      </c>
    </row>
    <row r="949" spans="1:24" ht="17" thickBot="1" x14ac:dyDescent="0.25">
      <c r="A949" s="142">
        <v>21</v>
      </c>
      <c r="B949" s="143">
        <v>44562</v>
      </c>
      <c r="C949" s="144">
        <v>44562.520833333336</v>
      </c>
      <c r="D949" s="145">
        <v>44562.729166666664</v>
      </c>
      <c r="E949" s="145">
        <v>44562.770833333336</v>
      </c>
      <c r="F949" s="145">
        <v>44562.8125</v>
      </c>
      <c r="G949" s="146">
        <v>44562.854166666664</v>
      </c>
      <c r="H949" s="147" t="s">
        <v>755</v>
      </c>
      <c r="I949" s="148" t="s">
        <v>30</v>
      </c>
      <c r="J949" s="157" t="s">
        <v>31</v>
      </c>
      <c r="K949" s="108">
        <v>2</v>
      </c>
      <c r="L949" s="108">
        <v>3</v>
      </c>
      <c r="M949" s="158" t="s">
        <v>19</v>
      </c>
      <c r="N949" s="82">
        <v>44704.768229166664</v>
      </c>
      <c r="O949" s="83" t="s">
        <v>450</v>
      </c>
      <c r="P949" s="84" t="s">
        <v>568</v>
      </c>
      <c r="Q949" s="85"/>
      <c r="R949" s="151">
        <v>1</v>
      </c>
      <c r="S949" s="151">
        <v>1</v>
      </c>
      <c r="T949" s="87">
        <v>0.8237427983965192</v>
      </c>
      <c r="U949" s="88">
        <v>0.70885711908340454</v>
      </c>
      <c r="V949" s="152">
        <v>0.35250267381558403</v>
      </c>
      <c r="W949" s="153">
        <v>0.3617322286428763</v>
      </c>
      <c r="X949" s="154">
        <v>0.28573048114776611</v>
      </c>
    </row>
    <row r="950" spans="1:24" ht="17" thickBot="1" x14ac:dyDescent="0.25">
      <c r="A950" s="142">
        <v>21</v>
      </c>
      <c r="B950" s="143">
        <v>44563</v>
      </c>
      <c r="C950" s="144">
        <v>44563.375</v>
      </c>
      <c r="D950" s="145">
        <v>44563.583333333336</v>
      </c>
      <c r="E950" s="145">
        <v>44563.625</v>
      </c>
      <c r="F950" s="145">
        <v>44563.666666666664</v>
      </c>
      <c r="G950" s="146">
        <v>44563.708333333336</v>
      </c>
      <c r="H950" s="147" t="s">
        <v>756</v>
      </c>
      <c r="I950" s="148" t="s">
        <v>566</v>
      </c>
      <c r="J950" s="157" t="s">
        <v>567</v>
      </c>
      <c r="K950" s="108">
        <v>2</v>
      </c>
      <c r="L950" s="108">
        <v>1</v>
      </c>
      <c r="M950" s="150" t="s">
        <v>40</v>
      </c>
      <c r="N950" s="82">
        <v>44704.768229166664</v>
      </c>
      <c r="O950" s="83" t="s">
        <v>450</v>
      </c>
      <c r="P950" s="84" t="s">
        <v>568</v>
      </c>
      <c r="Q950" s="85"/>
      <c r="R950" s="151">
        <v>0</v>
      </c>
      <c r="S950" s="151">
        <v>1</v>
      </c>
      <c r="T950" s="87">
        <v>0.79231425694056912</v>
      </c>
      <c r="U950" s="88">
        <v>1.4305000305175781</v>
      </c>
      <c r="V950" s="152">
        <v>0.20776628620712842</v>
      </c>
      <c r="W950" s="153">
        <v>0.2705431494473548</v>
      </c>
      <c r="X950" s="154">
        <v>0.5209660530090332</v>
      </c>
    </row>
    <row r="951" spans="1:24" ht="17" thickBot="1" x14ac:dyDescent="0.25">
      <c r="A951" s="142">
        <v>21</v>
      </c>
      <c r="B951" s="143">
        <v>44563</v>
      </c>
      <c r="C951" s="144">
        <v>44563.375</v>
      </c>
      <c r="D951" s="145">
        <v>44563.583333333336</v>
      </c>
      <c r="E951" s="145">
        <v>44563.625</v>
      </c>
      <c r="F951" s="145">
        <v>44563.666666666664</v>
      </c>
      <c r="G951" s="146">
        <v>44563.708333333336</v>
      </c>
      <c r="H951" s="147" t="s">
        <v>757</v>
      </c>
      <c r="I951" s="148" t="s">
        <v>60</v>
      </c>
      <c r="J951" s="157" t="s">
        <v>32</v>
      </c>
      <c r="K951" s="108">
        <v>2</v>
      </c>
      <c r="L951" s="108">
        <v>3</v>
      </c>
      <c r="M951" s="150" t="s">
        <v>36</v>
      </c>
      <c r="N951" s="82">
        <v>44704.768229166664</v>
      </c>
      <c r="O951" s="83" t="s">
        <v>450</v>
      </c>
      <c r="P951" s="84" t="s">
        <v>568</v>
      </c>
      <c r="Q951" s="85"/>
      <c r="R951" s="151">
        <v>1</v>
      </c>
      <c r="S951" s="151">
        <v>1</v>
      </c>
      <c r="T951" s="87">
        <v>0.97955012321472168</v>
      </c>
      <c r="U951" s="88">
        <v>0.83457142114639282</v>
      </c>
      <c r="V951" s="152">
        <v>0.37635656405594847</v>
      </c>
      <c r="W951" s="153">
        <v>0.3260534151244478</v>
      </c>
      <c r="X951" s="154">
        <v>0.29748961329460144</v>
      </c>
    </row>
    <row r="952" spans="1:24" ht="17" thickBot="1" x14ac:dyDescent="0.25">
      <c r="A952" s="142">
        <v>21</v>
      </c>
      <c r="B952" s="143">
        <v>44563</v>
      </c>
      <c r="C952" s="144">
        <v>44563.375</v>
      </c>
      <c r="D952" s="145">
        <v>44563.583333333336</v>
      </c>
      <c r="E952" s="145">
        <v>44563.625</v>
      </c>
      <c r="F952" s="145">
        <v>44563.666666666664</v>
      </c>
      <c r="G952" s="146">
        <v>44563.708333333336</v>
      </c>
      <c r="H952" s="147" t="s">
        <v>758</v>
      </c>
      <c r="I952" s="148" t="s">
        <v>458</v>
      </c>
      <c r="J952" s="149" t="s">
        <v>452</v>
      </c>
      <c r="K952" s="108">
        <v>3</v>
      </c>
      <c r="L952" s="108">
        <v>1</v>
      </c>
      <c r="M952" s="156" t="s">
        <v>27</v>
      </c>
      <c r="N952" s="82">
        <v>44704.768229166664</v>
      </c>
      <c r="O952" s="83" t="s">
        <v>450</v>
      </c>
      <c r="P952" s="84" t="s">
        <v>568</v>
      </c>
      <c r="Q952" s="85"/>
      <c r="R952" s="151">
        <v>2</v>
      </c>
      <c r="S952" s="151">
        <v>0</v>
      </c>
      <c r="T952" s="87">
        <v>1.5735501050949097</v>
      </c>
      <c r="U952" s="88">
        <v>0.57450002431869507</v>
      </c>
      <c r="V952" s="152">
        <v>0.61682736647133907</v>
      </c>
      <c r="W952" s="153">
        <v>0.2485995516745039</v>
      </c>
      <c r="X952" s="154">
        <v>0.1333547979593277</v>
      </c>
    </row>
    <row r="953" spans="1:24" ht="17" thickBot="1" x14ac:dyDescent="0.25">
      <c r="A953" s="142">
        <v>21</v>
      </c>
      <c r="B953" s="143">
        <v>44563</v>
      </c>
      <c r="C953" s="144">
        <v>44563.479166666664</v>
      </c>
      <c r="D953" s="145">
        <v>44563.6875</v>
      </c>
      <c r="E953" s="145">
        <v>44563.729166666664</v>
      </c>
      <c r="F953" s="145">
        <v>44563.770833333336</v>
      </c>
      <c r="G953" s="146">
        <v>44563.8125</v>
      </c>
      <c r="H953" s="147" t="s">
        <v>759</v>
      </c>
      <c r="I953" s="148" t="s">
        <v>70</v>
      </c>
      <c r="J953" s="157" t="s">
        <v>52</v>
      </c>
      <c r="K953" s="108">
        <v>2</v>
      </c>
      <c r="L953" s="108">
        <v>2</v>
      </c>
      <c r="M953" s="158" t="s">
        <v>15</v>
      </c>
      <c r="N953" s="82">
        <v>44704.768229166664</v>
      </c>
      <c r="O953" s="83" t="s">
        <v>450</v>
      </c>
      <c r="P953" s="84" t="s">
        <v>568</v>
      </c>
      <c r="Q953" s="85"/>
      <c r="R953" s="151">
        <v>1</v>
      </c>
      <c r="S953" s="151">
        <v>1</v>
      </c>
      <c r="T953" s="87">
        <v>0.89288575308663498</v>
      </c>
      <c r="U953" s="88">
        <v>1.3932143449783325</v>
      </c>
      <c r="V953" s="152">
        <v>0.24079505155786765</v>
      </c>
      <c r="W953" s="153">
        <v>0.27333891792237081</v>
      </c>
      <c r="X953" s="154">
        <v>0.48521974682807922</v>
      </c>
    </row>
    <row r="954" spans="1:24" ht="17" thickBot="1" x14ac:dyDescent="0.25">
      <c r="A954" s="142">
        <v>21</v>
      </c>
      <c r="B954" s="143">
        <v>44564</v>
      </c>
      <c r="C954" s="144">
        <v>44564.520833333336</v>
      </c>
      <c r="D954" s="145">
        <v>44564.729166666664</v>
      </c>
      <c r="E954" s="145">
        <v>44564.770833333336</v>
      </c>
      <c r="F954" s="145">
        <v>44564.8125</v>
      </c>
      <c r="G954" s="146">
        <v>44564.854166666664</v>
      </c>
      <c r="H954" s="147" t="s">
        <v>760</v>
      </c>
      <c r="I954" s="148" t="s">
        <v>50</v>
      </c>
      <c r="J954" s="155" t="s">
        <v>51</v>
      </c>
      <c r="K954" s="108">
        <v>0</v>
      </c>
      <c r="L954" s="108">
        <v>1</v>
      </c>
      <c r="M954" s="156" t="s">
        <v>44</v>
      </c>
      <c r="N954" s="82">
        <v>44704.768229166664</v>
      </c>
      <c r="O954" s="83" t="s">
        <v>450</v>
      </c>
      <c r="P954" s="84" t="s">
        <v>568</v>
      </c>
      <c r="Q954" s="85"/>
      <c r="R954" s="151">
        <v>1</v>
      </c>
      <c r="S954" s="151">
        <v>1</v>
      </c>
      <c r="T954" s="87">
        <v>0.88660001754760742</v>
      </c>
      <c r="U954" s="88">
        <v>1.0304999351501465</v>
      </c>
      <c r="V954" s="152">
        <v>0.30398157071152404</v>
      </c>
      <c r="W954" s="153">
        <v>0.31535086462560263</v>
      </c>
      <c r="X954" s="154">
        <v>0.38052797317504883</v>
      </c>
    </row>
    <row r="955" spans="1:24" ht="17" thickBot="1" x14ac:dyDescent="0.25">
      <c r="A955" s="130">
        <v>18</v>
      </c>
      <c r="B955" s="131">
        <v>44572</v>
      </c>
      <c r="C955" s="132">
        <v>44572.614583333336</v>
      </c>
      <c r="D955" s="133">
        <v>44572.822916666664</v>
      </c>
      <c r="E955" s="133">
        <v>44572.864583333336</v>
      </c>
      <c r="F955" s="133">
        <v>44572.90625</v>
      </c>
      <c r="G955" s="134">
        <v>44572.947916666664</v>
      </c>
      <c r="H955" s="135" t="s">
        <v>761</v>
      </c>
      <c r="I955" s="136" t="s">
        <v>64</v>
      </c>
      <c r="J955" s="137" t="s">
        <v>28</v>
      </c>
      <c r="K955" s="108">
        <v>4</v>
      </c>
      <c r="L955" s="108">
        <v>1</v>
      </c>
      <c r="M955" s="138" t="s">
        <v>567</v>
      </c>
      <c r="N955" s="68">
        <v>44704.768229166664</v>
      </c>
      <c r="O955" s="69" t="s">
        <v>450</v>
      </c>
      <c r="P955" s="70" t="s">
        <v>568</v>
      </c>
      <c r="Q955" s="71"/>
      <c r="R955" s="124">
        <v>2</v>
      </c>
      <c r="S955" s="124">
        <v>2</v>
      </c>
      <c r="T955" s="73">
        <v>1.4415498971939087</v>
      </c>
      <c r="U955" s="74">
        <v>1.5605001449584961</v>
      </c>
      <c r="V955" s="139">
        <v>0.35190618759549819</v>
      </c>
      <c r="W955" s="140">
        <v>0.24244172730583718</v>
      </c>
      <c r="X955" s="141">
        <v>0.40375617146492004</v>
      </c>
    </row>
    <row r="956" spans="1:24" ht="17" thickBot="1" x14ac:dyDescent="0.25">
      <c r="A956" s="142">
        <v>18</v>
      </c>
      <c r="B956" s="143">
        <v>44573</v>
      </c>
      <c r="C956" s="144">
        <v>44573.614583333336</v>
      </c>
      <c r="D956" s="145">
        <v>44573.822916666664</v>
      </c>
      <c r="E956" s="145">
        <v>44573.864583333336</v>
      </c>
      <c r="F956" s="145">
        <v>44573.90625</v>
      </c>
      <c r="G956" s="146">
        <v>44573.947916666664</v>
      </c>
      <c r="H956" s="147" t="s">
        <v>762</v>
      </c>
      <c r="I956" s="148" t="s">
        <v>18</v>
      </c>
      <c r="J956" s="149" t="s">
        <v>19</v>
      </c>
      <c r="K956" s="108">
        <v>2</v>
      </c>
      <c r="L956" s="108">
        <v>0</v>
      </c>
      <c r="M956" s="150" t="s">
        <v>16</v>
      </c>
      <c r="N956" s="82">
        <v>44704.768229166664</v>
      </c>
      <c r="O956" s="83" t="s">
        <v>450</v>
      </c>
      <c r="P956" s="84" t="s">
        <v>568</v>
      </c>
      <c r="Q956" s="85"/>
      <c r="R956" s="151">
        <v>2</v>
      </c>
      <c r="S956" s="151">
        <v>1</v>
      </c>
      <c r="T956" s="87">
        <v>1.9695502519607544</v>
      </c>
      <c r="U956" s="88">
        <v>0.97049999237060547</v>
      </c>
      <c r="V956" s="152">
        <v>0.60211735078576523</v>
      </c>
      <c r="W956" s="153">
        <v>0.21377252891532386</v>
      </c>
      <c r="X956" s="154">
        <v>0.17986264824867249</v>
      </c>
    </row>
    <row r="957" spans="1:24" ht="17" thickBot="1" x14ac:dyDescent="0.25">
      <c r="A957" s="130">
        <v>22</v>
      </c>
      <c r="B957" s="131">
        <v>44575</v>
      </c>
      <c r="C957" s="132">
        <v>44575.625</v>
      </c>
      <c r="D957" s="133">
        <v>44575.833333333336</v>
      </c>
      <c r="E957" s="133">
        <v>44575.875</v>
      </c>
      <c r="F957" s="133">
        <v>44575.916666666664</v>
      </c>
      <c r="G957" s="134">
        <v>44575.958333333336</v>
      </c>
      <c r="H957" s="135" t="s">
        <v>763</v>
      </c>
      <c r="I957" s="136" t="s">
        <v>585</v>
      </c>
      <c r="J957" s="159" t="s">
        <v>36</v>
      </c>
      <c r="K957" s="108">
        <v>1</v>
      </c>
      <c r="L957" s="108">
        <v>1</v>
      </c>
      <c r="M957" s="160" t="s">
        <v>31</v>
      </c>
      <c r="N957" s="68">
        <v>44704.768229166664</v>
      </c>
      <c r="O957" s="69" t="s">
        <v>450</v>
      </c>
      <c r="P957" s="70" t="s">
        <v>568</v>
      </c>
      <c r="Q957" s="71"/>
      <c r="R957" s="124">
        <v>1</v>
      </c>
      <c r="S957" s="124">
        <v>1</v>
      </c>
      <c r="T957" s="73">
        <v>1.2655501365661621</v>
      </c>
      <c r="U957" s="74">
        <v>1.1004998683929443</v>
      </c>
      <c r="V957" s="139">
        <v>0.4010038392414737</v>
      </c>
      <c r="W957" s="140">
        <v>0.27776239370488659</v>
      </c>
      <c r="X957" s="141">
        <v>0.32074013352394104</v>
      </c>
    </row>
    <row r="958" spans="1:24" ht="17" thickBot="1" x14ac:dyDescent="0.25">
      <c r="A958" s="142">
        <v>22</v>
      </c>
      <c r="B958" s="143">
        <v>44576</v>
      </c>
      <c r="C958" s="144">
        <v>44576.3125</v>
      </c>
      <c r="D958" s="145">
        <v>44576.520833333336</v>
      </c>
      <c r="E958" s="145">
        <v>44576.5625</v>
      </c>
      <c r="F958" s="145">
        <v>44576.604166666664</v>
      </c>
      <c r="G958" s="146">
        <v>44576.645833333336</v>
      </c>
      <c r="H958" s="147" t="s">
        <v>764</v>
      </c>
      <c r="I958" s="148" t="s">
        <v>66</v>
      </c>
      <c r="J958" s="155" t="s">
        <v>20</v>
      </c>
      <c r="K958" s="108">
        <v>1</v>
      </c>
      <c r="L958" s="108">
        <v>0</v>
      </c>
      <c r="M958" s="156" t="s">
        <v>52</v>
      </c>
      <c r="N958" s="82">
        <v>44704.768229166664</v>
      </c>
      <c r="O958" s="83" t="s">
        <v>450</v>
      </c>
      <c r="P958" s="84" t="s">
        <v>568</v>
      </c>
      <c r="Q958" s="85"/>
      <c r="R958" s="151">
        <v>2</v>
      </c>
      <c r="S958" s="151">
        <v>1</v>
      </c>
      <c r="T958" s="87">
        <v>1.9365500211715698</v>
      </c>
      <c r="U958" s="88">
        <v>1.3404998779296875</v>
      </c>
      <c r="V958" s="152">
        <v>0.51005042965899772</v>
      </c>
      <c r="W958" s="153">
        <v>0.22093562185406476</v>
      </c>
      <c r="X958" s="154">
        <v>0.26471495628356934</v>
      </c>
    </row>
    <row r="959" spans="1:24" ht="17" thickBot="1" x14ac:dyDescent="0.25">
      <c r="A959" s="142">
        <v>22</v>
      </c>
      <c r="B959" s="143">
        <v>44576</v>
      </c>
      <c r="C959" s="144">
        <v>44576.416666666664</v>
      </c>
      <c r="D959" s="145">
        <v>44576.625</v>
      </c>
      <c r="E959" s="145">
        <v>44576.666666666664</v>
      </c>
      <c r="F959" s="145">
        <v>44576.708333333336</v>
      </c>
      <c r="G959" s="146">
        <v>44576.75</v>
      </c>
      <c r="H959" s="147" t="s">
        <v>765</v>
      </c>
      <c r="I959" s="148" t="s">
        <v>46</v>
      </c>
      <c r="J959" s="157" t="s">
        <v>47</v>
      </c>
      <c r="K959" s="108">
        <v>1</v>
      </c>
      <c r="L959" s="108">
        <v>1</v>
      </c>
      <c r="M959" s="158" t="s">
        <v>35</v>
      </c>
      <c r="N959" s="82">
        <v>44704.768229166664</v>
      </c>
      <c r="O959" s="83" t="s">
        <v>450</v>
      </c>
      <c r="P959" s="84" t="s">
        <v>568</v>
      </c>
      <c r="Q959" s="85"/>
      <c r="R959" s="151">
        <v>2</v>
      </c>
      <c r="S959" s="151">
        <v>1</v>
      </c>
      <c r="T959" s="87">
        <v>1.5735501050949097</v>
      </c>
      <c r="U959" s="88">
        <v>1.0704998970031738</v>
      </c>
      <c r="V959" s="152">
        <v>0.48868280015633914</v>
      </c>
      <c r="W959" s="153">
        <v>0.25171097086125604</v>
      </c>
      <c r="X959" s="154">
        <v>0.25826442241668701</v>
      </c>
    </row>
    <row r="960" spans="1:24" ht="17" thickBot="1" x14ac:dyDescent="0.25">
      <c r="A960" s="142">
        <v>22</v>
      </c>
      <c r="B960" s="143">
        <v>44576</v>
      </c>
      <c r="C960" s="144">
        <v>44576.416666666664</v>
      </c>
      <c r="D960" s="145">
        <v>44576.625</v>
      </c>
      <c r="E960" s="145">
        <v>44576.666666666664</v>
      </c>
      <c r="F960" s="145">
        <v>44576.708333333336</v>
      </c>
      <c r="G960" s="146">
        <v>44576.75</v>
      </c>
      <c r="H960" s="147" t="s">
        <v>766</v>
      </c>
      <c r="I960" s="148" t="s">
        <v>62</v>
      </c>
      <c r="J960" s="157" t="s">
        <v>16</v>
      </c>
      <c r="K960" s="108">
        <v>2</v>
      </c>
      <c r="L960" s="108">
        <v>1</v>
      </c>
      <c r="M960" s="158" t="s">
        <v>32</v>
      </c>
      <c r="N960" s="82">
        <v>44704.768229166664</v>
      </c>
      <c r="O960" s="83" t="s">
        <v>450</v>
      </c>
      <c r="P960" s="84" t="s">
        <v>568</v>
      </c>
      <c r="Q960" s="85"/>
      <c r="R960" s="151">
        <v>0</v>
      </c>
      <c r="S960" s="151">
        <v>2</v>
      </c>
      <c r="T960" s="87">
        <v>0.55180718217577251</v>
      </c>
      <c r="U960" s="88">
        <v>1.5405001640319824</v>
      </c>
      <c r="V960" s="152">
        <v>0.13103333092401773</v>
      </c>
      <c r="W960" s="153">
        <v>0.25281504214752237</v>
      </c>
      <c r="X960" s="154">
        <v>0.61507177352905273</v>
      </c>
    </row>
    <row r="961" spans="1:24" ht="17" thickBot="1" x14ac:dyDescent="0.25">
      <c r="A961" s="142">
        <v>22</v>
      </c>
      <c r="B961" s="143">
        <v>44576</v>
      </c>
      <c r="C961" s="144">
        <v>44576.416666666664</v>
      </c>
      <c r="D961" s="145">
        <v>44576.625</v>
      </c>
      <c r="E961" s="145">
        <v>44576.666666666664</v>
      </c>
      <c r="F961" s="145">
        <v>44576.708333333336</v>
      </c>
      <c r="G961" s="146">
        <v>44576.75</v>
      </c>
      <c r="H961" s="147" t="s">
        <v>767</v>
      </c>
      <c r="I961" s="148" t="s">
        <v>72</v>
      </c>
      <c r="J961" s="157" t="s">
        <v>44</v>
      </c>
      <c r="K961" s="108">
        <v>3</v>
      </c>
      <c r="L961" s="108">
        <v>1</v>
      </c>
      <c r="M961" s="158" t="s">
        <v>28</v>
      </c>
      <c r="N961" s="82">
        <v>44704.768229166664</v>
      </c>
      <c r="O961" s="83" t="s">
        <v>450</v>
      </c>
      <c r="P961" s="84" t="s">
        <v>568</v>
      </c>
      <c r="Q961" s="85"/>
      <c r="R961" s="151">
        <v>1</v>
      </c>
      <c r="S961" s="151">
        <v>0</v>
      </c>
      <c r="T961" s="87">
        <v>1.4305500984191895</v>
      </c>
      <c r="U961" s="88">
        <v>0.6517142653465271</v>
      </c>
      <c r="V961" s="152">
        <v>0.55868435783586723</v>
      </c>
      <c r="W961" s="153">
        <v>0.27091945354059721</v>
      </c>
      <c r="X961" s="154">
        <v>0.16968545317649841</v>
      </c>
    </row>
    <row r="962" spans="1:24" ht="17" thickBot="1" x14ac:dyDescent="0.25">
      <c r="A962" s="142">
        <v>22</v>
      </c>
      <c r="B962" s="143">
        <v>44576</v>
      </c>
      <c r="C962" s="144">
        <v>44576.520833333336</v>
      </c>
      <c r="D962" s="145">
        <v>44576.729166666664</v>
      </c>
      <c r="E962" s="145">
        <v>44576.770833333336</v>
      </c>
      <c r="F962" s="145">
        <v>44576.8125</v>
      </c>
      <c r="G962" s="146">
        <v>44576.854166666664</v>
      </c>
      <c r="H962" s="147" t="s">
        <v>768</v>
      </c>
      <c r="I962" s="148" t="s">
        <v>56</v>
      </c>
      <c r="J962" s="149" t="s">
        <v>40</v>
      </c>
      <c r="K962" s="108">
        <v>2</v>
      </c>
      <c r="L962" s="108">
        <v>2</v>
      </c>
      <c r="M962" s="150" t="s">
        <v>51</v>
      </c>
      <c r="N962" s="82">
        <v>44704.768229166664</v>
      </c>
      <c r="O962" s="83" t="s">
        <v>450</v>
      </c>
      <c r="P962" s="84" t="s">
        <v>568</v>
      </c>
      <c r="Q962" s="85"/>
      <c r="R962" s="151">
        <v>2</v>
      </c>
      <c r="S962" s="151">
        <v>2</v>
      </c>
      <c r="T962" s="87">
        <v>1.4635498523712158</v>
      </c>
      <c r="U962" s="88">
        <v>1.4505000114440918</v>
      </c>
      <c r="V962" s="152">
        <v>0.37857131035065933</v>
      </c>
      <c r="W962" s="153">
        <v>0.24706425048460465</v>
      </c>
      <c r="X962" s="154">
        <v>0.37279719114303589</v>
      </c>
    </row>
    <row r="963" spans="1:24" ht="17" thickBot="1" x14ac:dyDescent="0.25">
      <c r="A963" s="142">
        <v>22</v>
      </c>
      <c r="B963" s="143">
        <v>44577</v>
      </c>
      <c r="C963" s="144">
        <v>44577.375</v>
      </c>
      <c r="D963" s="145">
        <v>44577.583333333336</v>
      </c>
      <c r="E963" s="145">
        <v>44577.625</v>
      </c>
      <c r="F963" s="145">
        <v>44577.666666666664</v>
      </c>
      <c r="G963" s="146">
        <v>44577.708333333336</v>
      </c>
      <c r="H963" s="147" t="s">
        <v>769</v>
      </c>
      <c r="I963" s="148" t="s">
        <v>14</v>
      </c>
      <c r="J963" s="149" t="s">
        <v>15</v>
      </c>
      <c r="K963" s="108">
        <v>3</v>
      </c>
      <c r="L963" s="108">
        <v>0</v>
      </c>
      <c r="M963" s="150" t="s">
        <v>567</v>
      </c>
      <c r="N963" s="82">
        <v>44704.768229166664</v>
      </c>
      <c r="O963" s="83" t="s">
        <v>450</v>
      </c>
      <c r="P963" s="84" t="s">
        <v>568</v>
      </c>
      <c r="Q963" s="85"/>
      <c r="R963" s="151">
        <v>3</v>
      </c>
      <c r="S963" s="151">
        <v>0</v>
      </c>
      <c r="T963" s="87">
        <v>2.6405501365661621</v>
      </c>
      <c r="U963" s="88">
        <v>0.62178570032119751</v>
      </c>
      <c r="V963" s="152">
        <v>0.78474615276454607</v>
      </c>
      <c r="W963" s="153">
        <v>0.13221539947382832</v>
      </c>
      <c r="X963" s="154">
        <v>6.4537525177001953E-2</v>
      </c>
    </row>
    <row r="964" spans="1:24" ht="17" thickBot="1" x14ac:dyDescent="0.25">
      <c r="A964" s="142">
        <v>22</v>
      </c>
      <c r="B964" s="143">
        <v>44577</v>
      </c>
      <c r="C964" s="144">
        <v>44577.375</v>
      </c>
      <c r="D964" s="145">
        <v>44577.583333333336</v>
      </c>
      <c r="E964" s="145">
        <v>44577.625</v>
      </c>
      <c r="F964" s="145">
        <v>44577.666666666664</v>
      </c>
      <c r="G964" s="146">
        <v>44577.708333333336</v>
      </c>
      <c r="H964" s="147" t="s">
        <v>770</v>
      </c>
      <c r="I964" s="148" t="s">
        <v>18</v>
      </c>
      <c r="J964" s="149" t="s">
        <v>19</v>
      </c>
      <c r="K964" s="108">
        <v>2</v>
      </c>
      <c r="L964" s="108">
        <v>3</v>
      </c>
      <c r="M964" s="150" t="s">
        <v>452</v>
      </c>
      <c r="N964" s="82">
        <v>44704.768229166664</v>
      </c>
      <c r="O964" s="83" t="s">
        <v>450</v>
      </c>
      <c r="P964" s="84" t="s">
        <v>568</v>
      </c>
      <c r="Q964" s="85"/>
      <c r="R964" s="151">
        <v>1</v>
      </c>
      <c r="S964" s="151">
        <v>1</v>
      </c>
      <c r="T964" s="87">
        <v>1.0563143321446009</v>
      </c>
      <c r="U964" s="88">
        <v>1.3004999160766602</v>
      </c>
      <c r="V964" s="152">
        <v>0.30186664219183901</v>
      </c>
      <c r="W964" s="153">
        <v>0.27697258252821466</v>
      </c>
      <c r="X964" s="154">
        <v>0.42063993215560913</v>
      </c>
    </row>
    <row r="965" spans="1:24" ht="17" thickBot="1" x14ac:dyDescent="0.25">
      <c r="A965" s="130">
        <v>24</v>
      </c>
      <c r="B965" s="131">
        <v>44579</v>
      </c>
      <c r="C965" s="132">
        <v>44579.625</v>
      </c>
      <c r="D965" s="133">
        <v>44579.833333333336</v>
      </c>
      <c r="E965" s="133">
        <v>44579.875</v>
      </c>
      <c r="F965" s="133">
        <v>44579.916666666664</v>
      </c>
      <c r="G965" s="134">
        <v>44579.958333333336</v>
      </c>
      <c r="H965" s="135" t="s">
        <v>771</v>
      </c>
      <c r="I965" s="136" t="s">
        <v>585</v>
      </c>
      <c r="J965" s="137" t="s">
        <v>36</v>
      </c>
      <c r="K965" s="108">
        <v>1</v>
      </c>
      <c r="L965" s="108">
        <v>1</v>
      </c>
      <c r="M965" s="138" t="s">
        <v>52</v>
      </c>
      <c r="N965" s="68">
        <v>44704.768229166664</v>
      </c>
      <c r="O965" s="69" t="s">
        <v>450</v>
      </c>
      <c r="P965" s="70" t="s">
        <v>568</v>
      </c>
      <c r="Q965" s="71"/>
      <c r="R965" s="124">
        <v>0</v>
      </c>
      <c r="S965" s="124">
        <v>1</v>
      </c>
      <c r="T965" s="73">
        <v>0.52831428391592838</v>
      </c>
      <c r="U965" s="74">
        <v>0.72878569364547729</v>
      </c>
      <c r="V965" s="139">
        <v>0.23499317379827087</v>
      </c>
      <c r="W965" s="140">
        <v>0.40501499974492261</v>
      </c>
      <c r="X965" s="141">
        <v>0.35997885465621948</v>
      </c>
    </row>
    <row r="966" spans="1:24" ht="17" thickBot="1" x14ac:dyDescent="0.25">
      <c r="A966" s="130">
        <v>17</v>
      </c>
      <c r="B966" s="131">
        <v>44580</v>
      </c>
      <c r="C966" s="132">
        <v>44580.604166666664</v>
      </c>
      <c r="D966" s="133">
        <v>44580.8125</v>
      </c>
      <c r="E966" s="133">
        <v>44580.854166666664</v>
      </c>
      <c r="F966" s="133">
        <v>44580.895833333336</v>
      </c>
      <c r="G966" s="134">
        <v>44580.9375</v>
      </c>
      <c r="H966" s="135" t="s">
        <v>772</v>
      </c>
      <c r="I966" s="136" t="s">
        <v>42</v>
      </c>
      <c r="J966" s="137" t="s">
        <v>43</v>
      </c>
      <c r="K966" s="108">
        <v>2</v>
      </c>
      <c r="L966" s="108">
        <v>3</v>
      </c>
      <c r="M966" s="138" t="s">
        <v>39</v>
      </c>
      <c r="N966" s="68">
        <v>44704.768229166664</v>
      </c>
      <c r="O966" s="69" t="s">
        <v>450</v>
      </c>
      <c r="P966" s="70" t="s">
        <v>568</v>
      </c>
      <c r="Q966" s="71"/>
      <c r="R966" s="124">
        <v>1</v>
      </c>
      <c r="S966" s="124">
        <v>2</v>
      </c>
      <c r="T966" s="73">
        <v>1.4305499792098999</v>
      </c>
      <c r="U966" s="74">
        <v>1.8604998588562012</v>
      </c>
      <c r="V966" s="139">
        <v>0.29658384746839667</v>
      </c>
      <c r="W966" s="140">
        <v>0.22527129621282543</v>
      </c>
      <c r="X966" s="141">
        <v>0.47436556220054626</v>
      </c>
    </row>
    <row r="967" spans="1:24" ht="17" thickBot="1" x14ac:dyDescent="0.25">
      <c r="A967" s="142">
        <v>17</v>
      </c>
      <c r="B967" s="143">
        <v>44580</v>
      </c>
      <c r="C967" s="144">
        <v>44580.625</v>
      </c>
      <c r="D967" s="145">
        <v>44580.833333333336</v>
      </c>
      <c r="E967" s="145">
        <v>44580.875</v>
      </c>
      <c r="F967" s="145">
        <v>44580.916666666664</v>
      </c>
      <c r="G967" s="146">
        <v>44580.958333333336</v>
      </c>
      <c r="H967" s="147" t="s">
        <v>773</v>
      </c>
      <c r="I967" s="148" t="s">
        <v>566</v>
      </c>
      <c r="J967" s="149" t="s">
        <v>567</v>
      </c>
      <c r="K967" s="108">
        <v>1</v>
      </c>
      <c r="L967" s="108">
        <v>3</v>
      </c>
      <c r="M967" s="150" t="s">
        <v>51</v>
      </c>
      <c r="N967" s="82">
        <v>44704.768229166664</v>
      </c>
      <c r="O967" s="83" t="s">
        <v>450</v>
      </c>
      <c r="P967" s="84" t="s">
        <v>568</v>
      </c>
      <c r="Q967" s="85"/>
      <c r="R967" s="151">
        <v>0</v>
      </c>
      <c r="S967" s="151">
        <v>1</v>
      </c>
      <c r="T967" s="87">
        <v>0.60837854657854351</v>
      </c>
      <c r="U967" s="88">
        <v>0.90314292907714844</v>
      </c>
      <c r="V967" s="152">
        <v>0.23448857335399276</v>
      </c>
      <c r="W967" s="153">
        <v>0.35946896320207655</v>
      </c>
      <c r="X967" s="154">
        <v>0.40599453449249268</v>
      </c>
    </row>
    <row r="968" spans="1:24" ht="17" thickBot="1" x14ac:dyDescent="0.25">
      <c r="A968" s="130">
        <v>23</v>
      </c>
      <c r="B968" s="131">
        <v>44582</v>
      </c>
      <c r="C968" s="132">
        <v>44582.625</v>
      </c>
      <c r="D968" s="133">
        <v>44582.833333333336</v>
      </c>
      <c r="E968" s="133">
        <v>44582.875</v>
      </c>
      <c r="F968" s="133">
        <v>44582.916666666664</v>
      </c>
      <c r="G968" s="134">
        <v>44582.958333333336</v>
      </c>
      <c r="H968" s="135" t="s">
        <v>774</v>
      </c>
      <c r="I968" s="136" t="s">
        <v>575</v>
      </c>
      <c r="J968" s="137" t="s">
        <v>35</v>
      </c>
      <c r="K968" s="108">
        <v>0</v>
      </c>
      <c r="L968" s="108">
        <v>3</v>
      </c>
      <c r="M968" s="138" t="s">
        <v>16</v>
      </c>
      <c r="N968" s="68">
        <v>44704.768229166664</v>
      </c>
      <c r="O968" s="69" t="s">
        <v>450</v>
      </c>
      <c r="P968" s="70" t="s">
        <v>568</v>
      </c>
      <c r="Q968" s="71"/>
      <c r="R968" s="124">
        <v>1</v>
      </c>
      <c r="S968" s="124">
        <v>1</v>
      </c>
      <c r="T968" s="73">
        <v>1.3676143373761858</v>
      </c>
      <c r="U968" s="74">
        <v>1.0804284811019897</v>
      </c>
      <c r="V968" s="139">
        <v>0.43331044446300832</v>
      </c>
      <c r="W968" s="140">
        <v>0.26992264433392182</v>
      </c>
      <c r="X968" s="141">
        <v>0.29609039425849915</v>
      </c>
    </row>
    <row r="969" spans="1:24" ht="17" thickBot="1" x14ac:dyDescent="0.25">
      <c r="A969" s="142">
        <v>23</v>
      </c>
      <c r="B969" s="143">
        <v>44583</v>
      </c>
      <c r="C969" s="144">
        <v>44583.3125</v>
      </c>
      <c r="D969" s="145">
        <v>44583.520833333336</v>
      </c>
      <c r="E969" s="145">
        <v>44583.5625</v>
      </c>
      <c r="F969" s="145">
        <v>44583.604166666664</v>
      </c>
      <c r="G969" s="146">
        <v>44583.645833333336</v>
      </c>
      <c r="H969" s="147" t="s">
        <v>775</v>
      </c>
      <c r="I969" s="148" t="s">
        <v>60</v>
      </c>
      <c r="J969" s="149" t="s">
        <v>32</v>
      </c>
      <c r="K969" s="108">
        <v>0</v>
      </c>
      <c r="L969" s="108">
        <v>1</v>
      </c>
      <c r="M969" s="150" t="s">
        <v>40</v>
      </c>
      <c r="N969" s="82">
        <v>44704.768229166664</v>
      </c>
      <c r="O969" s="83" t="s">
        <v>450</v>
      </c>
      <c r="P969" s="84" t="s">
        <v>568</v>
      </c>
      <c r="Q969" s="85"/>
      <c r="R969" s="151">
        <v>1</v>
      </c>
      <c r="S969" s="151">
        <v>2</v>
      </c>
      <c r="T969" s="87">
        <v>1.1005499362945557</v>
      </c>
      <c r="U969" s="88">
        <v>1.6005001068115234</v>
      </c>
      <c r="V969" s="152">
        <v>0.26142267110256839</v>
      </c>
      <c r="W969" s="153">
        <v>0.24885895092122501</v>
      </c>
      <c r="X969" s="154">
        <v>0.48823124170303345</v>
      </c>
    </row>
    <row r="970" spans="1:24" ht="17" thickBot="1" x14ac:dyDescent="0.25">
      <c r="A970" s="142">
        <v>23</v>
      </c>
      <c r="B970" s="143">
        <v>44583</v>
      </c>
      <c r="C970" s="144">
        <v>44583.416666666664</v>
      </c>
      <c r="D970" s="145">
        <v>44583.625</v>
      </c>
      <c r="E970" s="145">
        <v>44583.666666666664</v>
      </c>
      <c r="F970" s="145">
        <v>44583.708333333336</v>
      </c>
      <c r="G970" s="146">
        <v>44583.75</v>
      </c>
      <c r="H970" s="147" t="s">
        <v>776</v>
      </c>
      <c r="I970" s="148" t="s">
        <v>566</v>
      </c>
      <c r="J970" s="149" t="s">
        <v>567</v>
      </c>
      <c r="K970" s="108">
        <v>1</v>
      </c>
      <c r="L970" s="108">
        <v>2</v>
      </c>
      <c r="M970" s="150" t="s">
        <v>44</v>
      </c>
      <c r="N970" s="82">
        <v>44704.768229166664</v>
      </c>
      <c r="O970" s="83" t="s">
        <v>450</v>
      </c>
      <c r="P970" s="84" t="s">
        <v>568</v>
      </c>
      <c r="Q970" s="85"/>
      <c r="R970" s="151">
        <v>0</v>
      </c>
      <c r="S970" s="151">
        <v>1</v>
      </c>
      <c r="T970" s="87">
        <v>0.57537858826773502</v>
      </c>
      <c r="U970" s="88">
        <v>1.1305000782012939</v>
      </c>
      <c r="V970" s="152">
        <v>0.18733117392100007</v>
      </c>
      <c r="W970" s="153">
        <v>0.32040224686180735</v>
      </c>
      <c r="X970" s="154">
        <v>0.49208858609199524</v>
      </c>
    </row>
    <row r="971" spans="1:24" ht="17" thickBot="1" x14ac:dyDescent="0.25">
      <c r="A971" s="142">
        <v>23</v>
      </c>
      <c r="B971" s="143">
        <v>44583</v>
      </c>
      <c r="C971" s="144">
        <v>44583.416666666664</v>
      </c>
      <c r="D971" s="145">
        <v>44583.625</v>
      </c>
      <c r="E971" s="145">
        <v>44583.666666666664</v>
      </c>
      <c r="F971" s="145">
        <v>44583.708333333336</v>
      </c>
      <c r="G971" s="146">
        <v>44583.75</v>
      </c>
      <c r="H971" s="147" t="s">
        <v>777</v>
      </c>
      <c r="I971" s="148" t="s">
        <v>458</v>
      </c>
      <c r="J971" s="149" t="s">
        <v>452</v>
      </c>
      <c r="K971" s="108">
        <v>0</v>
      </c>
      <c r="L971" s="108">
        <v>1</v>
      </c>
      <c r="M971" s="150" t="s">
        <v>47</v>
      </c>
      <c r="N971" s="82">
        <v>44704.768229166664</v>
      </c>
      <c r="O971" s="83" t="s">
        <v>450</v>
      </c>
      <c r="P971" s="84" t="s">
        <v>568</v>
      </c>
      <c r="Q971" s="85"/>
      <c r="R971" s="151">
        <v>2</v>
      </c>
      <c r="S971" s="151">
        <v>2</v>
      </c>
      <c r="T971" s="87">
        <v>1.282757009778704</v>
      </c>
      <c r="U971" s="88">
        <v>1.4704999923706055</v>
      </c>
      <c r="V971" s="152">
        <v>0.32980324805102723</v>
      </c>
      <c r="W971" s="153">
        <v>0.25398656241697987</v>
      </c>
      <c r="X971" s="154">
        <v>0.41501104831695557</v>
      </c>
    </row>
    <row r="972" spans="1:24" ht="17" thickBot="1" x14ac:dyDescent="0.25">
      <c r="A972" s="142">
        <v>23</v>
      </c>
      <c r="B972" s="143">
        <v>44583</v>
      </c>
      <c r="C972" s="144">
        <v>44583.416666666664</v>
      </c>
      <c r="D972" s="145">
        <v>44583.625</v>
      </c>
      <c r="E972" s="145">
        <v>44583.666666666664</v>
      </c>
      <c r="F972" s="145">
        <v>44583.708333333336</v>
      </c>
      <c r="G972" s="146">
        <v>44583.75</v>
      </c>
      <c r="H972" s="147" t="s">
        <v>778</v>
      </c>
      <c r="I972" s="148" t="s">
        <v>50</v>
      </c>
      <c r="J972" s="149" t="s">
        <v>51</v>
      </c>
      <c r="K972" s="108">
        <v>1</v>
      </c>
      <c r="L972" s="108">
        <v>0</v>
      </c>
      <c r="M972" s="150" t="s">
        <v>19</v>
      </c>
      <c r="N972" s="82">
        <v>44704.768229166664</v>
      </c>
      <c r="O972" s="83" t="s">
        <v>450</v>
      </c>
      <c r="P972" s="84" t="s">
        <v>568</v>
      </c>
      <c r="Q972" s="85"/>
      <c r="R972" s="151">
        <v>0</v>
      </c>
      <c r="S972" s="151">
        <v>1</v>
      </c>
      <c r="T972" s="87">
        <v>0.7309499808720179</v>
      </c>
      <c r="U972" s="88">
        <v>1.0975713729858398</v>
      </c>
      <c r="V972" s="152">
        <v>0.24219589808093039</v>
      </c>
      <c r="W972" s="153">
        <v>0.31781019281093886</v>
      </c>
      <c r="X972" s="154">
        <v>0.43983536958694458</v>
      </c>
    </row>
    <row r="973" spans="1:24" ht="17" thickBot="1" x14ac:dyDescent="0.25">
      <c r="A973" s="142">
        <v>23</v>
      </c>
      <c r="B973" s="143">
        <v>44583</v>
      </c>
      <c r="C973" s="144">
        <v>44583.520833333336</v>
      </c>
      <c r="D973" s="145">
        <v>44583.729166666664</v>
      </c>
      <c r="E973" s="145">
        <v>44583.770833333336</v>
      </c>
      <c r="F973" s="145">
        <v>44583.8125</v>
      </c>
      <c r="G973" s="146">
        <v>44583.854166666664</v>
      </c>
      <c r="H973" s="147" t="s">
        <v>779</v>
      </c>
      <c r="I973" s="148" t="s">
        <v>64</v>
      </c>
      <c r="J973" s="149" t="s">
        <v>28</v>
      </c>
      <c r="K973" s="108">
        <v>1</v>
      </c>
      <c r="L973" s="108">
        <v>1</v>
      </c>
      <c r="M973" s="150" t="s">
        <v>20</v>
      </c>
      <c r="N973" s="82">
        <v>44704.768229166664</v>
      </c>
      <c r="O973" s="83" t="s">
        <v>450</v>
      </c>
      <c r="P973" s="84" t="s">
        <v>568</v>
      </c>
      <c r="Q973" s="85"/>
      <c r="R973" s="151">
        <v>0</v>
      </c>
      <c r="S973" s="151">
        <v>2</v>
      </c>
      <c r="T973" s="87">
        <v>0.78154999017715454</v>
      </c>
      <c r="U973" s="88">
        <v>2.3804998397827148</v>
      </c>
      <c r="V973" s="152">
        <v>0.10445268663039346</v>
      </c>
      <c r="W973" s="153">
        <v>0.16627059280230899</v>
      </c>
      <c r="X973" s="154">
        <v>0.71812748908996582</v>
      </c>
    </row>
    <row r="974" spans="1:24" ht="17" thickBot="1" x14ac:dyDescent="0.25">
      <c r="A974" s="142">
        <v>23</v>
      </c>
      <c r="B974" s="143">
        <v>44584</v>
      </c>
      <c r="C974" s="144">
        <v>44584.375</v>
      </c>
      <c r="D974" s="145">
        <v>44584.583333333336</v>
      </c>
      <c r="E974" s="145">
        <v>44584.625</v>
      </c>
      <c r="F974" s="145">
        <v>44584.666666666664</v>
      </c>
      <c r="G974" s="146">
        <v>44584.708333333336</v>
      </c>
      <c r="H974" s="147" t="s">
        <v>780</v>
      </c>
      <c r="I974" s="148" t="s">
        <v>54</v>
      </c>
      <c r="J974" s="149" t="s">
        <v>48</v>
      </c>
      <c r="K974" s="108">
        <v>0</v>
      </c>
      <c r="L974" s="108">
        <v>0</v>
      </c>
      <c r="M974" s="150" t="s">
        <v>27</v>
      </c>
      <c r="N974" s="82">
        <v>44704.768229166664</v>
      </c>
      <c r="O974" s="83" t="s">
        <v>450</v>
      </c>
      <c r="P974" s="84" t="s">
        <v>568</v>
      </c>
      <c r="Q974" s="85"/>
      <c r="R974" s="151">
        <v>2</v>
      </c>
      <c r="S974" s="151">
        <v>0</v>
      </c>
      <c r="T974" s="87">
        <v>1.8155500888824463</v>
      </c>
      <c r="U974" s="88">
        <v>0.74049997329711914</v>
      </c>
      <c r="V974" s="152">
        <v>0.62747450824539008</v>
      </c>
      <c r="W974" s="153">
        <v>0.2227244227562262</v>
      </c>
      <c r="X974" s="154">
        <v>0.14709530770778656</v>
      </c>
    </row>
    <row r="975" spans="1:24" ht="17" thickBot="1" x14ac:dyDescent="0.25">
      <c r="A975" s="142">
        <v>23</v>
      </c>
      <c r="B975" s="143">
        <v>44584</v>
      </c>
      <c r="C975" s="144">
        <v>44584.375</v>
      </c>
      <c r="D975" s="145">
        <v>44584.583333333336</v>
      </c>
      <c r="E975" s="145">
        <v>44584.625</v>
      </c>
      <c r="F975" s="145">
        <v>44584.666666666664</v>
      </c>
      <c r="G975" s="146">
        <v>44584.708333333336</v>
      </c>
      <c r="H975" s="147" t="s">
        <v>781</v>
      </c>
      <c r="I975" s="148" t="s">
        <v>30</v>
      </c>
      <c r="J975" s="149" t="s">
        <v>31</v>
      </c>
      <c r="K975" s="108">
        <v>1</v>
      </c>
      <c r="L975" s="108">
        <v>3</v>
      </c>
      <c r="M975" s="150" t="s">
        <v>15</v>
      </c>
      <c r="N975" s="82">
        <v>44704.768229166664</v>
      </c>
      <c r="O975" s="83" t="s">
        <v>450</v>
      </c>
      <c r="P975" s="84" t="s">
        <v>568</v>
      </c>
      <c r="Q975" s="85"/>
      <c r="R975" s="151">
        <v>1</v>
      </c>
      <c r="S975" s="151">
        <v>2</v>
      </c>
      <c r="T975" s="87">
        <v>0.90254992246627808</v>
      </c>
      <c r="U975" s="88">
        <v>2.2604999542236328</v>
      </c>
      <c r="V975" s="152">
        <v>0.13569655281524279</v>
      </c>
      <c r="W975" s="153">
        <v>0.18396479359047688</v>
      </c>
      <c r="X975" s="154">
        <v>0.67172163724899292</v>
      </c>
    </row>
    <row r="976" spans="1:24" ht="17" thickBot="1" x14ac:dyDescent="0.25">
      <c r="A976" s="142">
        <v>23</v>
      </c>
      <c r="B976" s="143">
        <v>44584</v>
      </c>
      <c r="C976" s="144">
        <v>44584.375</v>
      </c>
      <c r="D976" s="145">
        <v>44584.583333333336</v>
      </c>
      <c r="E976" s="145">
        <v>44584.625</v>
      </c>
      <c r="F976" s="145">
        <v>44584.666666666664</v>
      </c>
      <c r="G976" s="146">
        <v>44584.708333333336</v>
      </c>
      <c r="H976" s="147" t="s">
        <v>782</v>
      </c>
      <c r="I976" s="148" t="s">
        <v>42</v>
      </c>
      <c r="J976" s="149" t="s">
        <v>43</v>
      </c>
      <c r="K976" s="108">
        <v>1</v>
      </c>
      <c r="L976" s="108">
        <v>1</v>
      </c>
      <c r="M976" s="150" t="s">
        <v>36</v>
      </c>
      <c r="N976" s="82">
        <v>44704.768229166664</v>
      </c>
      <c r="O976" s="83" t="s">
        <v>450</v>
      </c>
      <c r="P976" s="84" t="s">
        <v>568</v>
      </c>
      <c r="Q976" s="85"/>
      <c r="R976" s="151">
        <v>0</v>
      </c>
      <c r="S976" s="151">
        <v>1</v>
      </c>
      <c r="T976" s="87">
        <v>0.74831431252615788</v>
      </c>
      <c r="U976" s="88">
        <v>0.97892862558364868</v>
      </c>
      <c r="V976" s="152">
        <v>0.26915932359138267</v>
      </c>
      <c r="W976" s="153">
        <v>0.33388362834952806</v>
      </c>
      <c r="X976" s="154">
        <v>0.39687040448188782</v>
      </c>
    </row>
    <row r="977" spans="1:24" ht="17" thickBot="1" x14ac:dyDescent="0.25">
      <c r="A977" s="142">
        <v>23</v>
      </c>
      <c r="B977" s="143">
        <v>44584</v>
      </c>
      <c r="C977" s="144">
        <v>44584.479166666664</v>
      </c>
      <c r="D977" s="145">
        <v>44584.6875</v>
      </c>
      <c r="E977" s="145">
        <v>44584.729166666664</v>
      </c>
      <c r="F977" s="145">
        <v>44584.770833333336</v>
      </c>
      <c r="G977" s="146">
        <v>44584.8125</v>
      </c>
      <c r="H977" s="147" t="s">
        <v>783</v>
      </c>
      <c r="I977" s="148" t="s">
        <v>70</v>
      </c>
      <c r="J977" s="149" t="s">
        <v>52</v>
      </c>
      <c r="K977" s="108">
        <v>2</v>
      </c>
      <c r="L977" s="108">
        <v>0</v>
      </c>
      <c r="M977" s="150" t="s">
        <v>39</v>
      </c>
      <c r="N977" s="82">
        <v>44704.768229166664</v>
      </c>
      <c r="O977" s="83" t="s">
        <v>450</v>
      </c>
      <c r="P977" s="84" t="s">
        <v>568</v>
      </c>
      <c r="Q977" s="85"/>
      <c r="R977" s="151">
        <v>1</v>
      </c>
      <c r="S977" s="151">
        <v>0</v>
      </c>
      <c r="T977" s="87">
        <v>1.4225356919424874</v>
      </c>
      <c r="U977" s="88">
        <v>0.76028567552566528</v>
      </c>
      <c r="V977" s="152">
        <v>0.5272384038331055</v>
      </c>
      <c r="W977" s="153">
        <v>0.2718411806940576</v>
      </c>
      <c r="X977" s="154">
        <v>0.20022277534008026</v>
      </c>
    </row>
    <row r="978" spans="1:24" ht="17" thickBot="1" x14ac:dyDescent="0.25">
      <c r="A978" s="130">
        <v>17</v>
      </c>
      <c r="B978" s="131">
        <v>44597</v>
      </c>
      <c r="C978" s="132">
        <v>44597.541666666664</v>
      </c>
      <c r="D978" s="133">
        <v>44597.75</v>
      </c>
      <c r="E978" s="133">
        <v>44597.791666666664</v>
      </c>
      <c r="F978" s="133">
        <v>44597.833333333336</v>
      </c>
      <c r="G978" s="134">
        <v>44597.875</v>
      </c>
      <c r="H978" s="135" t="s">
        <v>784</v>
      </c>
      <c r="I978" s="136" t="s">
        <v>26</v>
      </c>
      <c r="J978" s="137" t="s">
        <v>27</v>
      </c>
      <c r="K978" s="108">
        <v>0</v>
      </c>
      <c r="L978" s="108">
        <v>0</v>
      </c>
      <c r="M978" s="138" t="s">
        <v>35</v>
      </c>
      <c r="N978" s="68">
        <v>44704.768229166664</v>
      </c>
      <c r="O978" s="69" t="s">
        <v>450</v>
      </c>
      <c r="P978" s="70" t="s">
        <v>568</v>
      </c>
      <c r="Q978" s="71"/>
      <c r="R978" s="124">
        <v>1</v>
      </c>
      <c r="S978" s="124">
        <v>1</v>
      </c>
      <c r="T978" s="73">
        <v>1.4305499792098999</v>
      </c>
      <c r="U978" s="74">
        <v>1.1404999494552612</v>
      </c>
      <c r="V978" s="139">
        <v>0.43618440811319131</v>
      </c>
      <c r="W978" s="140">
        <v>0.26230306705596868</v>
      </c>
      <c r="X978" s="141">
        <v>0.30062234401702881</v>
      </c>
    </row>
    <row r="979" spans="1:24" ht="17" thickBot="1" x14ac:dyDescent="0.25">
      <c r="A979" s="130">
        <v>24</v>
      </c>
      <c r="B979" s="131">
        <v>44600</v>
      </c>
      <c r="C979" s="132">
        <v>44600.614583333336</v>
      </c>
      <c r="D979" s="133">
        <v>44600.822916666664</v>
      </c>
      <c r="E979" s="133">
        <v>44600.864583333336</v>
      </c>
      <c r="F979" s="133">
        <v>44600.90625</v>
      </c>
      <c r="G979" s="134">
        <v>44600.947916666664</v>
      </c>
      <c r="H979" s="135" t="s">
        <v>785</v>
      </c>
      <c r="I979" s="136" t="s">
        <v>46</v>
      </c>
      <c r="J979" s="137" t="s">
        <v>47</v>
      </c>
      <c r="K979" s="108">
        <v>3</v>
      </c>
      <c r="L979" s="108">
        <v>1</v>
      </c>
      <c r="M979" s="138" t="s">
        <v>32</v>
      </c>
      <c r="N979" s="68">
        <v>44704.768229166664</v>
      </c>
      <c r="O979" s="69" t="s">
        <v>450</v>
      </c>
      <c r="P979" s="70" t="s">
        <v>568</v>
      </c>
      <c r="Q979" s="71"/>
      <c r="R979" s="124">
        <v>2</v>
      </c>
      <c r="S979" s="124">
        <v>1</v>
      </c>
      <c r="T979" s="73">
        <v>1.4745500087738037</v>
      </c>
      <c r="U979" s="74">
        <v>1.1605000495910645</v>
      </c>
      <c r="V979" s="139">
        <v>0.44297251565731538</v>
      </c>
      <c r="W979" s="140">
        <v>0.25806241392990342</v>
      </c>
      <c r="X979" s="141">
        <v>0.29792016744613647</v>
      </c>
    </row>
    <row r="980" spans="1:24" ht="17" thickBot="1" x14ac:dyDescent="0.25">
      <c r="A980" s="142">
        <v>24</v>
      </c>
      <c r="B980" s="143">
        <v>44600</v>
      </c>
      <c r="C980" s="144">
        <v>44600.614583333336</v>
      </c>
      <c r="D980" s="145">
        <v>44600.822916666664</v>
      </c>
      <c r="E980" s="145">
        <v>44600.864583333336</v>
      </c>
      <c r="F980" s="145">
        <v>44600.90625</v>
      </c>
      <c r="G980" s="146">
        <v>44600.947916666664</v>
      </c>
      <c r="H980" s="147" t="s">
        <v>786</v>
      </c>
      <c r="I980" s="148" t="s">
        <v>18</v>
      </c>
      <c r="J980" s="149" t="s">
        <v>19</v>
      </c>
      <c r="K980" s="108">
        <v>1</v>
      </c>
      <c r="L980" s="108">
        <v>0</v>
      </c>
      <c r="M980" s="150" t="s">
        <v>35</v>
      </c>
      <c r="N980" s="82">
        <v>44704.768229166664</v>
      </c>
      <c r="O980" s="83" t="s">
        <v>450</v>
      </c>
      <c r="P980" s="84" t="s">
        <v>568</v>
      </c>
      <c r="Q980" s="85"/>
      <c r="R980" s="151">
        <v>2</v>
      </c>
      <c r="S980" s="151">
        <v>0</v>
      </c>
      <c r="T980" s="87">
        <v>1.8045501708984375</v>
      </c>
      <c r="U980" s="88">
        <v>0.43307140469551086</v>
      </c>
      <c r="V980" s="152">
        <v>0.70789359191882184</v>
      </c>
      <c r="W980" s="153">
        <v>0.20788680576924876</v>
      </c>
      <c r="X980" s="154">
        <v>8.1614047288894653E-2</v>
      </c>
    </row>
    <row r="981" spans="1:24" ht="17" thickBot="1" x14ac:dyDescent="0.25">
      <c r="A981" s="142">
        <v>24</v>
      </c>
      <c r="B981" s="143">
        <v>44600</v>
      </c>
      <c r="C981" s="144">
        <v>44600.625</v>
      </c>
      <c r="D981" s="145">
        <v>44600.833333333336</v>
      </c>
      <c r="E981" s="145">
        <v>44600.875</v>
      </c>
      <c r="F981" s="145">
        <v>44600.916666666664</v>
      </c>
      <c r="G981" s="146">
        <v>44600.958333333336</v>
      </c>
      <c r="H981" s="147" t="s">
        <v>787</v>
      </c>
      <c r="I981" s="148" t="s">
        <v>26</v>
      </c>
      <c r="J981" s="149" t="s">
        <v>27</v>
      </c>
      <c r="K981" s="108">
        <v>1</v>
      </c>
      <c r="L981" s="108">
        <v>1</v>
      </c>
      <c r="M981" s="150" t="s">
        <v>51</v>
      </c>
      <c r="N981" s="82">
        <v>44704.768229166664</v>
      </c>
      <c r="O981" s="83" t="s">
        <v>450</v>
      </c>
      <c r="P981" s="84" t="s">
        <v>568</v>
      </c>
      <c r="Q981" s="85"/>
      <c r="R981" s="151">
        <v>0</v>
      </c>
      <c r="S981" s="151">
        <v>2</v>
      </c>
      <c r="T981" s="87">
        <v>0.44337860175541466</v>
      </c>
      <c r="U981" s="88">
        <v>1.6805000305175781</v>
      </c>
      <c r="V981" s="152">
        <v>9.2660525541587158E-2</v>
      </c>
      <c r="W981" s="153">
        <v>0.22669087736244875</v>
      </c>
      <c r="X981" s="154">
        <v>0.67888963222503662</v>
      </c>
    </row>
    <row r="982" spans="1:24" ht="17" thickBot="1" x14ac:dyDescent="0.25">
      <c r="A982" s="142">
        <v>24</v>
      </c>
      <c r="B982" s="143">
        <v>44601</v>
      </c>
      <c r="C982" s="144">
        <v>44601.614583333336</v>
      </c>
      <c r="D982" s="145">
        <v>44601.822916666664</v>
      </c>
      <c r="E982" s="145">
        <v>44601.864583333336</v>
      </c>
      <c r="F982" s="145">
        <v>44601.90625</v>
      </c>
      <c r="G982" s="146">
        <v>44601.947916666664</v>
      </c>
      <c r="H982" s="147" t="s">
        <v>788</v>
      </c>
      <c r="I982" s="148" t="s">
        <v>66</v>
      </c>
      <c r="J982" s="149" t="s">
        <v>20</v>
      </c>
      <c r="K982" s="108">
        <v>2</v>
      </c>
      <c r="L982" s="108">
        <v>0</v>
      </c>
      <c r="M982" s="150" t="s">
        <v>567</v>
      </c>
      <c r="N982" s="82">
        <v>44704.768229166664</v>
      </c>
      <c r="O982" s="83" t="s">
        <v>450</v>
      </c>
      <c r="P982" s="84" t="s">
        <v>568</v>
      </c>
      <c r="Q982" s="85"/>
      <c r="R982" s="151">
        <v>2</v>
      </c>
      <c r="S982" s="151">
        <v>0</v>
      </c>
      <c r="T982" s="87">
        <v>2.4315500259399414</v>
      </c>
      <c r="U982" s="88">
        <v>0.7904999852180481</v>
      </c>
      <c r="V982" s="152">
        <v>0.72324082760322206</v>
      </c>
      <c r="W982" s="153">
        <v>0.16223142727221163</v>
      </c>
      <c r="X982" s="154">
        <v>0.10213685780763626</v>
      </c>
    </row>
    <row r="983" spans="1:24" ht="17" thickBot="1" x14ac:dyDescent="0.25">
      <c r="A983" s="142">
        <v>24</v>
      </c>
      <c r="B983" s="143">
        <v>44601</v>
      </c>
      <c r="C983" s="144">
        <v>44601.614583333336</v>
      </c>
      <c r="D983" s="145">
        <v>44601.822916666664</v>
      </c>
      <c r="E983" s="145">
        <v>44601.864583333336</v>
      </c>
      <c r="F983" s="145">
        <v>44601.90625</v>
      </c>
      <c r="G983" s="146">
        <v>44601.947916666664</v>
      </c>
      <c r="H983" s="147" t="s">
        <v>789</v>
      </c>
      <c r="I983" s="148" t="s">
        <v>62</v>
      </c>
      <c r="J983" s="149" t="s">
        <v>16</v>
      </c>
      <c r="K983" s="108">
        <v>1</v>
      </c>
      <c r="L983" s="108">
        <v>1</v>
      </c>
      <c r="M983" s="150" t="s">
        <v>31</v>
      </c>
      <c r="N983" s="82">
        <v>44704.768229166664</v>
      </c>
      <c r="O983" s="83" t="s">
        <v>450</v>
      </c>
      <c r="P983" s="84" t="s">
        <v>568</v>
      </c>
      <c r="Q983" s="85"/>
      <c r="R983" s="151">
        <v>1</v>
      </c>
      <c r="S983" s="151">
        <v>2</v>
      </c>
      <c r="T983" s="87">
        <v>0.94655013084411621</v>
      </c>
      <c r="U983" s="88">
        <v>1.750499963760376</v>
      </c>
      <c r="V983" s="152">
        <v>0.2020868245227059</v>
      </c>
      <c r="W983" s="153">
        <v>0.23481211446113259</v>
      </c>
      <c r="X983" s="154">
        <v>0.5608370304107666</v>
      </c>
    </row>
    <row r="984" spans="1:24" ht="17" thickBot="1" x14ac:dyDescent="0.25">
      <c r="A984" s="142">
        <v>24</v>
      </c>
      <c r="B984" s="143">
        <v>44601</v>
      </c>
      <c r="C984" s="144">
        <v>44601.614583333336</v>
      </c>
      <c r="D984" s="145">
        <v>44601.822916666664</v>
      </c>
      <c r="E984" s="145">
        <v>44601.864583333336</v>
      </c>
      <c r="F984" s="145">
        <v>44601.90625</v>
      </c>
      <c r="G984" s="146">
        <v>44601.947916666664</v>
      </c>
      <c r="H984" s="147" t="s">
        <v>790</v>
      </c>
      <c r="I984" s="148" t="s">
        <v>38</v>
      </c>
      <c r="J984" s="149" t="s">
        <v>39</v>
      </c>
      <c r="K984" s="108">
        <v>2</v>
      </c>
      <c r="L984" s="108">
        <v>3</v>
      </c>
      <c r="M984" s="150" t="s">
        <v>28</v>
      </c>
      <c r="N984" s="82">
        <v>44704.768229166664</v>
      </c>
      <c r="O984" s="83" t="s">
        <v>450</v>
      </c>
      <c r="P984" s="84" t="s">
        <v>568</v>
      </c>
      <c r="Q984" s="85"/>
      <c r="R984" s="151">
        <v>2</v>
      </c>
      <c r="S984" s="151">
        <v>1</v>
      </c>
      <c r="T984" s="87">
        <v>2.145550012588501</v>
      </c>
      <c r="U984" s="88">
        <v>1.1805000305175781</v>
      </c>
      <c r="V984" s="152">
        <v>0.58748636284323041</v>
      </c>
      <c r="W984" s="153">
        <v>0.2036481893431582</v>
      </c>
      <c r="X984" s="154">
        <v>0.20208413898944855</v>
      </c>
    </row>
    <row r="985" spans="1:24" ht="17" thickBot="1" x14ac:dyDescent="0.25">
      <c r="A985" s="142">
        <v>24</v>
      </c>
      <c r="B985" s="143">
        <v>44601</v>
      </c>
      <c r="C985" s="144">
        <v>44601.625</v>
      </c>
      <c r="D985" s="145">
        <v>44601.833333333336</v>
      </c>
      <c r="E985" s="145">
        <v>44601.875</v>
      </c>
      <c r="F985" s="145">
        <v>44601.916666666664</v>
      </c>
      <c r="G985" s="146">
        <v>44601.958333333336</v>
      </c>
      <c r="H985" s="147" t="s">
        <v>791</v>
      </c>
      <c r="I985" s="148" t="s">
        <v>56</v>
      </c>
      <c r="J985" s="149" t="s">
        <v>40</v>
      </c>
      <c r="K985" s="108">
        <v>3</v>
      </c>
      <c r="L985" s="108">
        <v>3</v>
      </c>
      <c r="M985" s="150" t="s">
        <v>452</v>
      </c>
      <c r="N985" s="82">
        <v>44704.768229166664</v>
      </c>
      <c r="O985" s="83" t="s">
        <v>450</v>
      </c>
      <c r="P985" s="84" t="s">
        <v>568</v>
      </c>
      <c r="Q985" s="85"/>
      <c r="R985" s="151">
        <v>2</v>
      </c>
      <c r="S985" s="151">
        <v>1</v>
      </c>
      <c r="T985" s="87">
        <v>1.9035500288009644</v>
      </c>
      <c r="U985" s="88">
        <v>1.2005000114440918</v>
      </c>
      <c r="V985" s="152">
        <v>0.53435944312401817</v>
      </c>
      <c r="W985" s="153">
        <v>0.22317819109628395</v>
      </c>
      <c r="X985" s="154">
        <v>0.23873052000999451</v>
      </c>
    </row>
    <row r="986" spans="1:24" ht="17" thickBot="1" x14ac:dyDescent="0.25">
      <c r="A986" s="142">
        <v>24</v>
      </c>
      <c r="B986" s="143">
        <v>44602</v>
      </c>
      <c r="C986" s="144">
        <v>44602.614583333336</v>
      </c>
      <c r="D986" s="145">
        <v>44602.822916666664</v>
      </c>
      <c r="E986" s="145">
        <v>44602.864583333336</v>
      </c>
      <c r="F986" s="145">
        <v>44602.90625</v>
      </c>
      <c r="G986" s="146">
        <v>44602.947916666664</v>
      </c>
      <c r="H986" s="147" t="s">
        <v>792</v>
      </c>
      <c r="I986" s="148" t="s">
        <v>14</v>
      </c>
      <c r="J986" s="149" t="s">
        <v>15</v>
      </c>
      <c r="K986" s="108">
        <v>2</v>
      </c>
      <c r="L986" s="108">
        <v>0</v>
      </c>
      <c r="M986" s="150" t="s">
        <v>43</v>
      </c>
      <c r="N986" s="82">
        <v>44704.768229166664</v>
      </c>
      <c r="O986" s="83" t="s">
        <v>450</v>
      </c>
      <c r="P986" s="84" t="s">
        <v>568</v>
      </c>
      <c r="Q986" s="85"/>
      <c r="R986" s="151">
        <v>3</v>
      </c>
      <c r="S986" s="151">
        <v>1</v>
      </c>
      <c r="T986" s="87">
        <v>2.7285499572753906</v>
      </c>
      <c r="U986" s="88">
        <v>0.9104999303817749</v>
      </c>
      <c r="V986" s="152">
        <v>0.73369138767885744</v>
      </c>
      <c r="W986" s="153">
        <v>0.14521941089240029</v>
      </c>
      <c r="X986" s="154">
        <v>9.942355751991272E-2</v>
      </c>
    </row>
    <row r="987" spans="1:24" ht="17" thickBot="1" x14ac:dyDescent="0.25">
      <c r="A987" s="142">
        <v>24</v>
      </c>
      <c r="B987" s="143">
        <v>44602</v>
      </c>
      <c r="C987" s="144">
        <v>44602.614583333336</v>
      </c>
      <c r="D987" s="145">
        <v>44602.822916666664</v>
      </c>
      <c r="E987" s="145">
        <v>44602.864583333336</v>
      </c>
      <c r="F987" s="145">
        <v>44602.90625</v>
      </c>
      <c r="G987" s="146">
        <v>44602.947916666664</v>
      </c>
      <c r="H987" s="147" t="s">
        <v>793</v>
      </c>
      <c r="I987" s="148" t="s">
        <v>72</v>
      </c>
      <c r="J987" s="149" t="s">
        <v>44</v>
      </c>
      <c r="K987" s="108">
        <v>0</v>
      </c>
      <c r="L987" s="108">
        <v>1</v>
      </c>
      <c r="M987" s="150" t="s">
        <v>48</v>
      </c>
      <c r="N987" s="82">
        <v>44704.768229166664</v>
      </c>
      <c r="O987" s="83" t="s">
        <v>450</v>
      </c>
      <c r="P987" s="84" t="s">
        <v>568</v>
      </c>
      <c r="Q987" s="85"/>
      <c r="R987" s="151">
        <v>1</v>
      </c>
      <c r="S987" s="151">
        <v>1</v>
      </c>
      <c r="T987" s="87">
        <v>0.91355001926422119</v>
      </c>
      <c r="U987" s="88">
        <v>1.3805000782012939</v>
      </c>
      <c r="V987" s="152">
        <v>0.24850667380785596</v>
      </c>
      <c r="W987" s="153">
        <v>0.27424317255270747</v>
      </c>
      <c r="X987" s="154">
        <v>0.47662889957427979</v>
      </c>
    </row>
    <row r="988" spans="1:24" ht="17" thickBot="1" x14ac:dyDescent="0.25">
      <c r="A988" s="130">
        <v>25</v>
      </c>
      <c r="B988" s="131">
        <v>44604</v>
      </c>
      <c r="C988" s="132">
        <v>44604.3125</v>
      </c>
      <c r="D988" s="133">
        <v>44604.520833333336</v>
      </c>
      <c r="E988" s="133">
        <v>44604.5625</v>
      </c>
      <c r="F988" s="133">
        <v>44604.604166666664</v>
      </c>
      <c r="G988" s="134">
        <v>44604.645833333336</v>
      </c>
      <c r="H988" s="135" t="s">
        <v>794</v>
      </c>
      <c r="I988" s="136" t="s">
        <v>50</v>
      </c>
      <c r="J988" s="137" t="s">
        <v>51</v>
      </c>
      <c r="K988" s="108">
        <v>1</v>
      </c>
      <c r="L988" s="108">
        <v>1</v>
      </c>
      <c r="M988" s="138" t="s">
        <v>28</v>
      </c>
      <c r="N988" s="68">
        <v>44704.768229166664</v>
      </c>
      <c r="O988" s="69" t="s">
        <v>450</v>
      </c>
      <c r="P988" s="70" t="s">
        <v>568</v>
      </c>
      <c r="Q988" s="71"/>
      <c r="R988" s="124">
        <v>1</v>
      </c>
      <c r="S988" s="124">
        <v>0</v>
      </c>
      <c r="T988" s="73">
        <v>1.1003144127982003</v>
      </c>
      <c r="U988" s="74">
        <v>0.51878571510314941</v>
      </c>
      <c r="V988" s="139">
        <v>0.4983420455666876</v>
      </c>
      <c r="W988" s="140">
        <v>0.32834085766150511</v>
      </c>
      <c r="X988" s="141">
        <v>0.17316673696041107</v>
      </c>
    </row>
    <row r="989" spans="1:24" ht="17" thickBot="1" x14ac:dyDescent="0.25">
      <c r="A989" s="142">
        <v>25</v>
      </c>
      <c r="B989" s="143">
        <v>44604</v>
      </c>
      <c r="C989" s="144">
        <v>44604.416666666664</v>
      </c>
      <c r="D989" s="145">
        <v>44604.625</v>
      </c>
      <c r="E989" s="145">
        <v>44604.666666666664</v>
      </c>
      <c r="F989" s="145">
        <v>44604.708333333336</v>
      </c>
      <c r="G989" s="146">
        <v>44604.75</v>
      </c>
      <c r="H989" s="147" t="s">
        <v>795</v>
      </c>
      <c r="I989" s="148" t="s">
        <v>566</v>
      </c>
      <c r="J989" s="149" t="s">
        <v>567</v>
      </c>
      <c r="K989" s="108">
        <v>0</v>
      </c>
      <c r="L989" s="108">
        <v>0</v>
      </c>
      <c r="M989" s="150" t="s">
        <v>31</v>
      </c>
      <c r="N989" s="82">
        <v>44704.768229166664</v>
      </c>
      <c r="O989" s="83" t="s">
        <v>450</v>
      </c>
      <c r="P989" s="84" t="s">
        <v>568</v>
      </c>
      <c r="Q989" s="85"/>
      <c r="R989" s="151">
        <v>1</v>
      </c>
      <c r="S989" s="151">
        <v>1</v>
      </c>
      <c r="T989" s="87">
        <v>0.58952144214085167</v>
      </c>
      <c r="U989" s="88">
        <v>0.57449996471405029</v>
      </c>
      <c r="V989" s="152">
        <v>0.29118016651312517</v>
      </c>
      <c r="W989" s="153">
        <v>0.42727109375782718</v>
      </c>
      <c r="X989" s="154">
        <v>0.2815433144569397</v>
      </c>
    </row>
    <row r="990" spans="1:24" ht="17" thickBot="1" x14ac:dyDescent="0.25">
      <c r="A990" s="142">
        <v>25</v>
      </c>
      <c r="B990" s="143">
        <v>44604</v>
      </c>
      <c r="C990" s="144">
        <v>44604.416666666664</v>
      </c>
      <c r="D990" s="145">
        <v>44604.625</v>
      </c>
      <c r="E990" s="145">
        <v>44604.666666666664</v>
      </c>
      <c r="F990" s="145">
        <v>44604.708333333336</v>
      </c>
      <c r="G990" s="146">
        <v>44604.75</v>
      </c>
      <c r="H990" s="147" t="s">
        <v>796</v>
      </c>
      <c r="I990" s="148" t="s">
        <v>60</v>
      </c>
      <c r="J990" s="149" t="s">
        <v>32</v>
      </c>
      <c r="K990" s="108">
        <v>3</v>
      </c>
      <c r="L990" s="108">
        <v>0</v>
      </c>
      <c r="M990" s="150" t="s">
        <v>452</v>
      </c>
      <c r="N990" s="82">
        <v>44704.768229166664</v>
      </c>
      <c r="O990" s="83" t="s">
        <v>450</v>
      </c>
      <c r="P990" s="84" t="s">
        <v>568</v>
      </c>
      <c r="Q990" s="85"/>
      <c r="R990" s="151">
        <v>1</v>
      </c>
      <c r="S990" s="151">
        <v>0</v>
      </c>
      <c r="T990" s="87">
        <v>0.89917148862566265</v>
      </c>
      <c r="U990" s="88">
        <v>0.64307141304016113</v>
      </c>
      <c r="V990" s="152">
        <v>0.39567945232305007</v>
      </c>
      <c r="W990" s="153">
        <v>0.35665571696529513</v>
      </c>
      <c r="X990" s="154">
        <v>0.24761652946472168</v>
      </c>
    </row>
    <row r="991" spans="1:24" ht="17" thickBot="1" x14ac:dyDescent="0.25">
      <c r="A991" s="142">
        <v>25</v>
      </c>
      <c r="B991" s="143">
        <v>44604</v>
      </c>
      <c r="C991" s="144">
        <v>44604.416666666664</v>
      </c>
      <c r="D991" s="145">
        <v>44604.625</v>
      </c>
      <c r="E991" s="145">
        <v>44604.666666666664</v>
      </c>
      <c r="F991" s="145">
        <v>44604.708333333336</v>
      </c>
      <c r="G991" s="146">
        <v>44604.75</v>
      </c>
      <c r="H991" s="147" t="s">
        <v>797</v>
      </c>
      <c r="I991" s="148" t="s">
        <v>575</v>
      </c>
      <c r="J991" s="149" t="s">
        <v>35</v>
      </c>
      <c r="K991" s="108">
        <v>0</v>
      </c>
      <c r="L991" s="108">
        <v>2</v>
      </c>
      <c r="M991" s="150" t="s">
        <v>36</v>
      </c>
      <c r="N991" s="82">
        <v>44704.768229166664</v>
      </c>
      <c r="O991" s="83" t="s">
        <v>450</v>
      </c>
      <c r="P991" s="84" t="s">
        <v>568</v>
      </c>
      <c r="Q991" s="85"/>
      <c r="R991" s="151">
        <v>0</v>
      </c>
      <c r="S991" s="151">
        <v>2</v>
      </c>
      <c r="T991" s="87">
        <v>0.50317140987941189</v>
      </c>
      <c r="U991" s="88">
        <v>1.5504999160766602</v>
      </c>
      <c r="V991" s="152">
        <v>0.11784092877243393</v>
      </c>
      <c r="W991" s="153">
        <v>0.24962401083156116</v>
      </c>
      <c r="X991" s="154">
        <v>0.6314157247543335</v>
      </c>
    </row>
    <row r="992" spans="1:24" ht="17" thickBot="1" x14ac:dyDescent="0.25">
      <c r="A992" s="142">
        <v>25</v>
      </c>
      <c r="B992" s="143">
        <v>44604</v>
      </c>
      <c r="C992" s="144">
        <v>44604.520833333336</v>
      </c>
      <c r="D992" s="145">
        <v>44604.729166666664</v>
      </c>
      <c r="E992" s="145">
        <v>44604.770833333336</v>
      </c>
      <c r="F992" s="145">
        <v>44604.8125</v>
      </c>
      <c r="G992" s="146">
        <v>44604.854166666664</v>
      </c>
      <c r="H992" s="147" t="s">
        <v>798</v>
      </c>
      <c r="I992" s="148" t="s">
        <v>62</v>
      </c>
      <c r="J992" s="149" t="s">
        <v>16</v>
      </c>
      <c r="K992" s="108">
        <v>0</v>
      </c>
      <c r="L992" s="108">
        <v>4</v>
      </c>
      <c r="M992" s="150" t="s">
        <v>20</v>
      </c>
      <c r="N992" s="82">
        <v>44704.768229166664</v>
      </c>
      <c r="O992" s="83" t="s">
        <v>450</v>
      </c>
      <c r="P992" s="84" t="s">
        <v>568</v>
      </c>
      <c r="Q992" s="85"/>
      <c r="R992" s="151">
        <v>0</v>
      </c>
      <c r="S992" s="151">
        <v>1</v>
      </c>
      <c r="T992" s="87">
        <v>0.18880718094961982</v>
      </c>
      <c r="U992" s="88">
        <v>1.1230714321136475</v>
      </c>
      <c r="V992" s="152">
        <v>6.191591227070805E-2</v>
      </c>
      <c r="W992" s="153">
        <v>0.32951951390774353</v>
      </c>
      <c r="X992" s="154">
        <v>0.60839581489562988</v>
      </c>
    </row>
    <row r="993" spans="1:24" ht="17" thickBot="1" x14ac:dyDescent="0.25">
      <c r="A993" s="142">
        <v>25</v>
      </c>
      <c r="B993" s="143">
        <v>44605</v>
      </c>
      <c r="C993" s="144">
        <v>44605.375</v>
      </c>
      <c r="D993" s="145">
        <v>44605.583333333336</v>
      </c>
      <c r="E993" s="145">
        <v>44605.625</v>
      </c>
      <c r="F993" s="145">
        <v>44605.666666666664</v>
      </c>
      <c r="G993" s="146">
        <v>44605.708333333336</v>
      </c>
      <c r="H993" s="147" t="s">
        <v>799</v>
      </c>
      <c r="I993" s="148" t="s">
        <v>26</v>
      </c>
      <c r="J993" s="149" t="s">
        <v>27</v>
      </c>
      <c r="K993" s="108">
        <v>0</v>
      </c>
      <c r="L993" s="108">
        <v>1</v>
      </c>
      <c r="M993" s="150" t="s">
        <v>15</v>
      </c>
      <c r="N993" s="82">
        <v>44704.768229166664</v>
      </c>
      <c r="O993" s="83" t="s">
        <v>450</v>
      </c>
      <c r="P993" s="84" t="s">
        <v>568</v>
      </c>
      <c r="Q993" s="85"/>
      <c r="R993" s="151">
        <v>0</v>
      </c>
      <c r="S993" s="151">
        <v>1</v>
      </c>
      <c r="T993" s="87">
        <v>0.40896424225398476</v>
      </c>
      <c r="U993" s="88">
        <v>1.0716428756713867</v>
      </c>
      <c r="V993" s="152">
        <v>0.14013716765878123</v>
      </c>
      <c r="W993" s="153">
        <v>0.3386753322266266</v>
      </c>
      <c r="X993" s="154">
        <v>0.52106010913848877</v>
      </c>
    </row>
    <row r="994" spans="1:24" ht="17" thickBot="1" x14ac:dyDescent="0.25">
      <c r="A994" s="142">
        <v>25</v>
      </c>
      <c r="B994" s="143">
        <v>44605</v>
      </c>
      <c r="C994" s="144">
        <v>44605.375</v>
      </c>
      <c r="D994" s="145">
        <v>44605.583333333336</v>
      </c>
      <c r="E994" s="145">
        <v>44605.625</v>
      </c>
      <c r="F994" s="145">
        <v>44605.666666666664</v>
      </c>
      <c r="G994" s="146">
        <v>44605.708333333336</v>
      </c>
      <c r="H994" s="147" t="s">
        <v>800</v>
      </c>
      <c r="I994" s="148" t="s">
        <v>46</v>
      </c>
      <c r="J994" s="149" t="s">
        <v>47</v>
      </c>
      <c r="K994" s="108">
        <v>1</v>
      </c>
      <c r="L994" s="108">
        <v>0</v>
      </c>
      <c r="M994" s="150" t="s">
        <v>40</v>
      </c>
      <c r="N994" s="82">
        <v>44704.768229166664</v>
      </c>
      <c r="O994" s="83" t="s">
        <v>450</v>
      </c>
      <c r="P994" s="84" t="s">
        <v>568</v>
      </c>
      <c r="Q994" s="85"/>
      <c r="R994" s="151">
        <v>1</v>
      </c>
      <c r="S994" s="151">
        <v>1</v>
      </c>
      <c r="T994" s="87">
        <v>0.81753568989889969</v>
      </c>
      <c r="U994" s="88">
        <v>0.83457142114639282</v>
      </c>
      <c r="V994" s="152">
        <v>0.32192461173384063</v>
      </c>
      <c r="W994" s="153">
        <v>0.34647275088664353</v>
      </c>
      <c r="X994" s="154">
        <v>0.33155184984207153</v>
      </c>
    </row>
    <row r="995" spans="1:24" ht="17" thickBot="1" x14ac:dyDescent="0.25">
      <c r="A995" s="142">
        <v>25</v>
      </c>
      <c r="B995" s="143">
        <v>44605</v>
      </c>
      <c r="C995" s="144">
        <v>44605.375</v>
      </c>
      <c r="D995" s="145">
        <v>44605.583333333336</v>
      </c>
      <c r="E995" s="145">
        <v>44605.625</v>
      </c>
      <c r="F995" s="145">
        <v>44605.666666666664</v>
      </c>
      <c r="G995" s="146">
        <v>44605.708333333336</v>
      </c>
      <c r="H995" s="147" t="s">
        <v>801</v>
      </c>
      <c r="I995" s="148" t="s">
        <v>38</v>
      </c>
      <c r="J995" s="149" t="s">
        <v>39</v>
      </c>
      <c r="K995" s="108">
        <v>0</v>
      </c>
      <c r="L995" s="108">
        <v>2</v>
      </c>
      <c r="M995" s="150" t="s">
        <v>44</v>
      </c>
      <c r="N995" s="82">
        <v>44704.768229166664</v>
      </c>
      <c r="O995" s="83" t="s">
        <v>450</v>
      </c>
      <c r="P995" s="84" t="s">
        <v>568</v>
      </c>
      <c r="Q995" s="85"/>
      <c r="R995" s="151">
        <v>1</v>
      </c>
      <c r="S995" s="151">
        <v>0</v>
      </c>
      <c r="T995" s="87">
        <v>1.0123142514910015</v>
      </c>
      <c r="U995" s="88">
        <v>0.42878571152687073</v>
      </c>
      <c r="V995" s="152">
        <v>0.49471857706557987</v>
      </c>
      <c r="W995" s="153">
        <v>0.35109679350838968</v>
      </c>
      <c r="X995" s="154">
        <v>0.15409453213214874</v>
      </c>
    </row>
    <row r="996" spans="1:24" ht="17" thickBot="1" x14ac:dyDescent="0.25">
      <c r="A996" s="142">
        <v>25</v>
      </c>
      <c r="B996" s="143">
        <v>44605</v>
      </c>
      <c r="C996" s="144">
        <v>44605.479166666664</v>
      </c>
      <c r="D996" s="145">
        <v>44605.6875</v>
      </c>
      <c r="E996" s="145">
        <v>44605.729166666664</v>
      </c>
      <c r="F996" s="145">
        <v>44605.770833333336</v>
      </c>
      <c r="G996" s="146">
        <v>44605.8125</v>
      </c>
      <c r="H996" s="147" t="s">
        <v>802</v>
      </c>
      <c r="I996" s="148" t="s">
        <v>42</v>
      </c>
      <c r="J996" s="149" t="s">
        <v>43</v>
      </c>
      <c r="K996" s="108">
        <v>2</v>
      </c>
      <c r="L996" s="108">
        <v>2</v>
      </c>
      <c r="M996" s="150" t="s">
        <v>19</v>
      </c>
      <c r="N996" s="82">
        <v>44704.768229166664</v>
      </c>
      <c r="O996" s="83" t="s">
        <v>450</v>
      </c>
      <c r="P996" s="84" t="s">
        <v>568</v>
      </c>
      <c r="Q996" s="85"/>
      <c r="R996" s="151">
        <v>0</v>
      </c>
      <c r="S996" s="151">
        <v>1</v>
      </c>
      <c r="T996" s="87">
        <v>0.66023566041673931</v>
      </c>
      <c r="U996" s="88">
        <v>1.0432143211364746</v>
      </c>
      <c r="V996" s="152">
        <v>0.22846704709682616</v>
      </c>
      <c r="W996" s="153">
        <v>0.33076463882758311</v>
      </c>
      <c r="X996" s="154">
        <v>0.44065442681312561</v>
      </c>
    </row>
    <row r="997" spans="1:24" ht="17" thickBot="1" x14ac:dyDescent="0.25">
      <c r="A997" s="130">
        <v>18</v>
      </c>
      <c r="B997" s="131">
        <v>44607</v>
      </c>
      <c r="C997" s="132">
        <v>44607.635416666664</v>
      </c>
      <c r="D997" s="133">
        <v>44607.84375</v>
      </c>
      <c r="E997" s="133">
        <v>44607.885416666664</v>
      </c>
      <c r="F997" s="133">
        <v>44607.927083333336</v>
      </c>
      <c r="G997" s="134">
        <v>44607.96875</v>
      </c>
      <c r="H997" s="135" t="s">
        <v>803</v>
      </c>
      <c r="I997" s="136" t="s">
        <v>50</v>
      </c>
      <c r="J997" s="137" t="s">
        <v>51</v>
      </c>
      <c r="K997" s="108">
        <v>2</v>
      </c>
      <c r="L997" s="108">
        <v>0</v>
      </c>
      <c r="M997" s="138" t="s">
        <v>36</v>
      </c>
      <c r="N997" s="68">
        <v>44704.768229166664</v>
      </c>
      <c r="O997" s="69" t="s">
        <v>450</v>
      </c>
      <c r="P997" s="70" t="s">
        <v>568</v>
      </c>
      <c r="Q997" s="71"/>
      <c r="R997" s="124">
        <v>1</v>
      </c>
      <c r="S997" s="124">
        <v>1</v>
      </c>
      <c r="T997" s="73">
        <v>0.63195005484989708</v>
      </c>
      <c r="U997" s="74">
        <v>0.51021426916122437</v>
      </c>
      <c r="V997" s="139">
        <v>0.32394733181020374</v>
      </c>
      <c r="W997" s="140">
        <v>0.43062128398985094</v>
      </c>
      <c r="X997" s="141">
        <v>0.24542561173439026</v>
      </c>
    </row>
    <row r="998" spans="1:24" ht="17" thickBot="1" x14ac:dyDescent="0.25">
      <c r="A998" s="130">
        <v>26</v>
      </c>
      <c r="B998" s="131">
        <v>44611</v>
      </c>
      <c r="C998" s="132">
        <v>44611.3125</v>
      </c>
      <c r="D998" s="133">
        <v>44611.520833333336</v>
      </c>
      <c r="E998" s="133">
        <v>44611.5625</v>
      </c>
      <c r="F998" s="133">
        <v>44611.604166666664</v>
      </c>
      <c r="G998" s="134">
        <v>44611.645833333336</v>
      </c>
      <c r="H998" s="135" t="s">
        <v>804</v>
      </c>
      <c r="I998" s="136" t="s">
        <v>18</v>
      </c>
      <c r="J998" s="137" t="s">
        <v>19</v>
      </c>
      <c r="K998" s="108">
        <v>1</v>
      </c>
      <c r="L998" s="108">
        <v>1</v>
      </c>
      <c r="M998" s="138" t="s">
        <v>47</v>
      </c>
      <c r="N998" s="68">
        <v>44704.768229166664</v>
      </c>
      <c r="O998" s="69" t="s">
        <v>450</v>
      </c>
      <c r="P998" s="70" t="s">
        <v>568</v>
      </c>
      <c r="Q998" s="71"/>
      <c r="R998" s="124">
        <v>1</v>
      </c>
      <c r="S998" s="124">
        <v>1</v>
      </c>
      <c r="T998" s="73">
        <v>1.3299000263214111</v>
      </c>
      <c r="U998" s="74">
        <v>0.97757136821746826</v>
      </c>
      <c r="V998" s="139">
        <v>0.44719241444323449</v>
      </c>
      <c r="W998" s="140">
        <v>0.27752898051239483</v>
      </c>
      <c r="X998" s="141">
        <v>0.27474501729011536</v>
      </c>
    </row>
    <row r="999" spans="1:24" ht="17" thickBot="1" x14ac:dyDescent="0.25">
      <c r="A999" s="142">
        <v>26</v>
      </c>
      <c r="B999" s="143">
        <v>44611</v>
      </c>
      <c r="C999" s="144">
        <v>44611.416666666664</v>
      </c>
      <c r="D999" s="145">
        <v>44611.625</v>
      </c>
      <c r="E999" s="145">
        <v>44611.666666666664</v>
      </c>
      <c r="F999" s="145">
        <v>44611.708333333336</v>
      </c>
      <c r="G999" s="146">
        <v>44611.75</v>
      </c>
      <c r="H999" s="147" t="s">
        <v>805</v>
      </c>
      <c r="I999" s="148" t="s">
        <v>54</v>
      </c>
      <c r="J999" s="149" t="s">
        <v>48</v>
      </c>
      <c r="K999" s="108">
        <v>2</v>
      </c>
      <c r="L999" s="108">
        <v>1</v>
      </c>
      <c r="M999" s="150" t="s">
        <v>567</v>
      </c>
      <c r="N999" s="82">
        <v>44704.768229166664</v>
      </c>
      <c r="O999" s="83" t="s">
        <v>450</v>
      </c>
      <c r="P999" s="84" t="s">
        <v>568</v>
      </c>
      <c r="Q999" s="85"/>
      <c r="R999" s="151">
        <v>2</v>
      </c>
      <c r="S999" s="151">
        <v>1</v>
      </c>
      <c r="T999" s="87">
        <v>1.7055501937866211</v>
      </c>
      <c r="U999" s="88">
        <v>1.0904999971389771</v>
      </c>
      <c r="V999" s="152">
        <v>0.51568700521925159</v>
      </c>
      <c r="W999" s="153">
        <v>0.23967476833675361</v>
      </c>
      <c r="X999" s="154">
        <v>0.24258796870708466</v>
      </c>
    </row>
    <row r="1000" spans="1:24" ht="17" thickBot="1" x14ac:dyDescent="0.25">
      <c r="A1000" s="142">
        <v>26</v>
      </c>
      <c r="B1000" s="143">
        <v>44611</v>
      </c>
      <c r="C1000" s="144">
        <v>44611.416666666664</v>
      </c>
      <c r="D1000" s="145">
        <v>44611.625</v>
      </c>
      <c r="E1000" s="145">
        <v>44611.666666666664</v>
      </c>
      <c r="F1000" s="145">
        <v>44611.708333333336</v>
      </c>
      <c r="G1000" s="146">
        <v>44611.75</v>
      </c>
      <c r="H1000" s="147" t="s">
        <v>806</v>
      </c>
      <c r="I1000" s="148" t="s">
        <v>56</v>
      </c>
      <c r="J1000" s="149" t="s">
        <v>40</v>
      </c>
      <c r="K1000" s="108">
        <v>0</v>
      </c>
      <c r="L1000" s="108">
        <v>1</v>
      </c>
      <c r="M1000" s="150" t="s">
        <v>35</v>
      </c>
      <c r="N1000" s="82">
        <v>44704.768229166664</v>
      </c>
      <c r="O1000" s="83" t="s">
        <v>450</v>
      </c>
      <c r="P1000" s="84" t="s">
        <v>568</v>
      </c>
      <c r="Q1000" s="85"/>
      <c r="R1000" s="151">
        <v>2</v>
      </c>
      <c r="S1000" s="151">
        <v>1</v>
      </c>
      <c r="T1000" s="87">
        <v>1.5938997949872697</v>
      </c>
      <c r="U1000" s="88">
        <v>0.91050004959106445</v>
      </c>
      <c r="V1000" s="152">
        <v>0.5326873355515811</v>
      </c>
      <c r="W1000" s="153">
        <v>0.25096350375279236</v>
      </c>
      <c r="X1000" s="154">
        <v>0.21499526500701904</v>
      </c>
    </row>
    <row r="1001" spans="1:24" ht="17" thickBot="1" x14ac:dyDescent="0.25">
      <c r="A1001" s="142">
        <v>26</v>
      </c>
      <c r="B1001" s="143">
        <v>44611</v>
      </c>
      <c r="C1001" s="144">
        <v>44611.416666666664</v>
      </c>
      <c r="D1001" s="145">
        <v>44611.625</v>
      </c>
      <c r="E1001" s="145">
        <v>44611.666666666664</v>
      </c>
      <c r="F1001" s="145">
        <v>44611.708333333336</v>
      </c>
      <c r="G1001" s="146">
        <v>44611.75</v>
      </c>
      <c r="H1001" s="147" t="s">
        <v>807</v>
      </c>
      <c r="I1001" s="148" t="s">
        <v>585</v>
      </c>
      <c r="J1001" s="149" t="s">
        <v>36</v>
      </c>
      <c r="K1001" s="108">
        <v>0</v>
      </c>
      <c r="L1001" s="108">
        <v>3</v>
      </c>
      <c r="M1001" s="150" t="s">
        <v>27</v>
      </c>
      <c r="N1001" s="82">
        <v>44704.768229166664</v>
      </c>
      <c r="O1001" s="83" t="s">
        <v>450</v>
      </c>
      <c r="P1001" s="84" t="s">
        <v>568</v>
      </c>
      <c r="Q1001" s="85"/>
      <c r="R1001" s="151">
        <v>1</v>
      </c>
      <c r="S1001" s="151">
        <v>1</v>
      </c>
      <c r="T1001" s="87">
        <v>0.87402861458914616</v>
      </c>
      <c r="U1001" s="88">
        <v>0.68614286184310913</v>
      </c>
      <c r="V1001" s="152">
        <v>0.37599596613514702</v>
      </c>
      <c r="W1001" s="153">
        <v>0.35629654993460547</v>
      </c>
      <c r="X1001" s="154">
        <v>0.26766350865364075</v>
      </c>
    </row>
    <row r="1002" spans="1:24" ht="17" thickBot="1" x14ac:dyDescent="0.25">
      <c r="A1002" s="142">
        <v>26</v>
      </c>
      <c r="B1002" s="143">
        <v>44611</v>
      </c>
      <c r="C1002" s="144">
        <v>44611.416666666664</v>
      </c>
      <c r="D1002" s="145">
        <v>44611.625</v>
      </c>
      <c r="E1002" s="145">
        <v>44611.666666666664</v>
      </c>
      <c r="F1002" s="145">
        <v>44611.708333333336</v>
      </c>
      <c r="G1002" s="146">
        <v>44611.75</v>
      </c>
      <c r="H1002" s="147" t="s">
        <v>808</v>
      </c>
      <c r="I1002" s="148" t="s">
        <v>30</v>
      </c>
      <c r="J1002" s="149" t="s">
        <v>31</v>
      </c>
      <c r="K1002" s="108">
        <v>0</v>
      </c>
      <c r="L1002" s="108">
        <v>1</v>
      </c>
      <c r="M1002" s="150" t="s">
        <v>52</v>
      </c>
      <c r="N1002" s="82">
        <v>44704.768229166664</v>
      </c>
      <c r="O1002" s="83" t="s">
        <v>450</v>
      </c>
      <c r="P1002" s="84" t="s">
        <v>568</v>
      </c>
      <c r="Q1002" s="85"/>
      <c r="R1002" s="151">
        <v>1</v>
      </c>
      <c r="S1002" s="151">
        <v>2</v>
      </c>
      <c r="T1002" s="87">
        <v>0.97954994440078735</v>
      </c>
      <c r="U1002" s="88">
        <v>1.8004999160766602</v>
      </c>
      <c r="V1002" s="152">
        <v>0.20309363522409518</v>
      </c>
      <c r="W1002" s="153">
        <v>0.2302600794041578</v>
      </c>
      <c r="X1002" s="154">
        <v>0.56399989128112793</v>
      </c>
    </row>
    <row r="1003" spans="1:24" ht="17" thickBot="1" x14ac:dyDescent="0.25">
      <c r="A1003" s="142">
        <v>26</v>
      </c>
      <c r="B1003" s="143">
        <v>44611</v>
      </c>
      <c r="C1003" s="144">
        <v>44611.416666666664</v>
      </c>
      <c r="D1003" s="145">
        <v>44611.625</v>
      </c>
      <c r="E1003" s="145">
        <v>44611.666666666664</v>
      </c>
      <c r="F1003" s="145">
        <v>44611.708333333336</v>
      </c>
      <c r="G1003" s="146">
        <v>44611.75</v>
      </c>
      <c r="H1003" s="147" t="s">
        <v>809</v>
      </c>
      <c r="I1003" s="148" t="s">
        <v>14</v>
      </c>
      <c r="J1003" s="149" t="s">
        <v>15</v>
      </c>
      <c r="K1003" s="108">
        <v>3</v>
      </c>
      <c r="L1003" s="108">
        <v>1</v>
      </c>
      <c r="M1003" s="150" t="s">
        <v>16</v>
      </c>
      <c r="N1003" s="82">
        <v>44704.768229166664</v>
      </c>
      <c r="O1003" s="83" t="s">
        <v>450</v>
      </c>
      <c r="P1003" s="84" t="s">
        <v>568</v>
      </c>
      <c r="Q1003" s="85"/>
      <c r="R1003" s="151">
        <v>3</v>
      </c>
      <c r="S1003" s="151">
        <v>0</v>
      </c>
      <c r="T1003" s="87">
        <v>2.6499000958033969</v>
      </c>
      <c r="U1003" s="88">
        <v>0.48050001263618469</v>
      </c>
      <c r="V1003" s="152">
        <v>0.81509790050322961</v>
      </c>
      <c r="W1003" s="153">
        <v>0.11977077284799613</v>
      </c>
      <c r="X1003" s="154">
        <v>4.6317882835865021E-2</v>
      </c>
    </row>
    <row r="1004" spans="1:24" ht="17" thickBot="1" x14ac:dyDescent="0.25">
      <c r="A1004" s="142">
        <v>26</v>
      </c>
      <c r="B1004" s="143">
        <v>44611</v>
      </c>
      <c r="C1004" s="144">
        <v>44611.416666666664</v>
      </c>
      <c r="D1004" s="145">
        <v>44611.625</v>
      </c>
      <c r="E1004" s="145">
        <v>44611.666666666664</v>
      </c>
      <c r="F1004" s="145">
        <v>44611.708333333336</v>
      </c>
      <c r="G1004" s="146">
        <v>44611.75</v>
      </c>
      <c r="H1004" s="147" t="s">
        <v>810</v>
      </c>
      <c r="I1004" s="148" t="s">
        <v>64</v>
      </c>
      <c r="J1004" s="149" t="s">
        <v>28</v>
      </c>
      <c r="K1004" s="108">
        <v>2</v>
      </c>
      <c r="L1004" s="108">
        <v>0</v>
      </c>
      <c r="M1004" s="150" t="s">
        <v>32</v>
      </c>
      <c r="N1004" s="82">
        <v>44704.768229166664</v>
      </c>
      <c r="O1004" s="83" t="s">
        <v>450</v>
      </c>
      <c r="P1004" s="84" t="s">
        <v>568</v>
      </c>
      <c r="Q1004" s="85"/>
      <c r="R1004" s="151">
        <v>2</v>
      </c>
      <c r="S1004" s="151">
        <v>1</v>
      </c>
      <c r="T1004" s="87">
        <v>1.6285500526428223</v>
      </c>
      <c r="U1004" s="88">
        <v>1.3005000352859497</v>
      </c>
      <c r="V1004" s="152">
        <v>0.4497720765128006</v>
      </c>
      <c r="W1004" s="153">
        <v>0.24272224040403062</v>
      </c>
      <c r="X1004" s="154">
        <v>0.30562636256217957</v>
      </c>
    </row>
    <row r="1005" spans="1:24" ht="17" thickBot="1" x14ac:dyDescent="0.25">
      <c r="A1005" s="142">
        <v>26</v>
      </c>
      <c r="B1005" s="143">
        <v>44611</v>
      </c>
      <c r="C1005" s="144">
        <v>44611.520833333336</v>
      </c>
      <c r="D1005" s="145">
        <v>44611.729166666664</v>
      </c>
      <c r="E1005" s="145">
        <v>44611.770833333336</v>
      </c>
      <c r="F1005" s="145">
        <v>44611.8125</v>
      </c>
      <c r="G1005" s="146">
        <v>44611.854166666664</v>
      </c>
      <c r="H1005" s="147" t="s">
        <v>811</v>
      </c>
      <c r="I1005" s="148" t="s">
        <v>66</v>
      </c>
      <c r="J1005" s="149" t="s">
        <v>20</v>
      </c>
      <c r="K1005" s="108">
        <v>2</v>
      </c>
      <c r="L1005" s="108">
        <v>3</v>
      </c>
      <c r="M1005" s="150" t="s">
        <v>39</v>
      </c>
      <c r="N1005" s="82">
        <v>44704.768229166664</v>
      </c>
      <c r="O1005" s="83" t="s">
        <v>450</v>
      </c>
      <c r="P1005" s="84" t="s">
        <v>568</v>
      </c>
      <c r="Q1005" s="85"/>
      <c r="R1005" s="151">
        <v>2</v>
      </c>
      <c r="S1005" s="151">
        <v>1</v>
      </c>
      <c r="T1005" s="87">
        <v>2.2885499000549316</v>
      </c>
      <c r="U1005" s="88">
        <v>1.0118569135665894</v>
      </c>
      <c r="V1005" s="152">
        <v>0.65119347355405721</v>
      </c>
      <c r="W1005" s="153">
        <v>0.18640774511623318</v>
      </c>
      <c r="X1005" s="154">
        <v>0.15318202972412109</v>
      </c>
    </row>
    <row r="1006" spans="1:24" ht="17" thickBot="1" x14ac:dyDescent="0.25">
      <c r="A1006" s="142">
        <v>26</v>
      </c>
      <c r="B1006" s="143">
        <v>44612</v>
      </c>
      <c r="C1006" s="144">
        <v>44612.375</v>
      </c>
      <c r="D1006" s="145">
        <v>44612.583333333336</v>
      </c>
      <c r="E1006" s="145">
        <v>44612.625</v>
      </c>
      <c r="F1006" s="145">
        <v>44612.666666666664</v>
      </c>
      <c r="G1006" s="146">
        <v>44612.708333333336</v>
      </c>
      <c r="H1006" s="147" t="s">
        <v>812</v>
      </c>
      <c r="I1006" s="148" t="s">
        <v>458</v>
      </c>
      <c r="J1006" s="149" t="s">
        <v>452</v>
      </c>
      <c r="K1006" s="108">
        <v>2</v>
      </c>
      <c r="L1006" s="108">
        <v>4</v>
      </c>
      <c r="M1006" s="150" t="s">
        <v>51</v>
      </c>
      <c r="N1006" s="82">
        <v>44704.768229166664</v>
      </c>
      <c r="O1006" s="83" t="s">
        <v>450</v>
      </c>
      <c r="P1006" s="84" t="s">
        <v>568</v>
      </c>
      <c r="Q1006" s="85"/>
      <c r="R1006" s="151">
        <v>1</v>
      </c>
      <c r="S1006" s="151">
        <v>1</v>
      </c>
      <c r="T1006" s="87">
        <v>1.3535499572753906</v>
      </c>
      <c r="U1006" s="88">
        <v>1.3432143926620483</v>
      </c>
      <c r="V1006" s="152">
        <v>0.37269393629639341</v>
      </c>
      <c r="W1006" s="153">
        <v>0.25835563377683218</v>
      </c>
      <c r="X1006" s="154">
        <v>0.36795037984848022</v>
      </c>
    </row>
    <row r="1007" spans="1:24" ht="17" thickBot="1" x14ac:dyDescent="0.25">
      <c r="A1007" s="142">
        <v>26</v>
      </c>
      <c r="B1007" s="143">
        <v>44612</v>
      </c>
      <c r="C1007" s="144">
        <v>44612.479166666664</v>
      </c>
      <c r="D1007" s="145">
        <v>44612.6875</v>
      </c>
      <c r="E1007" s="145">
        <v>44612.729166666664</v>
      </c>
      <c r="F1007" s="145">
        <v>44612.770833333336</v>
      </c>
      <c r="G1007" s="146">
        <v>44612.8125</v>
      </c>
      <c r="H1007" s="147" t="s">
        <v>813</v>
      </c>
      <c r="I1007" s="148" t="s">
        <v>72</v>
      </c>
      <c r="J1007" s="149" t="s">
        <v>44</v>
      </c>
      <c r="K1007" s="108">
        <v>2</v>
      </c>
      <c r="L1007" s="108">
        <v>1</v>
      </c>
      <c r="M1007" s="150" t="s">
        <v>43</v>
      </c>
      <c r="N1007" s="82">
        <v>44704.768229166664</v>
      </c>
      <c r="O1007" s="83" t="s">
        <v>450</v>
      </c>
      <c r="P1007" s="84" t="s">
        <v>568</v>
      </c>
      <c r="Q1007" s="85"/>
      <c r="R1007" s="151">
        <v>1</v>
      </c>
      <c r="S1007" s="151">
        <v>1</v>
      </c>
      <c r="T1007" s="87">
        <v>1.3315500020980835</v>
      </c>
      <c r="U1007" s="88">
        <v>1.2604999542236328</v>
      </c>
      <c r="V1007" s="152">
        <v>0.38410654234452424</v>
      </c>
      <c r="W1007" s="153">
        <v>0.26418689350628</v>
      </c>
      <c r="X1007" s="154">
        <v>0.35090574622154236</v>
      </c>
    </row>
    <row r="1008" spans="1:24" ht="17" thickBot="1" x14ac:dyDescent="0.25">
      <c r="A1008" s="130">
        <v>13</v>
      </c>
      <c r="B1008" s="131">
        <v>44615</v>
      </c>
      <c r="C1008" s="132">
        <v>44615.604166666664</v>
      </c>
      <c r="D1008" s="133">
        <v>44615.8125</v>
      </c>
      <c r="E1008" s="133">
        <v>44615.854166666664</v>
      </c>
      <c r="F1008" s="133">
        <v>44615.895833333336</v>
      </c>
      <c r="G1008" s="134">
        <v>44615.9375</v>
      </c>
      <c r="H1008" s="135" t="s">
        <v>814</v>
      </c>
      <c r="I1008" s="136" t="s">
        <v>26</v>
      </c>
      <c r="J1008" s="137" t="s">
        <v>27</v>
      </c>
      <c r="K1008" s="108">
        <v>1</v>
      </c>
      <c r="L1008" s="108">
        <v>0</v>
      </c>
      <c r="M1008" s="138" t="s">
        <v>39</v>
      </c>
      <c r="N1008" s="68">
        <v>44704.768229166664</v>
      </c>
      <c r="O1008" s="69" t="s">
        <v>450</v>
      </c>
      <c r="P1008" s="70" t="s">
        <v>568</v>
      </c>
      <c r="Q1008" s="71"/>
      <c r="R1008" s="124">
        <v>0</v>
      </c>
      <c r="S1008" s="124">
        <v>1</v>
      </c>
      <c r="T1008" s="73">
        <v>0.57231433050973068</v>
      </c>
      <c r="U1008" s="74">
        <v>1.0745713710784912</v>
      </c>
      <c r="V1008" s="139">
        <v>0.19444785586850502</v>
      </c>
      <c r="W1008" s="140">
        <v>0.33063610366736412</v>
      </c>
      <c r="X1008" s="141">
        <v>0.47478452324867249</v>
      </c>
    </row>
    <row r="1009" spans="1:24" ht="17" thickBot="1" x14ac:dyDescent="0.25">
      <c r="A1009" s="130">
        <v>18</v>
      </c>
      <c r="B1009" s="131">
        <v>44615</v>
      </c>
      <c r="C1009" s="132">
        <v>44615.604166666664</v>
      </c>
      <c r="D1009" s="133">
        <v>44615.8125</v>
      </c>
      <c r="E1009" s="133">
        <v>44615.854166666664</v>
      </c>
      <c r="F1009" s="133">
        <v>44615.895833333336</v>
      </c>
      <c r="G1009" s="134">
        <v>44615.9375</v>
      </c>
      <c r="H1009" s="135" t="s">
        <v>815</v>
      </c>
      <c r="I1009" s="136" t="s">
        <v>575</v>
      </c>
      <c r="J1009" s="137" t="s">
        <v>35</v>
      </c>
      <c r="K1009" s="108">
        <v>1</v>
      </c>
      <c r="L1009" s="108">
        <v>4</v>
      </c>
      <c r="M1009" s="138" t="s">
        <v>31</v>
      </c>
      <c r="N1009" s="68">
        <v>44704.768229166664</v>
      </c>
      <c r="O1009" s="69" t="s">
        <v>450</v>
      </c>
      <c r="P1009" s="70" t="s">
        <v>568</v>
      </c>
      <c r="Q1009" s="71"/>
      <c r="R1009" s="124">
        <v>0</v>
      </c>
      <c r="S1009" s="124">
        <v>1</v>
      </c>
      <c r="T1009" s="73">
        <v>0.56602862903050011</v>
      </c>
      <c r="U1009" s="74">
        <v>0.91457134485244751</v>
      </c>
      <c r="V1009" s="139">
        <v>0.21728228815666914</v>
      </c>
      <c r="W1009" s="140">
        <v>0.36141991872780593</v>
      </c>
      <c r="X1009" s="141">
        <v>0.42124763131141663</v>
      </c>
    </row>
    <row r="1010" spans="1:24" ht="17" thickBot="1" x14ac:dyDescent="0.25">
      <c r="A1010" s="130">
        <v>19</v>
      </c>
      <c r="B1010" s="131">
        <v>44615</v>
      </c>
      <c r="C1010" s="132">
        <v>44615.614583333336</v>
      </c>
      <c r="D1010" s="133">
        <v>44615.822916666664</v>
      </c>
      <c r="E1010" s="133">
        <v>44615.864583333336</v>
      </c>
      <c r="F1010" s="133">
        <v>44615.90625</v>
      </c>
      <c r="G1010" s="134">
        <v>44615.947916666664</v>
      </c>
      <c r="H1010" s="135" t="s">
        <v>816</v>
      </c>
      <c r="I1010" s="136" t="s">
        <v>14</v>
      </c>
      <c r="J1010" s="137" t="s">
        <v>15</v>
      </c>
      <c r="K1010" s="108">
        <v>6</v>
      </c>
      <c r="L1010" s="108">
        <v>0</v>
      </c>
      <c r="M1010" s="138" t="s">
        <v>452</v>
      </c>
      <c r="N1010" s="68">
        <v>44704.768229166664</v>
      </c>
      <c r="O1010" s="69" t="s">
        <v>450</v>
      </c>
      <c r="P1010" s="70" t="s">
        <v>568</v>
      </c>
      <c r="Q1010" s="71"/>
      <c r="R1010" s="124">
        <v>2</v>
      </c>
      <c r="S1010" s="124">
        <v>0</v>
      </c>
      <c r="T1010" s="73">
        <v>1.6974571772984095</v>
      </c>
      <c r="U1010" s="74">
        <v>0.34735709428787231</v>
      </c>
      <c r="V1010" s="139">
        <v>0.71025684167263747</v>
      </c>
      <c r="W1010" s="140">
        <v>0.21771571598794048</v>
      </c>
      <c r="X1010" s="141">
        <v>7.0167794823646545E-2</v>
      </c>
    </row>
    <row r="1011" spans="1:24" ht="17" thickBot="1" x14ac:dyDescent="0.25">
      <c r="A1011" s="130">
        <v>20</v>
      </c>
      <c r="B1011" s="131">
        <v>44616</v>
      </c>
      <c r="C1011" s="132">
        <v>44616.614583333336</v>
      </c>
      <c r="D1011" s="133">
        <v>44616.822916666664</v>
      </c>
      <c r="E1011" s="133">
        <v>44616.864583333336</v>
      </c>
      <c r="F1011" s="133">
        <v>44616.90625</v>
      </c>
      <c r="G1011" s="134">
        <v>44616.947916666664</v>
      </c>
      <c r="H1011" s="135" t="s">
        <v>817</v>
      </c>
      <c r="I1011" s="136" t="s">
        <v>54</v>
      </c>
      <c r="J1011" s="137" t="s">
        <v>48</v>
      </c>
      <c r="K1011" s="108">
        <v>2</v>
      </c>
      <c r="L1011" s="108">
        <v>1</v>
      </c>
      <c r="M1011" s="138" t="s">
        <v>44</v>
      </c>
      <c r="N1011" s="68">
        <v>44704.768229166664</v>
      </c>
      <c r="O1011" s="69" t="s">
        <v>450</v>
      </c>
      <c r="P1011" s="70" t="s">
        <v>568</v>
      </c>
      <c r="Q1011" s="71"/>
      <c r="R1011" s="124">
        <v>1</v>
      </c>
      <c r="S1011" s="124">
        <v>0</v>
      </c>
      <c r="T1011" s="73">
        <v>1.0846786839621407</v>
      </c>
      <c r="U1011" s="74">
        <v>0.47457143664360046</v>
      </c>
      <c r="V1011" s="139">
        <v>0.50596875709729483</v>
      </c>
      <c r="W1011" s="140">
        <v>0.33329757145296707</v>
      </c>
      <c r="X1011" s="141">
        <v>0.16059628129005432</v>
      </c>
    </row>
    <row r="1012" spans="1:24" ht="17" thickBot="1" x14ac:dyDescent="0.25">
      <c r="A1012" s="130">
        <v>27</v>
      </c>
      <c r="B1012" s="131">
        <v>44617</v>
      </c>
      <c r="C1012" s="132">
        <v>44617.625</v>
      </c>
      <c r="D1012" s="133">
        <v>44617.833333333336</v>
      </c>
      <c r="E1012" s="133">
        <v>44617.875</v>
      </c>
      <c r="F1012" s="133">
        <v>44617.916666666664</v>
      </c>
      <c r="G1012" s="134">
        <v>44617.958333333336</v>
      </c>
      <c r="H1012" s="135" t="s">
        <v>818</v>
      </c>
      <c r="I1012" s="136" t="s">
        <v>64</v>
      </c>
      <c r="J1012" s="137" t="s">
        <v>28</v>
      </c>
      <c r="K1012" s="108">
        <v>2</v>
      </c>
      <c r="L1012" s="108">
        <v>0</v>
      </c>
      <c r="M1012" s="138" t="s">
        <v>16</v>
      </c>
      <c r="N1012" s="68">
        <v>44704.768229166664</v>
      </c>
      <c r="O1012" s="69" t="s">
        <v>450</v>
      </c>
      <c r="P1012" s="70" t="s">
        <v>568</v>
      </c>
      <c r="Q1012" s="71"/>
      <c r="R1012" s="124">
        <v>2</v>
      </c>
      <c r="S1012" s="124">
        <v>1</v>
      </c>
      <c r="T1012" s="73">
        <v>1.6221857070922852</v>
      </c>
      <c r="U1012" s="74">
        <v>1.0032857656478882</v>
      </c>
      <c r="V1012" s="139">
        <v>0.51671833482968543</v>
      </c>
      <c r="W1012" s="140">
        <v>0.24780652823938182</v>
      </c>
      <c r="X1012" s="141">
        <v>0.23394693434238434</v>
      </c>
    </row>
    <row r="1013" spans="1:24" ht="17" thickBot="1" x14ac:dyDescent="0.25">
      <c r="A1013" s="142">
        <v>27</v>
      </c>
      <c r="B1013" s="143">
        <v>44618</v>
      </c>
      <c r="C1013" s="144">
        <v>44618.3125</v>
      </c>
      <c r="D1013" s="145">
        <v>44618.520833333336</v>
      </c>
      <c r="E1013" s="145">
        <v>44618.5625</v>
      </c>
      <c r="F1013" s="145">
        <v>44618.604166666664</v>
      </c>
      <c r="G1013" s="146">
        <v>44618.645833333336</v>
      </c>
      <c r="H1013" s="147" t="s">
        <v>819</v>
      </c>
      <c r="I1013" s="148" t="s">
        <v>458</v>
      </c>
      <c r="J1013" s="149" t="s">
        <v>452</v>
      </c>
      <c r="K1013" s="108">
        <v>0</v>
      </c>
      <c r="L1013" s="108">
        <v>4</v>
      </c>
      <c r="M1013" s="150" t="s">
        <v>39</v>
      </c>
      <c r="N1013" s="82">
        <v>44704.768229166664</v>
      </c>
      <c r="O1013" s="83" t="s">
        <v>450</v>
      </c>
      <c r="P1013" s="84" t="s">
        <v>568</v>
      </c>
      <c r="Q1013" s="85"/>
      <c r="R1013" s="151">
        <v>0</v>
      </c>
      <c r="S1013" s="151">
        <v>1</v>
      </c>
      <c r="T1013" s="87">
        <v>0.56595003604888916</v>
      </c>
      <c r="U1013" s="88">
        <v>0.89164280891418457</v>
      </c>
      <c r="V1013" s="152">
        <v>0.22107140430194666</v>
      </c>
      <c r="W1013" s="153">
        <v>0.36594859588205214</v>
      </c>
      <c r="X1013" s="154">
        <v>0.41293680667877197</v>
      </c>
    </row>
    <row r="1014" spans="1:24" ht="17" thickBot="1" x14ac:dyDescent="0.25">
      <c r="A1014" s="142">
        <v>27</v>
      </c>
      <c r="B1014" s="143">
        <v>44618</v>
      </c>
      <c r="C1014" s="144">
        <v>44618.416666666664</v>
      </c>
      <c r="D1014" s="145">
        <v>44618.625</v>
      </c>
      <c r="E1014" s="145">
        <v>44618.666666666664</v>
      </c>
      <c r="F1014" s="145">
        <v>44618.708333333336</v>
      </c>
      <c r="G1014" s="146">
        <v>44618.75</v>
      </c>
      <c r="H1014" s="147" t="s">
        <v>820</v>
      </c>
      <c r="I1014" s="148" t="s">
        <v>566</v>
      </c>
      <c r="J1014" s="149" t="s">
        <v>567</v>
      </c>
      <c r="K1014" s="108">
        <v>0</v>
      </c>
      <c r="L1014" s="108">
        <v>2</v>
      </c>
      <c r="M1014" s="150" t="s">
        <v>47</v>
      </c>
      <c r="N1014" s="82">
        <v>44704.768229166664</v>
      </c>
      <c r="O1014" s="83" t="s">
        <v>450</v>
      </c>
      <c r="P1014" s="84" t="s">
        <v>568</v>
      </c>
      <c r="Q1014" s="85"/>
      <c r="R1014" s="151">
        <v>2</v>
      </c>
      <c r="S1014" s="151">
        <v>1</v>
      </c>
      <c r="T1014" s="87">
        <v>1.5625500679016113</v>
      </c>
      <c r="U1014" s="88">
        <v>1.1705000400543213</v>
      </c>
      <c r="V1014" s="152">
        <v>0.46276118538021516</v>
      </c>
      <c r="W1014" s="153">
        <v>0.25072686096845492</v>
      </c>
      <c r="X1014" s="154">
        <v>0.28512740135192871</v>
      </c>
    </row>
    <row r="1015" spans="1:24" ht="17" thickBot="1" x14ac:dyDescent="0.25">
      <c r="A1015" s="142">
        <v>27</v>
      </c>
      <c r="B1015" s="143">
        <v>44618</v>
      </c>
      <c r="C1015" s="144">
        <v>44618.416666666664</v>
      </c>
      <c r="D1015" s="145">
        <v>44618.625</v>
      </c>
      <c r="E1015" s="145">
        <v>44618.666666666664</v>
      </c>
      <c r="F1015" s="145">
        <v>44618.708333333336</v>
      </c>
      <c r="G1015" s="146">
        <v>44618.75</v>
      </c>
      <c r="H1015" s="147" t="s">
        <v>821</v>
      </c>
      <c r="I1015" s="148" t="s">
        <v>30</v>
      </c>
      <c r="J1015" s="149" t="s">
        <v>31</v>
      </c>
      <c r="K1015" s="108">
        <v>1</v>
      </c>
      <c r="L1015" s="108">
        <v>1</v>
      </c>
      <c r="M1015" s="150" t="s">
        <v>27</v>
      </c>
      <c r="N1015" s="82">
        <v>44704.768229166664</v>
      </c>
      <c r="O1015" s="83" t="s">
        <v>450</v>
      </c>
      <c r="P1015" s="84" t="s">
        <v>568</v>
      </c>
      <c r="Q1015" s="85"/>
      <c r="R1015" s="151">
        <v>1</v>
      </c>
      <c r="S1015" s="151">
        <v>0</v>
      </c>
      <c r="T1015" s="87">
        <v>0.67909276485443115</v>
      </c>
      <c r="U1015" s="88">
        <v>0.38592860102653503</v>
      </c>
      <c r="V1015" s="152">
        <v>0.37570694763246526</v>
      </c>
      <c r="W1015" s="153">
        <v>0.4411599395137305</v>
      </c>
      <c r="X1015" s="154">
        <v>0.18312561511993408</v>
      </c>
    </row>
    <row r="1016" spans="1:24" ht="17" thickBot="1" x14ac:dyDescent="0.25">
      <c r="A1016" s="142">
        <v>27</v>
      </c>
      <c r="B1016" s="143">
        <v>44618</v>
      </c>
      <c r="C1016" s="144">
        <v>44618.416666666664</v>
      </c>
      <c r="D1016" s="145">
        <v>44618.625</v>
      </c>
      <c r="E1016" s="145">
        <v>44618.666666666664</v>
      </c>
      <c r="F1016" s="145">
        <v>44618.708333333336</v>
      </c>
      <c r="G1016" s="146">
        <v>44618.75</v>
      </c>
      <c r="H1016" s="147" t="s">
        <v>822</v>
      </c>
      <c r="I1016" s="148" t="s">
        <v>50</v>
      </c>
      <c r="J1016" s="149" t="s">
        <v>51</v>
      </c>
      <c r="K1016" s="108">
        <v>0</v>
      </c>
      <c r="L1016" s="108">
        <v>0</v>
      </c>
      <c r="M1016" s="150" t="s">
        <v>35</v>
      </c>
      <c r="N1016" s="82">
        <v>44704.768229166664</v>
      </c>
      <c r="O1016" s="83" t="s">
        <v>450</v>
      </c>
      <c r="P1016" s="84" t="s">
        <v>568</v>
      </c>
      <c r="Q1016" s="85"/>
      <c r="R1016" s="151">
        <v>2</v>
      </c>
      <c r="S1016" s="151">
        <v>0</v>
      </c>
      <c r="T1016" s="87">
        <v>1.7353285380772181</v>
      </c>
      <c r="U1016" s="88">
        <v>0.40307143330574036</v>
      </c>
      <c r="V1016" s="152">
        <v>0.70218176442363955</v>
      </c>
      <c r="W1016" s="153">
        <v>0.21585419293284552</v>
      </c>
      <c r="X1016" s="154">
        <v>7.9862482845783234E-2</v>
      </c>
    </row>
    <row r="1017" spans="1:24" ht="17" thickBot="1" x14ac:dyDescent="0.25">
      <c r="A1017" s="142">
        <v>27</v>
      </c>
      <c r="B1017" s="143">
        <v>44618</v>
      </c>
      <c r="C1017" s="144">
        <v>44618.4375</v>
      </c>
      <c r="D1017" s="145">
        <v>44618.645833333336</v>
      </c>
      <c r="E1017" s="145">
        <v>44618.6875</v>
      </c>
      <c r="F1017" s="145">
        <v>44618.729166666664</v>
      </c>
      <c r="G1017" s="146">
        <v>44618.770833333336</v>
      </c>
      <c r="H1017" s="147" t="s">
        <v>823</v>
      </c>
      <c r="I1017" s="148" t="s">
        <v>585</v>
      </c>
      <c r="J1017" s="149" t="s">
        <v>36</v>
      </c>
      <c r="K1017" s="108">
        <v>0</v>
      </c>
      <c r="L1017" s="108">
        <v>2</v>
      </c>
      <c r="M1017" s="150" t="s">
        <v>40</v>
      </c>
      <c r="N1017" s="82">
        <v>44704.768229166664</v>
      </c>
      <c r="O1017" s="83" t="s">
        <v>450</v>
      </c>
      <c r="P1017" s="84" t="s">
        <v>568</v>
      </c>
      <c r="Q1017" s="85"/>
      <c r="R1017" s="151">
        <v>1</v>
      </c>
      <c r="S1017" s="151">
        <v>1</v>
      </c>
      <c r="T1017" s="87">
        <v>1.2765500545501709</v>
      </c>
      <c r="U1017" s="88">
        <v>1.190500020980835</v>
      </c>
      <c r="V1017" s="152">
        <v>0.38433053560713099</v>
      </c>
      <c r="W1017" s="153">
        <v>0.27185092055362947</v>
      </c>
      <c r="X1017" s="154">
        <v>0.34321662783622742</v>
      </c>
    </row>
    <row r="1018" spans="1:24" ht="17" thickBot="1" x14ac:dyDescent="0.25">
      <c r="A1018" s="142">
        <v>27</v>
      </c>
      <c r="B1018" s="143">
        <v>44618</v>
      </c>
      <c r="C1018" s="144">
        <v>44618.520833333336</v>
      </c>
      <c r="D1018" s="145">
        <v>44618.729166666664</v>
      </c>
      <c r="E1018" s="145">
        <v>44618.770833333336</v>
      </c>
      <c r="F1018" s="145">
        <v>44618.8125</v>
      </c>
      <c r="G1018" s="146">
        <v>44618.854166666664</v>
      </c>
      <c r="H1018" s="147" t="s">
        <v>824</v>
      </c>
      <c r="I1018" s="148" t="s">
        <v>60</v>
      </c>
      <c r="J1018" s="149" t="s">
        <v>32</v>
      </c>
      <c r="K1018" s="108">
        <v>0</v>
      </c>
      <c r="L1018" s="108">
        <v>1</v>
      </c>
      <c r="M1018" s="150" t="s">
        <v>20</v>
      </c>
      <c r="N1018" s="82">
        <v>44704.768229166664</v>
      </c>
      <c r="O1018" s="83" t="s">
        <v>450</v>
      </c>
      <c r="P1018" s="84" t="s">
        <v>568</v>
      </c>
      <c r="Q1018" s="85"/>
      <c r="R1018" s="151">
        <v>0</v>
      </c>
      <c r="S1018" s="151">
        <v>2</v>
      </c>
      <c r="T1018" s="87">
        <v>0.58355003595352173</v>
      </c>
      <c r="U1018" s="88">
        <v>2.3804998397827148</v>
      </c>
      <c r="V1018" s="152">
        <v>7.2868366333702875E-2</v>
      </c>
      <c r="W1018" s="153">
        <v>0.15239604044064611</v>
      </c>
      <c r="X1018" s="154">
        <v>0.76360154151916504</v>
      </c>
    </row>
    <row r="1019" spans="1:24" ht="17" thickBot="1" x14ac:dyDescent="0.25">
      <c r="A1019" s="142">
        <v>27</v>
      </c>
      <c r="B1019" s="143">
        <v>44619</v>
      </c>
      <c r="C1019" s="144">
        <v>44619.375</v>
      </c>
      <c r="D1019" s="145">
        <v>44619.583333333336</v>
      </c>
      <c r="E1019" s="145">
        <v>44619.625</v>
      </c>
      <c r="F1019" s="145">
        <v>44619.666666666664</v>
      </c>
      <c r="G1019" s="146">
        <v>44619.708333333336</v>
      </c>
      <c r="H1019" s="147" t="s">
        <v>825</v>
      </c>
      <c r="I1019" s="148" t="s">
        <v>18</v>
      </c>
      <c r="J1019" s="149" t="s">
        <v>19</v>
      </c>
      <c r="K1019" s="108">
        <v>1</v>
      </c>
      <c r="L1019" s="108">
        <v>0</v>
      </c>
      <c r="M1019" s="150" t="s">
        <v>44</v>
      </c>
      <c r="N1019" s="82">
        <v>44704.768229166664</v>
      </c>
      <c r="O1019" s="83" t="s">
        <v>450</v>
      </c>
      <c r="P1019" s="84" t="s">
        <v>568</v>
      </c>
      <c r="Q1019" s="85"/>
      <c r="R1019" s="151">
        <v>1</v>
      </c>
      <c r="S1019" s="151">
        <v>0</v>
      </c>
      <c r="T1019" s="87">
        <v>1.3315500020980835</v>
      </c>
      <c r="U1019" s="88">
        <v>0.47164285182952881</v>
      </c>
      <c r="V1019" s="152">
        <v>0.58278641132371511</v>
      </c>
      <c r="W1019" s="153">
        <v>0.28567739299769668</v>
      </c>
      <c r="X1019" s="154">
        <v>0.13107092678546906</v>
      </c>
    </row>
    <row r="1020" spans="1:24" ht="17" thickBot="1" x14ac:dyDescent="0.25">
      <c r="A1020" s="130">
        <v>22</v>
      </c>
      <c r="B1020" s="131">
        <v>44621</v>
      </c>
      <c r="C1020" s="132">
        <v>44621.614583333336</v>
      </c>
      <c r="D1020" s="133">
        <v>44621.822916666664</v>
      </c>
      <c r="E1020" s="133">
        <v>44621.864583333336</v>
      </c>
      <c r="F1020" s="133">
        <v>44621.90625</v>
      </c>
      <c r="G1020" s="134">
        <v>44621.947916666664</v>
      </c>
      <c r="H1020" s="135" t="s">
        <v>826</v>
      </c>
      <c r="I1020" s="136" t="s">
        <v>26</v>
      </c>
      <c r="J1020" s="137" t="s">
        <v>27</v>
      </c>
      <c r="K1020" s="108">
        <v>0</v>
      </c>
      <c r="L1020" s="108">
        <v>2</v>
      </c>
      <c r="M1020" s="138" t="s">
        <v>43</v>
      </c>
      <c r="N1020" s="68">
        <v>44704.768229166664</v>
      </c>
      <c r="O1020" s="69" t="s">
        <v>450</v>
      </c>
      <c r="P1020" s="70" t="s">
        <v>568</v>
      </c>
      <c r="Q1020" s="71"/>
      <c r="R1020" s="124">
        <v>0</v>
      </c>
      <c r="S1020" s="124">
        <v>2</v>
      </c>
      <c r="T1020" s="73">
        <v>0.52823572499411442</v>
      </c>
      <c r="U1020" s="74">
        <v>1.5304999351501465</v>
      </c>
      <c r="V1020" s="139">
        <v>0.12606544787056181</v>
      </c>
      <c r="W1020" s="140">
        <v>0.25361140956937234</v>
      </c>
      <c r="X1020" s="141">
        <v>0.61928296089172363</v>
      </c>
    </row>
    <row r="1021" spans="1:24" ht="17" thickBot="1" x14ac:dyDescent="0.25">
      <c r="A1021" s="130">
        <v>28</v>
      </c>
      <c r="B1021" s="131">
        <v>44625</v>
      </c>
      <c r="C1021" s="132">
        <v>44625.3125</v>
      </c>
      <c r="D1021" s="133">
        <v>44625.520833333336</v>
      </c>
      <c r="E1021" s="133">
        <v>44625.5625</v>
      </c>
      <c r="F1021" s="133">
        <v>44625.604166666664</v>
      </c>
      <c r="G1021" s="134">
        <v>44625.645833333336</v>
      </c>
      <c r="H1021" s="135" t="s">
        <v>827</v>
      </c>
      <c r="I1021" s="136" t="s">
        <v>42</v>
      </c>
      <c r="J1021" s="137" t="s">
        <v>43</v>
      </c>
      <c r="K1021" s="108">
        <v>1</v>
      </c>
      <c r="L1021" s="108">
        <v>0</v>
      </c>
      <c r="M1021" s="138" t="s">
        <v>452</v>
      </c>
      <c r="N1021" s="68">
        <v>44704.768229166664</v>
      </c>
      <c r="O1021" s="69" t="s">
        <v>450</v>
      </c>
      <c r="P1021" s="70" t="s">
        <v>568</v>
      </c>
      <c r="Q1021" s="71"/>
      <c r="R1021" s="124">
        <v>1</v>
      </c>
      <c r="S1021" s="124">
        <v>1</v>
      </c>
      <c r="T1021" s="73">
        <v>1.087742873600551</v>
      </c>
      <c r="U1021" s="74">
        <v>1.4105000495910645</v>
      </c>
      <c r="V1021" s="139">
        <v>0.29033126678516352</v>
      </c>
      <c r="W1021" s="140">
        <v>0.2658728535500931</v>
      </c>
      <c r="X1021" s="141">
        <v>0.44300702214241028</v>
      </c>
    </row>
    <row r="1022" spans="1:24" ht="17" thickBot="1" x14ac:dyDescent="0.25">
      <c r="A1022" s="142">
        <v>28</v>
      </c>
      <c r="B1022" s="143">
        <v>44625</v>
      </c>
      <c r="C1022" s="144">
        <v>44625.416666666664</v>
      </c>
      <c r="D1022" s="145">
        <v>44625.625</v>
      </c>
      <c r="E1022" s="145">
        <v>44625.666666666664</v>
      </c>
      <c r="F1022" s="145">
        <v>44625.708333333336</v>
      </c>
      <c r="G1022" s="146">
        <v>44625.75</v>
      </c>
      <c r="H1022" s="147" t="s">
        <v>828</v>
      </c>
      <c r="I1022" s="148" t="s">
        <v>56</v>
      </c>
      <c r="J1022" s="149" t="s">
        <v>40</v>
      </c>
      <c r="K1022" s="108">
        <v>4</v>
      </c>
      <c r="L1022" s="108">
        <v>0</v>
      </c>
      <c r="M1022" s="150" t="s">
        <v>28</v>
      </c>
      <c r="N1022" s="82">
        <v>44704.768229166664</v>
      </c>
      <c r="O1022" s="83" t="s">
        <v>450</v>
      </c>
      <c r="P1022" s="84" t="s">
        <v>568</v>
      </c>
      <c r="Q1022" s="85"/>
      <c r="R1022" s="151">
        <v>2</v>
      </c>
      <c r="S1022" s="151">
        <v>1</v>
      </c>
      <c r="T1022" s="87">
        <v>1.7605501413345337</v>
      </c>
      <c r="U1022" s="88">
        <v>1.1805000305175781</v>
      </c>
      <c r="V1022" s="152">
        <v>0.50741486167824823</v>
      </c>
      <c r="W1022" s="153">
        <v>0.23462538372140049</v>
      </c>
      <c r="X1022" s="154">
        <v>0.2554573118686676</v>
      </c>
    </row>
    <row r="1023" spans="1:24" ht="17" thickBot="1" x14ac:dyDescent="0.25">
      <c r="A1023" s="142">
        <v>28</v>
      </c>
      <c r="B1023" s="143">
        <v>44625</v>
      </c>
      <c r="C1023" s="144">
        <v>44625.416666666664</v>
      </c>
      <c r="D1023" s="145">
        <v>44625.625</v>
      </c>
      <c r="E1023" s="145">
        <v>44625.666666666664</v>
      </c>
      <c r="F1023" s="145">
        <v>44625.708333333336</v>
      </c>
      <c r="G1023" s="146">
        <v>44625.75</v>
      </c>
      <c r="H1023" s="147" t="s">
        <v>829</v>
      </c>
      <c r="I1023" s="148" t="s">
        <v>26</v>
      </c>
      <c r="J1023" s="149" t="s">
        <v>27</v>
      </c>
      <c r="K1023" s="108">
        <v>0</v>
      </c>
      <c r="L1023" s="108">
        <v>4</v>
      </c>
      <c r="M1023" s="150" t="s">
        <v>52</v>
      </c>
      <c r="N1023" s="82">
        <v>44704.768229166664</v>
      </c>
      <c r="O1023" s="83" t="s">
        <v>450</v>
      </c>
      <c r="P1023" s="84" t="s">
        <v>568</v>
      </c>
      <c r="Q1023" s="85"/>
      <c r="R1023" s="151">
        <v>0</v>
      </c>
      <c r="S1023" s="151">
        <v>2</v>
      </c>
      <c r="T1023" s="87">
        <v>0.37117144039699007</v>
      </c>
      <c r="U1023" s="88">
        <v>2.0404999256134033</v>
      </c>
      <c r="V1023" s="152">
        <v>5.6479596560599803E-2</v>
      </c>
      <c r="W1023" s="153">
        <v>0.17156886191530085</v>
      </c>
      <c r="X1023" s="154">
        <v>0.76691019535064697</v>
      </c>
    </row>
    <row r="1024" spans="1:24" ht="17" thickBot="1" x14ac:dyDescent="0.25">
      <c r="A1024" s="142">
        <v>28</v>
      </c>
      <c r="B1024" s="143">
        <v>44625</v>
      </c>
      <c r="C1024" s="144">
        <v>44625.416666666664</v>
      </c>
      <c r="D1024" s="145">
        <v>44625.625</v>
      </c>
      <c r="E1024" s="145">
        <v>44625.666666666664</v>
      </c>
      <c r="F1024" s="145">
        <v>44625.708333333336</v>
      </c>
      <c r="G1024" s="146">
        <v>44625.75</v>
      </c>
      <c r="H1024" s="147" t="s">
        <v>830</v>
      </c>
      <c r="I1024" s="148" t="s">
        <v>46</v>
      </c>
      <c r="J1024" s="149" t="s">
        <v>47</v>
      </c>
      <c r="K1024" s="108">
        <v>2</v>
      </c>
      <c r="L1024" s="108">
        <v>1</v>
      </c>
      <c r="M1024" s="150" t="s">
        <v>36</v>
      </c>
      <c r="N1024" s="82">
        <v>44704.768229166664</v>
      </c>
      <c r="O1024" s="83" t="s">
        <v>450</v>
      </c>
      <c r="P1024" s="84" t="s">
        <v>568</v>
      </c>
      <c r="Q1024" s="85"/>
      <c r="R1024" s="151">
        <v>1</v>
      </c>
      <c r="S1024" s="151">
        <v>1</v>
      </c>
      <c r="T1024" s="87">
        <v>1.0235500335693359</v>
      </c>
      <c r="U1024" s="88">
        <v>1.3204998970031738</v>
      </c>
      <c r="V1024" s="152">
        <v>0.2891399381450056</v>
      </c>
      <c r="W1024" s="153">
        <v>0.27659084378565851</v>
      </c>
      <c r="X1024" s="154">
        <v>0.4337308406829834</v>
      </c>
    </row>
    <row r="1025" spans="1:24" ht="17" thickBot="1" x14ac:dyDescent="0.25">
      <c r="A1025" s="142">
        <v>28</v>
      </c>
      <c r="B1025" s="143">
        <v>44625</v>
      </c>
      <c r="C1025" s="144">
        <v>44625.416666666664</v>
      </c>
      <c r="D1025" s="145">
        <v>44625.625</v>
      </c>
      <c r="E1025" s="145">
        <v>44625.666666666664</v>
      </c>
      <c r="F1025" s="145">
        <v>44625.708333333336</v>
      </c>
      <c r="G1025" s="146">
        <v>44625.75</v>
      </c>
      <c r="H1025" s="147" t="s">
        <v>831</v>
      </c>
      <c r="I1025" s="148" t="s">
        <v>62</v>
      </c>
      <c r="J1025" s="149" t="s">
        <v>16</v>
      </c>
      <c r="K1025" s="108">
        <v>1</v>
      </c>
      <c r="L1025" s="108">
        <v>3</v>
      </c>
      <c r="M1025" s="150" t="s">
        <v>567</v>
      </c>
      <c r="N1025" s="82">
        <v>44704.768229166664</v>
      </c>
      <c r="O1025" s="83" t="s">
        <v>450</v>
      </c>
      <c r="P1025" s="84" t="s">
        <v>568</v>
      </c>
      <c r="Q1025" s="85"/>
      <c r="R1025" s="151">
        <v>1</v>
      </c>
      <c r="S1025" s="151">
        <v>2</v>
      </c>
      <c r="T1025" s="87">
        <v>1.1005499362945557</v>
      </c>
      <c r="U1025" s="88">
        <v>1.8005000352859497</v>
      </c>
      <c r="V1025" s="152">
        <v>0.23095452944384073</v>
      </c>
      <c r="W1025" s="153">
        <v>0.23131098987668994</v>
      </c>
      <c r="X1025" s="154">
        <v>0.53501218557357788</v>
      </c>
    </row>
    <row r="1026" spans="1:24" ht="17" thickBot="1" x14ac:dyDescent="0.25">
      <c r="A1026" s="142">
        <v>28</v>
      </c>
      <c r="B1026" s="143">
        <v>44625</v>
      </c>
      <c r="C1026" s="144">
        <v>44625.416666666664</v>
      </c>
      <c r="D1026" s="145">
        <v>44625.625</v>
      </c>
      <c r="E1026" s="145">
        <v>44625.666666666664</v>
      </c>
      <c r="F1026" s="145">
        <v>44625.708333333336</v>
      </c>
      <c r="G1026" s="146">
        <v>44625.75</v>
      </c>
      <c r="H1026" s="147" t="s">
        <v>832</v>
      </c>
      <c r="I1026" s="148" t="s">
        <v>72</v>
      </c>
      <c r="J1026" s="149" t="s">
        <v>44</v>
      </c>
      <c r="K1026" s="108">
        <v>0</v>
      </c>
      <c r="L1026" s="108">
        <v>2</v>
      </c>
      <c r="M1026" s="150" t="s">
        <v>31</v>
      </c>
      <c r="N1026" s="82">
        <v>44704.768229166664</v>
      </c>
      <c r="O1026" s="83" t="s">
        <v>450</v>
      </c>
      <c r="P1026" s="84" t="s">
        <v>568</v>
      </c>
      <c r="Q1026" s="85"/>
      <c r="R1026" s="151">
        <v>1</v>
      </c>
      <c r="S1026" s="151">
        <v>1</v>
      </c>
      <c r="T1026" s="87">
        <v>0.93390001569475445</v>
      </c>
      <c r="U1026" s="88">
        <v>1.1704999208450317</v>
      </c>
      <c r="V1026" s="152">
        <v>0.29125957877725994</v>
      </c>
      <c r="W1026" s="153">
        <v>0.29635263341155604</v>
      </c>
      <c r="X1026" s="154">
        <v>0.41211676597595215</v>
      </c>
    </row>
    <row r="1027" spans="1:24" ht="17" thickBot="1" x14ac:dyDescent="0.25">
      <c r="A1027" s="142">
        <v>28</v>
      </c>
      <c r="B1027" s="143">
        <v>44625</v>
      </c>
      <c r="C1027" s="144">
        <v>44625.520833333336</v>
      </c>
      <c r="D1027" s="145">
        <v>44625.729166666664</v>
      </c>
      <c r="E1027" s="145">
        <v>44625.770833333336</v>
      </c>
      <c r="F1027" s="145">
        <v>44625.8125</v>
      </c>
      <c r="G1027" s="146">
        <v>44625.854166666664</v>
      </c>
      <c r="H1027" s="147" t="s">
        <v>833</v>
      </c>
      <c r="I1027" s="148" t="s">
        <v>14</v>
      </c>
      <c r="J1027" s="149" t="s">
        <v>15</v>
      </c>
      <c r="K1027" s="108">
        <v>1</v>
      </c>
      <c r="L1027" s="108">
        <v>0</v>
      </c>
      <c r="M1027" s="150" t="s">
        <v>19</v>
      </c>
      <c r="N1027" s="82">
        <v>44704.768229166664</v>
      </c>
      <c r="O1027" s="83" t="s">
        <v>450</v>
      </c>
      <c r="P1027" s="84" t="s">
        <v>568</v>
      </c>
      <c r="Q1027" s="85"/>
      <c r="R1027" s="151">
        <v>3</v>
      </c>
      <c r="S1027" s="151">
        <v>0</v>
      </c>
      <c r="T1027" s="87">
        <v>2.6075501441955566</v>
      </c>
      <c r="U1027" s="88">
        <v>0.73757141828536987</v>
      </c>
      <c r="V1027" s="152">
        <v>0.75672388901286336</v>
      </c>
      <c r="W1027" s="153">
        <v>0.1435363765961726</v>
      </c>
      <c r="X1027" s="154">
        <v>8.231566846370697E-2</v>
      </c>
    </row>
    <row r="1028" spans="1:24" ht="17" thickBot="1" x14ac:dyDescent="0.25">
      <c r="A1028" s="142">
        <v>28</v>
      </c>
      <c r="B1028" s="143">
        <v>44626</v>
      </c>
      <c r="C1028" s="144">
        <v>44626.375</v>
      </c>
      <c r="D1028" s="145">
        <v>44626.583333333336</v>
      </c>
      <c r="E1028" s="145">
        <v>44626.625</v>
      </c>
      <c r="F1028" s="145">
        <v>44626.666666666664</v>
      </c>
      <c r="G1028" s="146">
        <v>44626.708333333336</v>
      </c>
      <c r="H1028" s="147" t="s">
        <v>834</v>
      </c>
      <c r="I1028" s="148" t="s">
        <v>575</v>
      </c>
      <c r="J1028" s="149" t="s">
        <v>35</v>
      </c>
      <c r="K1028" s="108">
        <v>2</v>
      </c>
      <c r="L1028" s="108">
        <v>3</v>
      </c>
      <c r="M1028" s="150" t="s">
        <v>48</v>
      </c>
      <c r="N1028" s="82">
        <v>44704.768229166664</v>
      </c>
      <c r="O1028" s="83" t="s">
        <v>450</v>
      </c>
      <c r="P1028" s="84" t="s">
        <v>568</v>
      </c>
      <c r="Q1028" s="85"/>
      <c r="R1028" s="151">
        <v>1</v>
      </c>
      <c r="S1028" s="151">
        <v>2</v>
      </c>
      <c r="T1028" s="87">
        <v>0.81454998254776001</v>
      </c>
      <c r="U1028" s="88">
        <v>1.8105001449584961</v>
      </c>
      <c r="V1028" s="152">
        <v>0.16424922869257008</v>
      </c>
      <c r="W1028" s="153">
        <v>0.22573046890739482</v>
      </c>
      <c r="X1028" s="154">
        <v>0.60734468698501587</v>
      </c>
    </row>
    <row r="1029" spans="1:24" ht="17" thickBot="1" x14ac:dyDescent="0.25">
      <c r="A1029" s="142">
        <v>28</v>
      </c>
      <c r="B1029" s="143">
        <v>44626</v>
      </c>
      <c r="C1029" s="144">
        <v>44626.479166666664</v>
      </c>
      <c r="D1029" s="145">
        <v>44626.6875</v>
      </c>
      <c r="E1029" s="145">
        <v>44626.729166666664</v>
      </c>
      <c r="F1029" s="145">
        <v>44626.770833333336</v>
      </c>
      <c r="G1029" s="146">
        <v>44626.8125</v>
      </c>
      <c r="H1029" s="147" t="s">
        <v>835</v>
      </c>
      <c r="I1029" s="148" t="s">
        <v>66</v>
      </c>
      <c r="J1029" s="149" t="s">
        <v>20</v>
      </c>
      <c r="K1029" s="108">
        <v>4</v>
      </c>
      <c r="L1029" s="108">
        <v>1</v>
      </c>
      <c r="M1029" s="150" t="s">
        <v>51</v>
      </c>
      <c r="N1029" s="82">
        <v>44704.768229166664</v>
      </c>
      <c r="O1029" s="83" t="s">
        <v>450</v>
      </c>
      <c r="P1029" s="84" t="s">
        <v>568</v>
      </c>
      <c r="Q1029" s="85"/>
      <c r="R1029" s="151">
        <v>2</v>
      </c>
      <c r="S1029" s="151">
        <v>1</v>
      </c>
      <c r="T1029" s="87">
        <v>2.3215498924255371</v>
      </c>
      <c r="U1029" s="88">
        <v>0.98050004243850708</v>
      </c>
      <c r="V1029" s="152">
        <v>0.6637310621220962</v>
      </c>
      <c r="W1029" s="153">
        <v>0.18221206631302034</v>
      </c>
      <c r="X1029" s="154">
        <v>0.14416994154453278</v>
      </c>
    </row>
    <row r="1030" spans="1:24" ht="17" thickBot="1" x14ac:dyDescent="0.25">
      <c r="A1030" s="142">
        <v>28</v>
      </c>
      <c r="B1030" s="143">
        <v>44627</v>
      </c>
      <c r="C1030" s="144">
        <v>44627.625</v>
      </c>
      <c r="D1030" s="145">
        <v>44627.833333333336</v>
      </c>
      <c r="E1030" s="145">
        <v>44627.875</v>
      </c>
      <c r="F1030" s="145">
        <v>44627.916666666664</v>
      </c>
      <c r="G1030" s="146">
        <v>44627.958333333336</v>
      </c>
      <c r="H1030" s="147" t="s">
        <v>836</v>
      </c>
      <c r="I1030" s="148" t="s">
        <v>38</v>
      </c>
      <c r="J1030" s="149" t="s">
        <v>39</v>
      </c>
      <c r="K1030" s="108">
        <v>5</v>
      </c>
      <c r="L1030" s="108">
        <v>0</v>
      </c>
      <c r="M1030" s="150" t="s">
        <v>32</v>
      </c>
      <c r="N1030" s="82">
        <v>44704.768229166664</v>
      </c>
      <c r="O1030" s="83" t="s">
        <v>450</v>
      </c>
      <c r="P1030" s="84" t="s">
        <v>568</v>
      </c>
      <c r="Q1030" s="85"/>
      <c r="R1030" s="151">
        <v>2</v>
      </c>
      <c r="S1030" s="151">
        <v>1</v>
      </c>
      <c r="T1030" s="87">
        <v>2.145550012588501</v>
      </c>
      <c r="U1030" s="88">
        <v>1.000499963760376</v>
      </c>
      <c r="V1030" s="152">
        <v>0.62887696703378149</v>
      </c>
      <c r="W1030" s="153">
        <v>0.19848525775510914</v>
      </c>
      <c r="X1030" s="154">
        <v>0.16599968075752258</v>
      </c>
    </row>
    <row r="1031" spans="1:24" ht="17" thickBot="1" x14ac:dyDescent="0.25">
      <c r="A1031" s="130">
        <v>30</v>
      </c>
      <c r="B1031" s="131">
        <v>44630</v>
      </c>
      <c r="C1031" s="132">
        <v>44630.604166666664</v>
      </c>
      <c r="D1031" s="133">
        <v>44630.8125</v>
      </c>
      <c r="E1031" s="133">
        <v>44630.854166666664</v>
      </c>
      <c r="F1031" s="133">
        <v>44630.895833333336</v>
      </c>
      <c r="G1031" s="134">
        <v>44630.9375</v>
      </c>
      <c r="H1031" s="135" t="s">
        <v>837</v>
      </c>
      <c r="I1031" s="136" t="s">
        <v>62</v>
      </c>
      <c r="J1031" s="137" t="s">
        <v>16</v>
      </c>
      <c r="K1031" s="108">
        <v>1</v>
      </c>
      <c r="L1031" s="108">
        <v>3</v>
      </c>
      <c r="M1031" s="138" t="s">
        <v>52</v>
      </c>
      <c r="N1031" s="68">
        <v>44704.768229166664</v>
      </c>
      <c r="O1031" s="69" t="s">
        <v>450</v>
      </c>
      <c r="P1031" s="70" t="s">
        <v>568</v>
      </c>
      <c r="Q1031" s="71"/>
      <c r="R1031" s="124">
        <v>0</v>
      </c>
      <c r="S1031" s="124">
        <v>2</v>
      </c>
      <c r="T1031" s="73">
        <v>0.43253575052533833</v>
      </c>
      <c r="U1031" s="74">
        <v>1.6789286136627197</v>
      </c>
      <c r="V1031" s="139">
        <v>9.0322045127328859E-2</v>
      </c>
      <c r="W1031" s="140">
        <v>0.22628303111491746</v>
      </c>
      <c r="X1031" s="141">
        <v>0.68164509534835815</v>
      </c>
    </row>
    <row r="1032" spans="1:24" ht="17" thickBot="1" x14ac:dyDescent="0.25">
      <c r="A1032" s="130">
        <v>21</v>
      </c>
      <c r="B1032" s="131">
        <v>44630</v>
      </c>
      <c r="C1032" s="132">
        <v>44630.604166666664</v>
      </c>
      <c r="D1032" s="133">
        <v>44630.8125</v>
      </c>
      <c r="E1032" s="133">
        <v>44630.854166666664</v>
      </c>
      <c r="F1032" s="133">
        <v>44630.895833333336</v>
      </c>
      <c r="G1032" s="134">
        <v>44630.9375</v>
      </c>
      <c r="H1032" s="135" t="s">
        <v>838</v>
      </c>
      <c r="I1032" s="136" t="s">
        <v>64</v>
      </c>
      <c r="J1032" s="137" t="s">
        <v>28</v>
      </c>
      <c r="K1032" s="108">
        <v>1</v>
      </c>
      <c r="L1032" s="108">
        <v>2</v>
      </c>
      <c r="M1032" s="138" t="s">
        <v>47</v>
      </c>
      <c r="N1032" s="68">
        <v>44704.768229166664</v>
      </c>
      <c r="O1032" s="69" t="s">
        <v>450</v>
      </c>
      <c r="P1032" s="70" t="s">
        <v>568</v>
      </c>
      <c r="Q1032" s="71"/>
      <c r="R1032" s="124">
        <v>1</v>
      </c>
      <c r="S1032" s="124">
        <v>1</v>
      </c>
      <c r="T1032" s="73">
        <v>1.0532499211175101</v>
      </c>
      <c r="U1032" s="74">
        <v>0.95749998092651367</v>
      </c>
      <c r="V1032" s="139">
        <v>0.37138487635780482</v>
      </c>
      <c r="W1032" s="140">
        <v>0.30702037807579524</v>
      </c>
      <c r="X1032" s="141">
        <v>0.32141667604446411</v>
      </c>
    </row>
    <row r="1033" spans="1:24" ht="17" thickBot="1" x14ac:dyDescent="0.25">
      <c r="A1033" s="130">
        <v>19</v>
      </c>
      <c r="B1033" s="131">
        <v>44630</v>
      </c>
      <c r="C1033" s="132">
        <v>44630.604166666664</v>
      </c>
      <c r="D1033" s="133">
        <v>44630.8125</v>
      </c>
      <c r="E1033" s="133">
        <v>44630.854166666664</v>
      </c>
      <c r="F1033" s="133">
        <v>44630.895833333336</v>
      </c>
      <c r="G1033" s="134">
        <v>44630.9375</v>
      </c>
      <c r="H1033" s="135" t="s">
        <v>839</v>
      </c>
      <c r="I1033" s="136" t="s">
        <v>72</v>
      </c>
      <c r="J1033" s="137" t="s">
        <v>44</v>
      </c>
      <c r="K1033" s="108">
        <v>4</v>
      </c>
      <c r="L1033" s="108">
        <v>0</v>
      </c>
      <c r="M1033" s="138" t="s">
        <v>35</v>
      </c>
      <c r="N1033" s="68">
        <v>44704.768229166664</v>
      </c>
      <c r="O1033" s="69" t="s">
        <v>450</v>
      </c>
      <c r="P1033" s="70" t="s">
        <v>568</v>
      </c>
      <c r="Q1033" s="71"/>
      <c r="R1033" s="124">
        <v>1</v>
      </c>
      <c r="S1033" s="124">
        <v>0</v>
      </c>
      <c r="T1033" s="73">
        <v>1.0925357682364327</v>
      </c>
      <c r="U1033" s="74">
        <v>0.49742856621742249</v>
      </c>
      <c r="V1033" s="139">
        <v>0.50192974039863181</v>
      </c>
      <c r="W1033" s="140">
        <v>0.33076051013970909</v>
      </c>
      <c r="X1033" s="141">
        <v>0.16716594994068146</v>
      </c>
    </row>
    <row r="1034" spans="1:24" ht="17" thickBot="1" x14ac:dyDescent="0.25">
      <c r="A1034" s="130">
        <v>20</v>
      </c>
      <c r="B1034" s="131">
        <v>44630</v>
      </c>
      <c r="C1034" s="132">
        <v>44630.614583333336</v>
      </c>
      <c r="D1034" s="133">
        <v>44630.822916666664</v>
      </c>
      <c r="E1034" s="133">
        <v>44630.864583333336</v>
      </c>
      <c r="F1034" s="133">
        <v>44630.90625</v>
      </c>
      <c r="G1034" s="134">
        <v>44630.947916666664</v>
      </c>
      <c r="H1034" s="135" t="s">
        <v>840</v>
      </c>
      <c r="I1034" s="136" t="s">
        <v>458</v>
      </c>
      <c r="J1034" s="137" t="s">
        <v>452</v>
      </c>
      <c r="K1034" s="108">
        <v>0</v>
      </c>
      <c r="L1034" s="108">
        <v>3</v>
      </c>
      <c r="M1034" s="138" t="s">
        <v>40</v>
      </c>
      <c r="N1034" s="68">
        <v>44704.768229166664</v>
      </c>
      <c r="O1034" s="69" t="s">
        <v>450</v>
      </c>
      <c r="P1034" s="70" t="s">
        <v>568</v>
      </c>
      <c r="Q1034" s="71"/>
      <c r="R1034" s="124">
        <v>1</v>
      </c>
      <c r="S1034" s="124">
        <v>1</v>
      </c>
      <c r="T1034" s="73">
        <v>0.94325006008148193</v>
      </c>
      <c r="U1034" s="74">
        <v>1.2360714673995972</v>
      </c>
      <c r="V1034" s="139">
        <v>0.28183748147588938</v>
      </c>
      <c r="W1034" s="140">
        <v>0.28880877801347593</v>
      </c>
      <c r="X1034" s="141">
        <v>0.42899611592292786</v>
      </c>
    </row>
    <row r="1035" spans="1:24" ht="17" thickBot="1" x14ac:dyDescent="0.25">
      <c r="A1035" s="130">
        <v>29</v>
      </c>
      <c r="B1035" s="131">
        <v>44632</v>
      </c>
      <c r="C1035" s="132">
        <v>44632.3125</v>
      </c>
      <c r="D1035" s="133">
        <v>44632.520833333336</v>
      </c>
      <c r="E1035" s="133">
        <v>44632.5625</v>
      </c>
      <c r="F1035" s="133">
        <v>44632.604166666664</v>
      </c>
      <c r="G1035" s="134">
        <v>44632.645833333336</v>
      </c>
      <c r="H1035" s="135" t="s">
        <v>841</v>
      </c>
      <c r="I1035" s="136" t="s">
        <v>585</v>
      </c>
      <c r="J1035" s="137" t="s">
        <v>36</v>
      </c>
      <c r="K1035" s="108">
        <v>0</v>
      </c>
      <c r="L1035" s="108">
        <v>2</v>
      </c>
      <c r="M1035" s="138" t="s">
        <v>15</v>
      </c>
      <c r="N1035" s="68">
        <v>44704.768229166664</v>
      </c>
      <c r="O1035" s="69" t="s">
        <v>450</v>
      </c>
      <c r="P1035" s="70" t="s">
        <v>568</v>
      </c>
      <c r="Q1035" s="71"/>
      <c r="R1035" s="124">
        <v>1</v>
      </c>
      <c r="S1035" s="124">
        <v>2</v>
      </c>
      <c r="T1035" s="73">
        <v>0.84754997491836548</v>
      </c>
      <c r="U1035" s="74">
        <v>2.1605000495910645</v>
      </c>
      <c r="V1035" s="139">
        <v>0.13474618874860012</v>
      </c>
      <c r="W1035" s="140">
        <v>0.19068495224730861</v>
      </c>
      <c r="X1035" s="141">
        <v>0.66774380207061768</v>
      </c>
    </row>
    <row r="1036" spans="1:24" ht="17" thickBot="1" x14ac:dyDescent="0.25">
      <c r="A1036" s="142">
        <v>29</v>
      </c>
      <c r="B1036" s="143">
        <v>44632</v>
      </c>
      <c r="C1036" s="144">
        <v>44632.416666666664</v>
      </c>
      <c r="D1036" s="145">
        <v>44632.625</v>
      </c>
      <c r="E1036" s="145">
        <v>44632.666666666664</v>
      </c>
      <c r="F1036" s="145">
        <v>44632.708333333336</v>
      </c>
      <c r="G1036" s="146">
        <v>44632.75</v>
      </c>
      <c r="H1036" s="147" t="s">
        <v>842</v>
      </c>
      <c r="I1036" s="148" t="s">
        <v>566</v>
      </c>
      <c r="J1036" s="149" t="s">
        <v>567</v>
      </c>
      <c r="K1036" s="108">
        <v>2</v>
      </c>
      <c r="L1036" s="108">
        <v>0</v>
      </c>
      <c r="M1036" s="150" t="s">
        <v>27</v>
      </c>
      <c r="N1036" s="82">
        <v>44704.768229166664</v>
      </c>
      <c r="O1036" s="83" t="s">
        <v>450</v>
      </c>
      <c r="P1036" s="84" t="s">
        <v>568</v>
      </c>
      <c r="Q1036" s="85"/>
      <c r="R1036" s="151">
        <v>2</v>
      </c>
      <c r="S1036" s="151">
        <v>1</v>
      </c>
      <c r="T1036" s="87">
        <v>1.6395499706268311</v>
      </c>
      <c r="U1036" s="88">
        <v>1.0404999256134033</v>
      </c>
      <c r="V1036" s="152">
        <v>0.51193752066486087</v>
      </c>
      <c r="W1036" s="153">
        <v>0.24593645981429044</v>
      </c>
      <c r="X1036" s="154">
        <v>0.24048784375190735</v>
      </c>
    </row>
    <row r="1037" spans="1:24" ht="17" thickBot="1" x14ac:dyDescent="0.25">
      <c r="A1037" s="142">
        <v>29</v>
      </c>
      <c r="B1037" s="143">
        <v>44632</v>
      </c>
      <c r="C1037" s="144">
        <v>44632.520833333336</v>
      </c>
      <c r="D1037" s="145">
        <v>44632.729166666664</v>
      </c>
      <c r="E1037" s="145">
        <v>44632.770833333336</v>
      </c>
      <c r="F1037" s="145">
        <v>44632.8125</v>
      </c>
      <c r="G1037" s="146">
        <v>44632.854166666664</v>
      </c>
      <c r="H1037" s="147" t="s">
        <v>843</v>
      </c>
      <c r="I1037" s="148" t="s">
        <v>50</v>
      </c>
      <c r="J1037" s="149" t="s">
        <v>51</v>
      </c>
      <c r="K1037" s="108">
        <v>3</v>
      </c>
      <c r="L1037" s="108">
        <v>2</v>
      </c>
      <c r="M1037" s="150" t="s">
        <v>39</v>
      </c>
      <c r="N1037" s="82">
        <v>44704.768229166664</v>
      </c>
      <c r="O1037" s="83" t="s">
        <v>450</v>
      </c>
      <c r="P1037" s="84" t="s">
        <v>568</v>
      </c>
      <c r="Q1037" s="85"/>
      <c r="R1037" s="151">
        <v>1</v>
      </c>
      <c r="S1037" s="151">
        <v>1</v>
      </c>
      <c r="T1037" s="87">
        <v>1.3676143373761858</v>
      </c>
      <c r="U1037" s="88">
        <v>1.2003569602966309</v>
      </c>
      <c r="V1037" s="152">
        <v>0.40644971968393417</v>
      </c>
      <c r="W1037" s="153">
        <v>0.26471608526988827</v>
      </c>
      <c r="X1037" s="154">
        <v>0.32803967595100403</v>
      </c>
    </row>
    <row r="1038" spans="1:24" ht="17" thickBot="1" x14ac:dyDescent="0.25">
      <c r="A1038" s="142">
        <v>29</v>
      </c>
      <c r="B1038" s="143">
        <v>44633</v>
      </c>
      <c r="C1038" s="144">
        <v>44633.416666666664</v>
      </c>
      <c r="D1038" s="145">
        <v>44633.583333333336</v>
      </c>
      <c r="E1038" s="145">
        <v>44633.625</v>
      </c>
      <c r="F1038" s="145">
        <v>44633.666666666664</v>
      </c>
      <c r="G1038" s="146">
        <v>44633.708333333336</v>
      </c>
      <c r="H1038" s="147" t="s">
        <v>844</v>
      </c>
      <c r="I1038" s="148" t="s">
        <v>70</v>
      </c>
      <c r="J1038" s="149" t="s">
        <v>52</v>
      </c>
      <c r="K1038" s="108">
        <v>1</v>
      </c>
      <c r="L1038" s="108">
        <v>0</v>
      </c>
      <c r="M1038" s="150" t="s">
        <v>47</v>
      </c>
      <c r="N1038" s="82">
        <v>44704.768229166664</v>
      </c>
      <c r="O1038" s="83" t="s">
        <v>450</v>
      </c>
      <c r="P1038" s="84" t="s">
        <v>568</v>
      </c>
      <c r="Q1038" s="85"/>
      <c r="R1038" s="151">
        <v>1</v>
      </c>
      <c r="S1038" s="151">
        <v>0</v>
      </c>
      <c r="T1038" s="87">
        <v>0.92895003727504177</v>
      </c>
      <c r="U1038" s="88">
        <v>0.30878570675849915</v>
      </c>
      <c r="V1038" s="152">
        <v>0.50066587330603407</v>
      </c>
      <c r="W1038" s="153">
        <v>0.37939700972379964</v>
      </c>
      <c r="X1038" s="154">
        <v>0.11988424509763718</v>
      </c>
    </row>
    <row r="1039" spans="1:24" ht="17" thickBot="1" x14ac:dyDescent="0.25">
      <c r="A1039" s="142">
        <v>29</v>
      </c>
      <c r="B1039" s="143">
        <v>44633</v>
      </c>
      <c r="C1039" s="144">
        <v>44633.416666666664</v>
      </c>
      <c r="D1039" s="145">
        <v>44633.583333333336</v>
      </c>
      <c r="E1039" s="145">
        <v>44633.625</v>
      </c>
      <c r="F1039" s="145">
        <v>44633.666666666664</v>
      </c>
      <c r="G1039" s="146">
        <v>44633.708333333336</v>
      </c>
      <c r="H1039" s="147" t="s">
        <v>845</v>
      </c>
      <c r="I1039" s="148" t="s">
        <v>60</v>
      </c>
      <c r="J1039" s="149" t="s">
        <v>32</v>
      </c>
      <c r="K1039" s="108">
        <v>0</v>
      </c>
      <c r="L1039" s="108">
        <v>1</v>
      </c>
      <c r="M1039" s="150" t="s">
        <v>44</v>
      </c>
      <c r="N1039" s="82">
        <v>44704.768229166664</v>
      </c>
      <c r="O1039" s="83" t="s">
        <v>450</v>
      </c>
      <c r="P1039" s="84" t="s">
        <v>568</v>
      </c>
      <c r="Q1039" s="85"/>
      <c r="R1039" s="151">
        <v>1</v>
      </c>
      <c r="S1039" s="151">
        <v>0</v>
      </c>
      <c r="T1039" s="87">
        <v>0.90561430794852116</v>
      </c>
      <c r="U1039" s="88">
        <v>0.55735713243484497</v>
      </c>
      <c r="V1039" s="152">
        <v>0.42031698423781416</v>
      </c>
      <c r="W1039" s="153">
        <v>0.36402257086304401</v>
      </c>
      <c r="X1039" s="154">
        <v>0.21561327576637268</v>
      </c>
    </row>
    <row r="1040" spans="1:24" ht="17" thickBot="1" x14ac:dyDescent="0.25">
      <c r="A1040" s="142">
        <v>29</v>
      </c>
      <c r="B1040" s="143">
        <v>44633</v>
      </c>
      <c r="C1040" s="144">
        <v>44633.416666666664</v>
      </c>
      <c r="D1040" s="145">
        <v>44633.583333333336</v>
      </c>
      <c r="E1040" s="145">
        <v>44633.625</v>
      </c>
      <c r="F1040" s="145">
        <v>44633.666666666664</v>
      </c>
      <c r="G1040" s="146">
        <v>44633.708333333336</v>
      </c>
      <c r="H1040" s="147" t="s">
        <v>846</v>
      </c>
      <c r="I1040" s="148" t="s">
        <v>458</v>
      </c>
      <c r="J1040" s="149" t="s">
        <v>452</v>
      </c>
      <c r="K1040" s="108">
        <v>2</v>
      </c>
      <c r="L1040" s="108">
        <v>1</v>
      </c>
      <c r="M1040" s="150" t="s">
        <v>16</v>
      </c>
      <c r="N1040" s="82">
        <v>44704.768229166664</v>
      </c>
      <c r="O1040" s="83" t="s">
        <v>450</v>
      </c>
      <c r="P1040" s="84" t="s">
        <v>568</v>
      </c>
      <c r="Q1040" s="85"/>
      <c r="R1040" s="151">
        <v>1</v>
      </c>
      <c r="S1040" s="151">
        <v>0</v>
      </c>
      <c r="T1040" s="87">
        <v>0.82052145685468392</v>
      </c>
      <c r="U1040" s="88">
        <v>0.55735713243484497</v>
      </c>
      <c r="V1040" s="152">
        <v>0.38863169834452893</v>
      </c>
      <c r="W1040" s="153">
        <v>0.38128128242167675</v>
      </c>
      <c r="X1040" s="154">
        <v>0.2300606369972229</v>
      </c>
    </row>
    <row r="1041" spans="1:24" ht="17" thickBot="1" x14ac:dyDescent="0.25">
      <c r="A1041" s="142">
        <v>29</v>
      </c>
      <c r="B1041" s="143">
        <v>44633</v>
      </c>
      <c r="C1041" s="144">
        <v>44633.416666666664</v>
      </c>
      <c r="D1041" s="145">
        <v>44633.583333333336</v>
      </c>
      <c r="E1041" s="145">
        <v>44633.625</v>
      </c>
      <c r="F1041" s="145">
        <v>44633.666666666664</v>
      </c>
      <c r="G1041" s="146">
        <v>44633.708333333336</v>
      </c>
      <c r="H1041" s="147" t="s">
        <v>847</v>
      </c>
      <c r="I1041" s="148" t="s">
        <v>64</v>
      </c>
      <c r="J1041" s="149" t="s">
        <v>28</v>
      </c>
      <c r="K1041" s="108">
        <v>1</v>
      </c>
      <c r="L1041" s="108">
        <v>2</v>
      </c>
      <c r="M1041" s="150" t="s">
        <v>35</v>
      </c>
      <c r="N1041" s="82">
        <v>44704.768229166664</v>
      </c>
      <c r="O1041" s="83" t="s">
        <v>450</v>
      </c>
      <c r="P1041" s="84" t="s">
        <v>568</v>
      </c>
      <c r="Q1041" s="85"/>
      <c r="R1041" s="151">
        <v>1</v>
      </c>
      <c r="S1041" s="151">
        <v>0</v>
      </c>
      <c r="T1041" s="87">
        <v>0.74037853309086388</v>
      </c>
      <c r="U1041" s="88">
        <v>0.51878571510314941</v>
      </c>
      <c r="V1041" s="152">
        <v>0.36706330300667689</v>
      </c>
      <c r="W1041" s="153">
        <v>0.40386162758154998</v>
      </c>
      <c r="X1041" s="154">
        <v>0.22906109690666199</v>
      </c>
    </row>
    <row r="1042" spans="1:24" ht="17" thickBot="1" x14ac:dyDescent="0.25">
      <c r="A1042" s="142">
        <v>29</v>
      </c>
      <c r="B1042" s="143">
        <v>44633</v>
      </c>
      <c r="C1042" s="144">
        <v>44633.416666666664</v>
      </c>
      <c r="D1042" s="145">
        <v>44633.583333333336</v>
      </c>
      <c r="E1042" s="145">
        <v>44633.625</v>
      </c>
      <c r="F1042" s="145">
        <v>44633.666666666664</v>
      </c>
      <c r="G1042" s="146">
        <v>44633.708333333336</v>
      </c>
      <c r="H1042" s="147" t="s">
        <v>848</v>
      </c>
      <c r="I1042" s="148" t="s">
        <v>18</v>
      </c>
      <c r="J1042" s="149" t="s">
        <v>19</v>
      </c>
      <c r="K1042" s="108">
        <v>2</v>
      </c>
      <c r="L1042" s="108">
        <v>1</v>
      </c>
      <c r="M1042" s="150" t="s">
        <v>40</v>
      </c>
      <c r="N1042" s="82">
        <v>44704.768229166664</v>
      </c>
      <c r="O1042" s="83" t="s">
        <v>450</v>
      </c>
      <c r="P1042" s="84" t="s">
        <v>568</v>
      </c>
      <c r="Q1042" s="85"/>
      <c r="R1042" s="151">
        <v>1</v>
      </c>
      <c r="S1042" s="151">
        <v>0</v>
      </c>
      <c r="T1042" s="87">
        <v>1.3755500316619873</v>
      </c>
      <c r="U1042" s="88">
        <v>0.60021424293518066</v>
      </c>
      <c r="V1042" s="152">
        <v>0.55803550737840935</v>
      </c>
      <c r="W1042" s="153">
        <v>0.27904460126823621</v>
      </c>
      <c r="X1042" s="154">
        <v>0.16235485672950745</v>
      </c>
    </row>
    <row r="1043" spans="1:24" ht="17" thickBot="1" x14ac:dyDescent="0.25">
      <c r="A1043" s="142">
        <v>29</v>
      </c>
      <c r="B1043" s="143">
        <v>44633</v>
      </c>
      <c r="C1043" s="144">
        <v>44633.520833333336</v>
      </c>
      <c r="D1043" s="145">
        <v>44633.6875</v>
      </c>
      <c r="E1043" s="145">
        <v>44633.729166666664</v>
      </c>
      <c r="F1043" s="145">
        <v>44633.770833333336</v>
      </c>
      <c r="G1043" s="146">
        <v>44633.8125</v>
      </c>
      <c r="H1043" s="147" t="s">
        <v>849</v>
      </c>
      <c r="I1043" s="148" t="s">
        <v>54</v>
      </c>
      <c r="J1043" s="149" t="s">
        <v>48</v>
      </c>
      <c r="K1043" s="108">
        <v>2</v>
      </c>
      <c r="L1043" s="108">
        <v>0</v>
      </c>
      <c r="M1043" s="150" t="s">
        <v>43</v>
      </c>
      <c r="N1043" s="82">
        <v>44704.768229166664</v>
      </c>
      <c r="O1043" s="83" t="s">
        <v>450</v>
      </c>
      <c r="P1043" s="84" t="s">
        <v>568</v>
      </c>
      <c r="Q1043" s="85"/>
      <c r="R1043" s="151">
        <v>2</v>
      </c>
      <c r="S1043" s="151">
        <v>1</v>
      </c>
      <c r="T1043" s="87">
        <v>1.7935501337051392</v>
      </c>
      <c r="U1043" s="88">
        <v>1.1304999589920044</v>
      </c>
      <c r="V1043" s="152">
        <v>0.52644003170410214</v>
      </c>
      <c r="W1043" s="153">
        <v>0.23198827075783729</v>
      </c>
      <c r="X1043" s="154">
        <v>0.238877072930336</v>
      </c>
    </row>
    <row r="1044" spans="1:24" ht="17" thickBot="1" x14ac:dyDescent="0.25">
      <c r="A1044" s="142">
        <v>29</v>
      </c>
      <c r="B1044" s="143">
        <v>44634</v>
      </c>
      <c r="C1044" s="144">
        <v>44634.666666666664</v>
      </c>
      <c r="D1044" s="145">
        <v>44634.833333333336</v>
      </c>
      <c r="E1044" s="145">
        <v>44634.875</v>
      </c>
      <c r="F1044" s="145">
        <v>44634.916666666664</v>
      </c>
      <c r="G1044" s="146">
        <v>44634.958333333336</v>
      </c>
      <c r="H1044" s="147" t="s">
        <v>850</v>
      </c>
      <c r="I1044" s="148" t="s">
        <v>30</v>
      </c>
      <c r="J1044" s="149" t="s">
        <v>31</v>
      </c>
      <c r="K1044" s="108">
        <v>0</v>
      </c>
      <c r="L1044" s="108">
        <v>0</v>
      </c>
      <c r="M1044" s="150" t="s">
        <v>20</v>
      </c>
      <c r="N1044" s="82">
        <v>44704.768229166664</v>
      </c>
      <c r="O1044" s="83" t="s">
        <v>450</v>
      </c>
      <c r="P1044" s="84" t="s">
        <v>568</v>
      </c>
      <c r="Q1044" s="85"/>
      <c r="R1044" s="151">
        <v>1</v>
      </c>
      <c r="S1044" s="151">
        <v>2</v>
      </c>
      <c r="T1044" s="87">
        <v>0.81454998254776001</v>
      </c>
      <c r="U1044" s="88">
        <v>2.0704998970031738</v>
      </c>
      <c r="V1044" s="152">
        <v>0.13689546839950917</v>
      </c>
      <c r="W1044" s="153">
        <v>0.19804609360436543</v>
      </c>
      <c r="X1044" s="154">
        <v>0.65959185361862183</v>
      </c>
    </row>
    <row r="1045" spans="1:24" ht="17" thickBot="1" x14ac:dyDescent="0.25">
      <c r="A1045" s="130">
        <v>16</v>
      </c>
      <c r="B1045" s="131">
        <v>44636</v>
      </c>
      <c r="C1045" s="132">
        <v>44636.645833333336</v>
      </c>
      <c r="D1045" s="133">
        <v>44636.8125</v>
      </c>
      <c r="E1045" s="133">
        <v>44636.854166666664</v>
      </c>
      <c r="F1045" s="133">
        <v>44636.895833333336</v>
      </c>
      <c r="G1045" s="134">
        <v>44636.9375</v>
      </c>
      <c r="H1045" s="135" t="s">
        <v>851</v>
      </c>
      <c r="I1045" s="136" t="s">
        <v>585</v>
      </c>
      <c r="J1045" s="137" t="s">
        <v>36</v>
      </c>
      <c r="K1045" s="108">
        <v>0</v>
      </c>
      <c r="L1045" s="108">
        <v>2</v>
      </c>
      <c r="M1045" s="138" t="s">
        <v>39</v>
      </c>
      <c r="N1045" s="68">
        <v>44704.768229166664</v>
      </c>
      <c r="O1045" s="69" t="s">
        <v>450</v>
      </c>
      <c r="P1045" s="70" t="s">
        <v>568</v>
      </c>
      <c r="Q1045" s="71"/>
      <c r="R1045" s="124">
        <v>1</v>
      </c>
      <c r="S1045" s="124">
        <v>1</v>
      </c>
      <c r="T1045" s="73">
        <v>0.72945717402866905</v>
      </c>
      <c r="U1045" s="74">
        <v>0.88028568029403687</v>
      </c>
      <c r="V1045" s="139">
        <v>0.2817459061120427</v>
      </c>
      <c r="W1045" s="140">
        <v>0.35046737141427536</v>
      </c>
      <c r="X1045" s="141">
        <v>0.36773738265037537</v>
      </c>
    </row>
    <row r="1046" spans="1:24" ht="17" thickBot="1" x14ac:dyDescent="0.25">
      <c r="A1046" s="130">
        <v>27</v>
      </c>
      <c r="B1046" s="131">
        <v>44636</v>
      </c>
      <c r="C1046" s="132">
        <v>44636.677083333336</v>
      </c>
      <c r="D1046" s="133">
        <v>44636.84375</v>
      </c>
      <c r="E1046" s="133">
        <v>44636.885416666664</v>
      </c>
      <c r="F1046" s="133">
        <v>44636.927083333336</v>
      </c>
      <c r="G1046" s="134">
        <v>44636.96875</v>
      </c>
      <c r="H1046" s="135" t="s">
        <v>852</v>
      </c>
      <c r="I1046" s="136" t="s">
        <v>54</v>
      </c>
      <c r="J1046" s="137" t="s">
        <v>48</v>
      </c>
      <c r="K1046" s="108">
        <v>0</v>
      </c>
      <c r="L1046" s="108">
        <v>2</v>
      </c>
      <c r="M1046" s="138" t="s">
        <v>15</v>
      </c>
      <c r="N1046" s="68">
        <v>44704.768229166664</v>
      </c>
      <c r="O1046" s="69" t="s">
        <v>450</v>
      </c>
      <c r="P1046" s="70" t="s">
        <v>568</v>
      </c>
      <c r="Q1046" s="71"/>
      <c r="R1046" s="124">
        <v>0</v>
      </c>
      <c r="S1046" s="124">
        <v>1</v>
      </c>
      <c r="T1046" s="73">
        <v>0.48580716337476454</v>
      </c>
      <c r="U1046" s="74">
        <v>1.200285792350769</v>
      </c>
      <c r="V1046" s="139">
        <v>0.14995546638097754</v>
      </c>
      <c r="W1046" s="140">
        <v>0.31006224019670109</v>
      </c>
      <c r="X1046" s="141">
        <v>0.5397300124168396</v>
      </c>
    </row>
    <row r="1047" spans="1:24" ht="17" thickBot="1" x14ac:dyDescent="0.25">
      <c r="A1047" s="130">
        <v>20</v>
      </c>
      <c r="B1047" s="131">
        <v>44637</v>
      </c>
      <c r="C1047" s="132">
        <v>44637.65625</v>
      </c>
      <c r="D1047" s="133">
        <v>44637.822916666664</v>
      </c>
      <c r="E1047" s="133">
        <v>44637.864583333336</v>
      </c>
      <c r="F1047" s="133">
        <v>44637.90625</v>
      </c>
      <c r="G1047" s="134">
        <v>44637.947916666664</v>
      </c>
      <c r="H1047" s="135" t="s">
        <v>853</v>
      </c>
      <c r="I1047" s="136" t="s">
        <v>60</v>
      </c>
      <c r="J1047" s="137" t="s">
        <v>32</v>
      </c>
      <c r="K1047" s="108">
        <v>1</v>
      </c>
      <c r="L1047" s="108">
        <v>0</v>
      </c>
      <c r="M1047" s="138" t="s">
        <v>47</v>
      </c>
      <c r="N1047" s="68">
        <v>44704.768229166664</v>
      </c>
      <c r="O1047" s="69" t="s">
        <v>450</v>
      </c>
      <c r="P1047" s="70" t="s">
        <v>568</v>
      </c>
      <c r="Q1047" s="71"/>
      <c r="R1047" s="124">
        <v>1</v>
      </c>
      <c r="S1047" s="124">
        <v>1</v>
      </c>
      <c r="T1047" s="73">
        <v>0.72945717402866905</v>
      </c>
      <c r="U1047" s="74">
        <v>0.76599997282028198</v>
      </c>
      <c r="V1047" s="139">
        <v>0.30525566370549029</v>
      </c>
      <c r="W1047" s="140">
        <v>0.36801151733648352</v>
      </c>
      <c r="X1047" s="141">
        <v>0.32670554518699646</v>
      </c>
    </row>
    <row r="1048" spans="1:24" ht="17" thickBot="1" x14ac:dyDescent="0.25">
      <c r="A1048" s="130">
        <v>30</v>
      </c>
      <c r="B1048" s="131">
        <v>44638</v>
      </c>
      <c r="C1048" s="132">
        <v>44638.666666666664</v>
      </c>
      <c r="D1048" s="133">
        <v>44638.833333333336</v>
      </c>
      <c r="E1048" s="133">
        <v>44638.875</v>
      </c>
      <c r="F1048" s="133">
        <v>44638.916666666664</v>
      </c>
      <c r="G1048" s="134">
        <v>44638.958333333336</v>
      </c>
      <c r="H1048" s="135" t="s">
        <v>854</v>
      </c>
      <c r="I1048" s="136" t="s">
        <v>72</v>
      </c>
      <c r="J1048" s="137" t="s">
        <v>44</v>
      </c>
      <c r="K1048" s="108">
        <v>2</v>
      </c>
      <c r="L1048" s="108">
        <v>3</v>
      </c>
      <c r="M1048" s="138" t="s">
        <v>452</v>
      </c>
      <c r="N1048" s="68">
        <v>44704.768229166664</v>
      </c>
      <c r="O1048" s="69" t="s">
        <v>450</v>
      </c>
      <c r="P1048" s="70" t="s">
        <v>568</v>
      </c>
      <c r="Q1048" s="71"/>
      <c r="R1048" s="124">
        <v>1</v>
      </c>
      <c r="S1048" s="124">
        <v>1</v>
      </c>
      <c r="T1048" s="73">
        <v>1.1239643607820784</v>
      </c>
      <c r="U1048" s="74">
        <v>0.82892853021621704</v>
      </c>
      <c r="V1048" s="139">
        <v>0.42341860054342839</v>
      </c>
      <c r="W1048" s="140">
        <v>0.30820024896835119</v>
      </c>
      <c r="X1048" s="141">
        <v>0.26818573474884033</v>
      </c>
    </row>
    <row r="1049" spans="1:24" ht="17" thickBot="1" x14ac:dyDescent="0.25">
      <c r="A1049" s="142">
        <v>30</v>
      </c>
      <c r="B1049" s="143">
        <v>44639</v>
      </c>
      <c r="C1049" s="144">
        <v>44639.354166666664</v>
      </c>
      <c r="D1049" s="145">
        <v>44639.520833333336</v>
      </c>
      <c r="E1049" s="145">
        <v>44639.5625</v>
      </c>
      <c r="F1049" s="145">
        <v>44639.604166666664</v>
      </c>
      <c r="G1049" s="146">
        <v>44639.645833333336</v>
      </c>
      <c r="H1049" s="147" t="s">
        <v>855</v>
      </c>
      <c r="I1049" s="148" t="s">
        <v>56</v>
      </c>
      <c r="J1049" s="149" t="s">
        <v>40</v>
      </c>
      <c r="K1049" s="108">
        <v>0</v>
      </c>
      <c r="L1049" s="108">
        <v>1</v>
      </c>
      <c r="M1049" s="150" t="s">
        <v>48</v>
      </c>
      <c r="N1049" s="82">
        <v>44704.768229166664</v>
      </c>
      <c r="O1049" s="83" t="s">
        <v>450</v>
      </c>
      <c r="P1049" s="84" t="s">
        <v>568</v>
      </c>
      <c r="Q1049" s="85"/>
      <c r="R1049" s="151">
        <v>1</v>
      </c>
      <c r="S1049" s="151">
        <v>0</v>
      </c>
      <c r="T1049" s="87">
        <v>1.0658999511173792</v>
      </c>
      <c r="U1049" s="88">
        <v>0.60878574848175049</v>
      </c>
      <c r="V1049" s="152">
        <v>0.46190582232382194</v>
      </c>
      <c r="W1049" s="153">
        <v>0.33015574068164943</v>
      </c>
      <c r="X1049" s="154">
        <v>0.2078118771314621</v>
      </c>
    </row>
    <row r="1050" spans="1:24" ht="17" thickBot="1" x14ac:dyDescent="0.25">
      <c r="A1050" s="142">
        <v>30</v>
      </c>
      <c r="B1050" s="143">
        <v>44640</v>
      </c>
      <c r="C1050" s="144">
        <v>44640.416666666664</v>
      </c>
      <c r="D1050" s="145">
        <v>44640.583333333336</v>
      </c>
      <c r="E1050" s="145">
        <v>44640.625</v>
      </c>
      <c r="F1050" s="145">
        <v>44640.666666666664</v>
      </c>
      <c r="G1050" s="146">
        <v>44640.708333333336</v>
      </c>
      <c r="H1050" s="147" t="s">
        <v>856</v>
      </c>
      <c r="I1050" s="148" t="s">
        <v>42</v>
      </c>
      <c r="J1050" s="149" t="s">
        <v>43</v>
      </c>
      <c r="K1050" s="108">
        <v>2</v>
      </c>
      <c r="L1050" s="108">
        <v>1</v>
      </c>
      <c r="M1050" s="150" t="s">
        <v>567</v>
      </c>
      <c r="N1050" s="82">
        <v>44704.768229166664</v>
      </c>
      <c r="O1050" s="83" t="s">
        <v>450</v>
      </c>
      <c r="P1050" s="84" t="s">
        <v>568</v>
      </c>
      <c r="Q1050" s="85"/>
      <c r="R1050" s="151">
        <v>2</v>
      </c>
      <c r="S1050" s="151">
        <v>2</v>
      </c>
      <c r="T1050" s="87">
        <v>1.5735501050949097</v>
      </c>
      <c r="U1050" s="88">
        <v>1.4704999923706055</v>
      </c>
      <c r="V1050" s="152">
        <v>0.40096527434921686</v>
      </c>
      <c r="W1050" s="153">
        <v>0.2406496394846824</v>
      </c>
      <c r="X1050" s="154">
        <v>0.35634398460388184</v>
      </c>
    </row>
    <row r="1051" spans="1:24" ht="17" thickBot="1" x14ac:dyDescent="0.25">
      <c r="A1051" s="142">
        <v>30</v>
      </c>
      <c r="B1051" s="143">
        <v>44640</v>
      </c>
      <c r="C1051" s="144">
        <v>44640.520833333336</v>
      </c>
      <c r="D1051" s="145">
        <v>44640.6875</v>
      </c>
      <c r="E1051" s="145">
        <v>44640.729166666664</v>
      </c>
      <c r="F1051" s="145">
        <v>44640.770833333336</v>
      </c>
      <c r="G1051" s="146">
        <v>44640.8125</v>
      </c>
      <c r="H1051" s="147" t="s">
        <v>857</v>
      </c>
      <c r="I1051" s="148" t="s">
        <v>38</v>
      </c>
      <c r="J1051" s="149" t="s">
        <v>39</v>
      </c>
      <c r="K1051" s="108">
        <v>3</v>
      </c>
      <c r="L1051" s="108">
        <v>1</v>
      </c>
      <c r="M1051" s="150" t="s">
        <v>19</v>
      </c>
      <c r="N1051" s="82">
        <v>44704.768229166664</v>
      </c>
      <c r="O1051" s="83" t="s">
        <v>450</v>
      </c>
      <c r="P1051" s="84" t="s">
        <v>568</v>
      </c>
      <c r="Q1051" s="85"/>
      <c r="R1051" s="151">
        <v>1</v>
      </c>
      <c r="S1051" s="151">
        <v>1</v>
      </c>
      <c r="T1051" s="87">
        <v>1.1003141403198242</v>
      </c>
      <c r="U1051" s="88">
        <v>1.250499963760376</v>
      </c>
      <c r="V1051" s="152">
        <v>0.32361989091550719</v>
      </c>
      <c r="W1051" s="153">
        <v>0.27903136611303192</v>
      </c>
      <c r="X1051" s="154">
        <v>0.39687874913215637</v>
      </c>
    </row>
    <row r="1052" spans="1:24" ht="17" thickBot="1" x14ac:dyDescent="0.25">
      <c r="A1052" s="130">
        <v>31</v>
      </c>
      <c r="B1052" s="131">
        <v>44653</v>
      </c>
      <c r="C1052" s="132">
        <v>44653.3125</v>
      </c>
      <c r="D1052" s="133">
        <v>44653.520833333336</v>
      </c>
      <c r="E1052" s="133">
        <v>44653.5625</v>
      </c>
      <c r="F1052" s="133">
        <v>44653.604166666664</v>
      </c>
      <c r="G1052" s="134">
        <v>44653.604166666664</v>
      </c>
      <c r="H1052" s="135" t="s">
        <v>858</v>
      </c>
      <c r="I1052" s="136" t="s">
        <v>14</v>
      </c>
      <c r="J1052" s="137" t="s">
        <v>15</v>
      </c>
      <c r="K1052" s="108">
        <v>2</v>
      </c>
      <c r="L1052" s="108">
        <v>0</v>
      </c>
      <c r="M1052" s="138" t="s">
        <v>35</v>
      </c>
      <c r="N1052" s="68">
        <v>44704.768229166664</v>
      </c>
      <c r="O1052" s="69" t="s">
        <v>450</v>
      </c>
      <c r="P1052" s="70" t="s">
        <v>568</v>
      </c>
      <c r="Q1052" s="71"/>
      <c r="R1052" s="124">
        <v>3</v>
      </c>
      <c r="S1052" s="124">
        <v>0</v>
      </c>
      <c r="T1052" s="73">
        <v>2.9265501499176025</v>
      </c>
      <c r="U1052" s="74">
        <v>0.52049994468688965</v>
      </c>
      <c r="V1052" s="139">
        <v>0.82677829765542121</v>
      </c>
      <c r="W1052" s="140">
        <v>0.10225161187322114</v>
      </c>
      <c r="X1052" s="141">
        <v>4.1028015315532684E-2</v>
      </c>
    </row>
    <row r="1053" spans="1:24" ht="17" thickBot="1" x14ac:dyDescent="0.25">
      <c r="A1053" s="142">
        <v>31</v>
      </c>
      <c r="B1053" s="143">
        <v>44653</v>
      </c>
      <c r="C1053" s="144">
        <v>44653.416666666664</v>
      </c>
      <c r="D1053" s="145">
        <v>44653.625</v>
      </c>
      <c r="E1053" s="145">
        <v>44653.666666666664</v>
      </c>
      <c r="F1053" s="145">
        <v>44653.708333333336</v>
      </c>
      <c r="G1053" s="146">
        <v>44653.708333333336</v>
      </c>
      <c r="H1053" s="147" t="s">
        <v>859</v>
      </c>
      <c r="I1053" s="148" t="s">
        <v>585</v>
      </c>
      <c r="J1053" s="149" t="s">
        <v>36</v>
      </c>
      <c r="K1053" s="108">
        <v>0</v>
      </c>
      <c r="L1053" s="108">
        <v>0</v>
      </c>
      <c r="M1053" s="150" t="s">
        <v>16</v>
      </c>
      <c r="N1053" s="82">
        <v>44704.768229166664</v>
      </c>
      <c r="O1053" s="83" t="s">
        <v>450</v>
      </c>
      <c r="P1053" s="84" t="s">
        <v>568</v>
      </c>
      <c r="Q1053" s="85"/>
      <c r="R1053" s="151">
        <v>2</v>
      </c>
      <c r="S1053" s="151">
        <v>0</v>
      </c>
      <c r="T1053" s="87">
        <v>1.8705500364303589</v>
      </c>
      <c r="U1053" s="88">
        <v>0.76050001382827759</v>
      </c>
      <c r="V1053" s="152">
        <v>0.6339409588353232</v>
      </c>
      <c r="W1053" s="153">
        <v>0.21715787684942198</v>
      </c>
      <c r="X1053" s="154">
        <v>0.14571879804134369</v>
      </c>
    </row>
    <row r="1054" spans="1:24" ht="17" thickBot="1" x14ac:dyDescent="0.25">
      <c r="A1054" s="142">
        <v>31</v>
      </c>
      <c r="B1054" s="143">
        <v>44653</v>
      </c>
      <c r="C1054" s="144">
        <v>44653.416666666664</v>
      </c>
      <c r="D1054" s="145">
        <v>44653.625</v>
      </c>
      <c r="E1054" s="145">
        <v>44653.666666666664</v>
      </c>
      <c r="F1054" s="145">
        <v>44653.708333333336</v>
      </c>
      <c r="G1054" s="146">
        <v>44653.708333333336</v>
      </c>
      <c r="H1054" s="147" t="s">
        <v>860</v>
      </c>
      <c r="I1054" s="148" t="s">
        <v>26</v>
      </c>
      <c r="J1054" s="149" t="s">
        <v>27</v>
      </c>
      <c r="K1054" s="108">
        <v>0</v>
      </c>
      <c r="L1054" s="108">
        <v>2</v>
      </c>
      <c r="M1054" s="150" t="s">
        <v>20</v>
      </c>
      <c r="N1054" s="82">
        <v>44704.768229166664</v>
      </c>
      <c r="O1054" s="83" t="s">
        <v>450</v>
      </c>
      <c r="P1054" s="84" t="s">
        <v>568</v>
      </c>
      <c r="Q1054" s="85"/>
      <c r="R1054" s="151">
        <v>0</v>
      </c>
      <c r="S1054" s="151">
        <v>2</v>
      </c>
      <c r="T1054" s="87">
        <v>0.48455002903938293</v>
      </c>
      <c r="U1054" s="88">
        <v>2.310499906539917</v>
      </c>
      <c r="V1054" s="152">
        <v>6.1554967857210562E-2</v>
      </c>
      <c r="W1054" s="153">
        <v>0.15123555682765139</v>
      </c>
      <c r="X1054" s="154">
        <v>0.77762842178344727</v>
      </c>
    </row>
    <row r="1055" spans="1:24" ht="17" thickBot="1" x14ac:dyDescent="0.25">
      <c r="A1055" s="142">
        <v>31</v>
      </c>
      <c r="B1055" s="143">
        <v>44653</v>
      </c>
      <c r="C1055" s="144">
        <v>44653.416666666664</v>
      </c>
      <c r="D1055" s="145">
        <v>44653.625</v>
      </c>
      <c r="E1055" s="145">
        <v>44653.666666666664</v>
      </c>
      <c r="F1055" s="145">
        <v>44653.708333333336</v>
      </c>
      <c r="G1055" s="146">
        <v>44653.708333333336</v>
      </c>
      <c r="H1055" s="147" t="s">
        <v>861</v>
      </c>
      <c r="I1055" s="148" t="s">
        <v>70</v>
      </c>
      <c r="J1055" s="149" t="s">
        <v>52</v>
      </c>
      <c r="K1055" s="108">
        <v>1</v>
      </c>
      <c r="L1055" s="108">
        <v>4</v>
      </c>
      <c r="M1055" s="150" t="s">
        <v>567</v>
      </c>
      <c r="N1055" s="82">
        <v>44704.768229166664</v>
      </c>
      <c r="O1055" s="83" t="s">
        <v>450</v>
      </c>
      <c r="P1055" s="84" t="s">
        <v>568</v>
      </c>
      <c r="Q1055" s="85"/>
      <c r="R1055" s="151">
        <v>2</v>
      </c>
      <c r="S1055" s="151">
        <v>1</v>
      </c>
      <c r="T1055" s="87">
        <v>2.1345500946044922</v>
      </c>
      <c r="U1055" s="88">
        <v>0.94050002098083496</v>
      </c>
      <c r="V1055" s="152">
        <v>0.64099364479328458</v>
      </c>
      <c r="W1055" s="153">
        <v>0.19724013264225668</v>
      </c>
      <c r="X1055" s="154">
        <v>0.15532706677913666</v>
      </c>
    </row>
    <row r="1056" spans="1:24" ht="17" thickBot="1" x14ac:dyDescent="0.25">
      <c r="A1056" s="142">
        <v>31</v>
      </c>
      <c r="B1056" s="143">
        <v>44653</v>
      </c>
      <c r="C1056" s="144">
        <v>44653.416666666664</v>
      </c>
      <c r="D1056" s="145">
        <v>44653.625</v>
      </c>
      <c r="E1056" s="145">
        <v>44653.666666666664</v>
      </c>
      <c r="F1056" s="145">
        <v>44653.708333333336</v>
      </c>
      <c r="G1056" s="146">
        <v>44653.708333333336</v>
      </c>
      <c r="H1056" s="147" t="s">
        <v>862</v>
      </c>
      <c r="I1056" s="148" t="s">
        <v>458</v>
      </c>
      <c r="J1056" s="149" t="s">
        <v>452</v>
      </c>
      <c r="K1056" s="108">
        <v>1</v>
      </c>
      <c r="L1056" s="108">
        <v>1</v>
      </c>
      <c r="M1056" s="150" t="s">
        <v>28</v>
      </c>
      <c r="N1056" s="82">
        <v>44704.768229166664</v>
      </c>
      <c r="O1056" s="83" t="s">
        <v>450</v>
      </c>
      <c r="P1056" s="84" t="s">
        <v>568</v>
      </c>
      <c r="Q1056" s="85"/>
      <c r="R1056" s="151">
        <v>2</v>
      </c>
      <c r="S1056" s="151">
        <v>2</v>
      </c>
      <c r="T1056" s="87">
        <v>1.6505500078201294</v>
      </c>
      <c r="U1056" s="88">
        <v>1.6104999780654907</v>
      </c>
      <c r="V1056" s="152">
        <v>0.39102268464930412</v>
      </c>
      <c r="W1056" s="153">
        <v>0.23174018985968362</v>
      </c>
      <c r="X1056" s="154">
        <v>0.37426277995109558</v>
      </c>
    </row>
    <row r="1057" spans="1:24" ht="17" thickBot="1" x14ac:dyDescent="0.25">
      <c r="A1057" s="142">
        <v>31</v>
      </c>
      <c r="B1057" s="143">
        <v>44653</v>
      </c>
      <c r="C1057" s="144">
        <v>44653.416666666664</v>
      </c>
      <c r="D1057" s="145">
        <v>44653.625</v>
      </c>
      <c r="E1057" s="145">
        <v>44653.666666666664</v>
      </c>
      <c r="F1057" s="145">
        <v>44653.708333333336</v>
      </c>
      <c r="G1057" s="146">
        <v>44653.708333333336</v>
      </c>
      <c r="H1057" s="147" t="s">
        <v>863</v>
      </c>
      <c r="I1057" s="148" t="s">
        <v>72</v>
      </c>
      <c r="J1057" s="149" t="s">
        <v>44</v>
      </c>
      <c r="K1057" s="108">
        <v>2</v>
      </c>
      <c r="L1057" s="108">
        <v>1</v>
      </c>
      <c r="M1057" s="150" t="s">
        <v>40</v>
      </c>
      <c r="N1057" s="82">
        <v>44704.768229166664</v>
      </c>
      <c r="O1057" s="83" t="s">
        <v>450</v>
      </c>
      <c r="P1057" s="84" t="s">
        <v>568</v>
      </c>
      <c r="Q1057" s="85"/>
      <c r="R1057" s="151">
        <v>1</v>
      </c>
      <c r="S1057" s="151">
        <v>1</v>
      </c>
      <c r="T1057" s="87">
        <v>1.1005499362945557</v>
      </c>
      <c r="U1057" s="88">
        <v>1.2604999542236328</v>
      </c>
      <c r="V1057" s="152">
        <v>0.3217350066520282</v>
      </c>
      <c r="W1057" s="153">
        <v>0.27818245890290311</v>
      </c>
      <c r="X1057" s="154">
        <v>0.39959689974784851</v>
      </c>
    </row>
    <row r="1058" spans="1:24" ht="17" thickBot="1" x14ac:dyDescent="0.25">
      <c r="A1058" s="142">
        <v>31</v>
      </c>
      <c r="B1058" s="143">
        <v>44653</v>
      </c>
      <c r="C1058" s="144">
        <v>44653.520833333336</v>
      </c>
      <c r="D1058" s="145">
        <v>44653.729166666664</v>
      </c>
      <c r="E1058" s="145">
        <v>44653.770833333336</v>
      </c>
      <c r="F1058" s="145">
        <v>44653.8125</v>
      </c>
      <c r="G1058" s="146">
        <v>44653.8125</v>
      </c>
      <c r="H1058" s="147" t="s">
        <v>864</v>
      </c>
      <c r="I1058" s="148" t="s">
        <v>50</v>
      </c>
      <c r="J1058" s="149" t="s">
        <v>51</v>
      </c>
      <c r="K1058" s="108">
        <v>1</v>
      </c>
      <c r="L1058" s="108">
        <v>1</v>
      </c>
      <c r="M1058" s="150" t="s">
        <v>43</v>
      </c>
      <c r="N1058" s="82">
        <v>44704.768229166664</v>
      </c>
      <c r="O1058" s="83" t="s">
        <v>450</v>
      </c>
      <c r="P1058" s="84" t="s">
        <v>568</v>
      </c>
      <c r="Q1058" s="85"/>
      <c r="R1058" s="151">
        <v>2</v>
      </c>
      <c r="S1058" s="151">
        <v>1</v>
      </c>
      <c r="T1058" s="87">
        <v>1.8265501260757446</v>
      </c>
      <c r="U1058" s="88">
        <v>1.3304998874664307</v>
      </c>
      <c r="V1058" s="152">
        <v>0.48855266002377357</v>
      </c>
      <c r="W1058" s="153">
        <v>0.22859526138059713</v>
      </c>
      <c r="X1058" s="154">
        <v>0.27960768342018127</v>
      </c>
    </row>
    <row r="1059" spans="1:24" ht="17" thickBot="1" x14ac:dyDescent="0.25">
      <c r="A1059" s="142">
        <v>31</v>
      </c>
      <c r="B1059" s="143">
        <v>44654</v>
      </c>
      <c r="C1059" s="144">
        <v>44654.375</v>
      </c>
      <c r="D1059" s="145">
        <v>44654.583333333336</v>
      </c>
      <c r="E1059" s="145">
        <v>44654.625</v>
      </c>
      <c r="F1059" s="145">
        <v>44654.666666666664</v>
      </c>
      <c r="G1059" s="146">
        <v>44654.666666666664</v>
      </c>
      <c r="H1059" s="147" t="s">
        <v>865</v>
      </c>
      <c r="I1059" s="148" t="s">
        <v>18</v>
      </c>
      <c r="J1059" s="149" t="s">
        <v>19</v>
      </c>
      <c r="K1059" s="108">
        <v>2</v>
      </c>
      <c r="L1059" s="108">
        <v>1</v>
      </c>
      <c r="M1059" s="150" t="s">
        <v>32</v>
      </c>
      <c r="N1059" s="82">
        <v>44704.768229166664</v>
      </c>
      <c r="O1059" s="83" t="s">
        <v>450</v>
      </c>
      <c r="P1059" s="84" t="s">
        <v>568</v>
      </c>
      <c r="Q1059" s="85"/>
      <c r="R1059" s="151">
        <v>2</v>
      </c>
      <c r="S1059" s="151">
        <v>1</v>
      </c>
      <c r="T1059" s="87">
        <v>1.705549955368042</v>
      </c>
      <c r="U1059" s="88">
        <v>1.1004999876022339</v>
      </c>
      <c r="V1059" s="152">
        <v>0.51332999715740957</v>
      </c>
      <c r="W1059" s="153">
        <v>0.23963518813944154</v>
      </c>
      <c r="X1059" s="154">
        <v>0.24497655034065247</v>
      </c>
    </row>
    <row r="1060" spans="1:24" ht="17" thickBot="1" x14ac:dyDescent="0.25">
      <c r="A1060" s="142">
        <v>31</v>
      </c>
      <c r="B1060" s="143">
        <v>44654</v>
      </c>
      <c r="C1060" s="144">
        <v>44654.479166666664</v>
      </c>
      <c r="D1060" s="145">
        <v>44654.6875</v>
      </c>
      <c r="E1060" s="145">
        <v>44654.729166666664</v>
      </c>
      <c r="F1060" s="145">
        <v>44654.770833333336</v>
      </c>
      <c r="G1060" s="146">
        <v>44654.770833333336</v>
      </c>
      <c r="H1060" s="147" t="s">
        <v>866</v>
      </c>
      <c r="I1060" s="148" t="s">
        <v>38</v>
      </c>
      <c r="J1060" s="149" t="s">
        <v>39</v>
      </c>
      <c r="K1060" s="108">
        <v>5</v>
      </c>
      <c r="L1060" s="108">
        <v>1</v>
      </c>
      <c r="M1060" s="150" t="s">
        <v>47</v>
      </c>
      <c r="N1060" s="82">
        <v>44704.768229166664</v>
      </c>
      <c r="O1060" s="83" t="s">
        <v>450</v>
      </c>
      <c r="P1060" s="84" t="s">
        <v>568</v>
      </c>
      <c r="Q1060" s="85"/>
      <c r="R1060" s="151">
        <v>2</v>
      </c>
      <c r="S1060" s="151">
        <v>1</v>
      </c>
      <c r="T1060" s="87">
        <v>1.9915499687194824</v>
      </c>
      <c r="U1060" s="88">
        <v>1.0404999256134033</v>
      </c>
      <c r="V1060" s="152">
        <v>0.58985610807326017</v>
      </c>
      <c r="W1060" s="153">
        <v>0.21348943438895376</v>
      </c>
      <c r="X1060" s="154">
        <v>0.19211578369140625</v>
      </c>
    </row>
    <row r="1061" spans="1:24" ht="17" thickBot="1" x14ac:dyDescent="0.25">
      <c r="A1061" s="142">
        <v>31</v>
      </c>
      <c r="B1061" s="143">
        <v>44655</v>
      </c>
      <c r="C1061" s="144">
        <v>44655.625</v>
      </c>
      <c r="D1061" s="145">
        <v>44655.833333333336</v>
      </c>
      <c r="E1061" s="145">
        <v>44655.875</v>
      </c>
      <c r="F1061" s="145">
        <v>44655.916666666664</v>
      </c>
      <c r="G1061" s="146">
        <v>44655.916666666664</v>
      </c>
      <c r="H1061" s="147" t="s">
        <v>867</v>
      </c>
      <c r="I1061" s="148" t="s">
        <v>30</v>
      </c>
      <c r="J1061" s="149" t="s">
        <v>31</v>
      </c>
      <c r="K1061" s="108">
        <v>3</v>
      </c>
      <c r="L1061" s="108">
        <v>0</v>
      </c>
      <c r="M1061" s="150" t="s">
        <v>48</v>
      </c>
      <c r="N1061" s="82">
        <v>44704.768229166664</v>
      </c>
      <c r="O1061" s="83" t="s">
        <v>450</v>
      </c>
      <c r="P1061" s="84" t="s">
        <v>568</v>
      </c>
      <c r="Q1061" s="85"/>
      <c r="R1061" s="151">
        <v>1</v>
      </c>
      <c r="S1061" s="151">
        <v>1</v>
      </c>
      <c r="T1061" s="87">
        <v>1.1445499658584595</v>
      </c>
      <c r="U1061" s="88">
        <v>1.4105000495910645</v>
      </c>
      <c r="V1061" s="152">
        <v>0.30532630266376343</v>
      </c>
      <c r="W1061" s="153">
        <v>0.26378401052224404</v>
      </c>
      <c r="X1061" s="154">
        <v>0.43005084991455078</v>
      </c>
    </row>
    <row r="1062" spans="1:24" ht="17" thickBot="1" x14ac:dyDescent="0.25">
      <c r="A1062" s="130">
        <v>19</v>
      </c>
      <c r="B1062" s="131">
        <v>44657</v>
      </c>
      <c r="C1062" s="132">
        <v>44657.604166666664</v>
      </c>
      <c r="D1062" s="133">
        <v>44657.8125</v>
      </c>
      <c r="E1062" s="133">
        <v>44657.854166666664</v>
      </c>
      <c r="F1062" s="133">
        <v>44657.895833333336</v>
      </c>
      <c r="G1062" s="134">
        <v>44657.895833333336</v>
      </c>
      <c r="H1062" s="135" t="s">
        <v>868</v>
      </c>
      <c r="I1062" s="136" t="s">
        <v>26</v>
      </c>
      <c r="J1062" s="137" t="s">
        <v>27</v>
      </c>
      <c r="K1062" s="108">
        <v>3</v>
      </c>
      <c r="L1062" s="108">
        <v>2</v>
      </c>
      <c r="M1062" s="138" t="s">
        <v>32</v>
      </c>
      <c r="N1062" s="68">
        <v>44704.768229166664</v>
      </c>
      <c r="O1062" s="69" t="s">
        <v>450</v>
      </c>
      <c r="P1062" s="70" t="s">
        <v>568</v>
      </c>
      <c r="Q1062" s="71"/>
      <c r="R1062" s="124">
        <v>1</v>
      </c>
      <c r="S1062" s="124">
        <v>0</v>
      </c>
      <c r="T1062" s="73">
        <v>0.76088571548461914</v>
      </c>
      <c r="U1062" s="74">
        <v>0.52735716104507446</v>
      </c>
      <c r="V1062" s="139">
        <v>0.37310523791886158</v>
      </c>
      <c r="W1062" s="140">
        <v>0.39801109533691376</v>
      </c>
      <c r="X1062" s="141">
        <v>0.22886712849140167</v>
      </c>
    </row>
    <row r="1063" spans="1:24" ht="17" thickBot="1" x14ac:dyDescent="0.25">
      <c r="A1063" s="130">
        <v>32</v>
      </c>
      <c r="B1063" s="131">
        <v>44659</v>
      </c>
      <c r="C1063" s="132">
        <v>44659.625</v>
      </c>
      <c r="D1063" s="133">
        <v>44659.833333333336</v>
      </c>
      <c r="E1063" s="133">
        <v>44659.875</v>
      </c>
      <c r="F1063" s="133">
        <v>44659.916666666664</v>
      </c>
      <c r="G1063" s="134">
        <v>44659.916666666664</v>
      </c>
      <c r="H1063" s="135" t="s">
        <v>869</v>
      </c>
      <c r="I1063" s="136" t="s">
        <v>46</v>
      </c>
      <c r="J1063" s="137" t="s">
        <v>47</v>
      </c>
      <c r="K1063" s="108">
        <v>1</v>
      </c>
      <c r="L1063" s="108">
        <v>0</v>
      </c>
      <c r="M1063" s="138" t="s">
        <v>44</v>
      </c>
      <c r="N1063" s="68">
        <v>44704.768229166664</v>
      </c>
      <c r="O1063" s="69" t="s">
        <v>450</v>
      </c>
      <c r="P1063" s="70" t="s">
        <v>568</v>
      </c>
      <c r="Q1063" s="71"/>
      <c r="R1063" s="124">
        <v>0</v>
      </c>
      <c r="S1063" s="124">
        <v>1</v>
      </c>
      <c r="T1063" s="73">
        <v>0.78610709735325401</v>
      </c>
      <c r="U1063" s="74">
        <v>0.99471431970596313</v>
      </c>
      <c r="V1063" s="139">
        <v>0.27867178166918538</v>
      </c>
      <c r="W1063" s="140">
        <v>0.32836632468931704</v>
      </c>
      <c r="X1063" s="141">
        <v>0.3928627073764801</v>
      </c>
    </row>
    <row r="1064" spans="1:24" ht="17" thickBot="1" x14ac:dyDescent="0.25">
      <c r="A1064" s="142">
        <v>32</v>
      </c>
      <c r="B1064" s="143">
        <v>44660</v>
      </c>
      <c r="C1064" s="144">
        <v>44660.3125</v>
      </c>
      <c r="D1064" s="145">
        <v>44660.520833333336</v>
      </c>
      <c r="E1064" s="145">
        <v>44660.5625</v>
      </c>
      <c r="F1064" s="145">
        <v>44660.604166666664</v>
      </c>
      <c r="G1064" s="146">
        <v>44660.604166666664</v>
      </c>
      <c r="H1064" s="147" t="s">
        <v>870</v>
      </c>
      <c r="I1064" s="148" t="s">
        <v>60</v>
      </c>
      <c r="J1064" s="149" t="s">
        <v>32</v>
      </c>
      <c r="K1064" s="108">
        <v>1</v>
      </c>
      <c r="L1064" s="108">
        <v>0</v>
      </c>
      <c r="M1064" s="150" t="s">
        <v>51</v>
      </c>
      <c r="N1064" s="82">
        <v>44704.768229166664</v>
      </c>
      <c r="O1064" s="83" t="s">
        <v>450</v>
      </c>
      <c r="P1064" s="84" t="s">
        <v>568</v>
      </c>
      <c r="Q1064" s="85"/>
      <c r="R1064" s="151">
        <v>0</v>
      </c>
      <c r="S1064" s="151">
        <v>2</v>
      </c>
      <c r="T1064" s="87">
        <v>0.48580711228506901</v>
      </c>
      <c r="U1064" s="88">
        <v>1.7505002021789551</v>
      </c>
      <c r="V1064" s="152">
        <v>9.6764291252936244E-2</v>
      </c>
      <c r="W1064" s="153">
        <v>0.2189645968471306</v>
      </c>
      <c r="X1064" s="154">
        <v>0.68206560611724854</v>
      </c>
    </row>
    <row r="1065" spans="1:24" ht="17" thickBot="1" x14ac:dyDescent="0.25">
      <c r="A1065" s="142">
        <v>32</v>
      </c>
      <c r="B1065" s="143">
        <v>44660</v>
      </c>
      <c r="C1065" s="144">
        <v>44660.416666666664</v>
      </c>
      <c r="D1065" s="145">
        <v>44660.625</v>
      </c>
      <c r="E1065" s="145">
        <v>44660.666666666664</v>
      </c>
      <c r="F1065" s="145">
        <v>44660.708333333336</v>
      </c>
      <c r="G1065" s="146">
        <v>44660.708333333336</v>
      </c>
      <c r="H1065" s="147" t="s">
        <v>871</v>
      </c>
      <c r="I1065" s="148" t="s">
        <v>54</v>
      </c>
      <c r="J1065" s="149" t="s">
        <v>48</v>
      </c>
      <c r="K1065" s="108">
        <v>1</v>
      </c>
      <c r="L1065" s="108">
        <v>2</v>
      </c>
      <c r="M1065" s="150" t="s">
        <v>36</v>
      </c>
      <c r="N1065" s="82">
        <v>44704.768229166664</v>
      </c>
      <c r="O1065" s="83" t="s">
        <v>450</v>
      </c>
      <c r="P1065" s="84" t="s">
        <v>568</v>
      </c>
      <c r="Q1065" s="85"/>
      <c r="R1065" s="151">
        <v>1</v>
      </c>
      <c r="S1065" s="151">
        <v>1</v>
      </c>
      <c r="T1065" s="87">
        <v>1.0296786682946342</v>
      </c>
      <c r="U1065" s="88">
        <v>0.99049997329711914</v>
      </c>
      <c r="V1065" s="152">
        <v>0.35683725385994858</v>
      </c>
      <c r="W1065" s="153">
        <v>0.3065611352877739</v>
      </c>
      <c r="X1065" s="154">
        <v>0.33642348647117615</v>
      </c>
    </row>
    <row r="1066" spans="1:24" ht="17" thickBot="1" x14ac:dyDescent="0.25">
      <c r="A1066" s="142">
        <v>32</v>
      </c>
      <c r="B1066" s="143">
        <v>44660</v>
      </c>
      <c r="C1066" s="144">
        <v>44660.416666666664</v>
      </c>
      <c r="D1066" s="145">
        <v>44660.625</v>
      </c>
      <c r="E1066" s="145">
        <v>44660.666666666664</v>
      </c>
      <c r="F1066" s="145">
        <v>44660.708333333336</v>
      </c>
      <c r="G1066" s="146">
        <v>44660.708333333336</v>
      </c>
      <c r="H1066" s="147" t="s">
        <v>872</v>
      </c>
      <c r="I1066" s="148" t="s">
        <v>64</v>
      </c>
      <c r="J1066" s="149" t="s">
        <v>28</v>
      </c>
      <c r="K1066" s="108">
        <v>0</v>
      </c>
      <c r="L1066" s="108">
        <v>6</v>
      </c>
      <c r="M1066" s="150" t="s">
        <v>52</v>
      </c>
      <c r="N1066" s="82">
        <v>44704.768229166664</v>
      </c>
      <c r="O1066" s="83" t="s">
        <v>450</v>
      </c>
      <c r="P1066" s="84" t="s">
        <v>568</v>
      </c>
      <c r="Q1066" s="85"/>
      <c r="R1066" s="151">
        <v>1</v>
      </c>
      <c r="S1066" s="151">
        <v>2</v>
      </c>
      <c r="T1066" s="87">
        <v>0.94655001163482666</v>
      </c>
      <c r="U1066" s="88">
        <v>2.1104998588562012</v>
      </c>
      <c r="V1066" s="152">
        <v>0.1590608554592835</v>
      </c>
      <c r="W1066" s="153">
        <v>0.19971214028011913</v>
      </c>
      <c r="X1066" s="154">
        <v>0.63515126705169678</v>
      </c>
    </row>
    <row r="1067" spans="1:24" ht="17" thickBot="1" x14ac:dyDescent="0.25">
      <c r="A1067" s="142">
        <v>32</v>
      </c>
      <c r="B1067" s="143">
        <v>44660</v>
      </c>
      <c r="C1067" s="144">
        <v>44660.416666666664</v>
      </c>
      <c r="D1067" s="145">
        <v>44660.625</v>
      </c>
      <c r="E1067" s="145">
        <v>44660.666666666664</v>
      </c>
      <c r="F1067" s="145">
        <v>44660.708333333336</v>
      </c>
      <c r="G1067" s="146">
        <v>44660.708333333336</v>
      </c>
      <c r="H1067" s="147" t="s">
        <v>873</v>
      </c>
      <c r="I1067" s="148" t="s">
        <v>575</v>
      </c>
      <c r="J1067" s="149" t="s">
        <v>35</v>
      </c>
      <c r="K1067" s="108">
        <v>0</v>
      </c>
      <c r="L1067" s="108">
        <v>3</v>
      </c>
      <c r="M1067" s="150" t="s">
        <v>452</v>
      </c>
      <c r="N1067" s="82">
        <v>44704.768229166664</v>
      </c>
      <c r="O1067" s="83" t="s">
        <v>450</v>
      </c>
      <c r="P1067" s="84" t="s">
        <v>568</v>
      </c>
      <c r="Q1067" s="85"/>
      <c r="R1067" s="151">
        <v>2</v>
      </c>
      <c r="S1067" s="151">
        <v>2</v>
      </c>
      <c r="T1067" s="87">
        <v>1.4745500087738037</v>
      </c>
      <c r="U1067" s="88">
        <v>1.5904998779296875</v>
      </c>
      <c r="V1067" s="152">
        <v>0.35410772337732715</v>
      </c>
      <c r="W1067" s="153">
        <v>0.23962282153751138</v>
      </c>
      <c r="X1067" s="154">
        <v>0.40413939952850342</v>
      </c>
    </row>
    <row r="1068" spans="1:24" ht="17" thickBot="1" x14ac:dyDescent="0.25">
      <c r="A1068" s="142">
        <v>32</v>
      </c>
      <c r="B1068" s="143">
        <v>44660</v>
      </c>
      <c r="C1068" s="144">
        <v>44660.520833333336</v>
      </c>
      <c r="D1068" s="145">
        <v>44660.729166666664</v>
      </c>
      <c r="E1068" s="145">
        <v>44660.770833333336</v>
      </c>
      <c r="F1068" s="145">
        <v>44660.8125</v>
      </c>
      <c r="G1068" s="146">
        <v>44660.8125</v>
      </c>
      <c r="H1068" s="147" t="s">
        <v>874</v>
      </c>
      <c r="I1068" s="148" t="s">
        <v>56</v>
      </c>
      <c r="J1068" s="149" t="s">
        <v>40</v>
      </c>
      <c r="K1068" s="108">
        <v>0</v>
      </c>
      <c r="L1068" s="108">
        <v>4</v>
      </c>
      <c r="M1068" s="150" t="s">
        <v>39</v>
      </c>
      <c r="N1068" s="82">
        <v>44704.768229166664</v>
      </c>
      <c r="O1068" s="83" t="s">
        <v>450</v>
      </c>
      <c r="P1068" s="84" t="s">
        <v>568</v>
      </c>
      <c r="Q1068" s="85"/>
      <c r="R1068" s="151">
        <v>1</v>
      </c>
      <c r="S1068" s="151">
        <v>1</v>
      </c>
      <c r="T1068" s="87">
        <v>1.4305499792098999</v>
      </c>
      <c r="U1068" s="88">
        <v>1.4147140979766846</v>
      </c>
      <c r="V1068" s="152">
        <v>0.37762457845776398</v>
      </c>
      <c r="W1068" s="153">
        <v>0.25047232745937753</v>
      </c>
      <c r="X1068" s="154">
        <v>0.37053719162940979</v>
      </c>
    </row>
    <row r="1069" spans="1:24" ht="17" thickBot="1" x14ac:dyDescent="0.25">
      <c r="A1069" s="142">
        <v>32</v>
      </c>
      <c r="B1069" s="143">
        <v>44661</v>
      </c>
      <c r="C1069" s="144">
        <v>44661.375</v>
      </c>
      <c r="D1069" s="145">
        <v>44661.583333333336</v>
      </c>
      <c r="E1069" s="145">
        <v>44661.625</v>
      </c>
      <c r="F1069" s="145">
        <v>44661.666666666664</v>
      </c>
      <c r="G1069" s="146">
        <v>44661.666666666664</v>
      </c>
      <c r="H1069" s="147" t="s">
        <v>875</v>
      </c>
      <c r="I1069" s="148" t="s">
        <v>566</v>
      </c>
      <c r="J1069" s="149" t="s">
        <v>567</v>
      </c>
      <c r="K1069" s="108">
        <v>2</v>
      </c>
      <c r="L1069" s="108">
        <v>0</v>
      </c>
      <c r="M1069" s="150" t="s">
        <v>19</v>
      </c>
      <c r="N1069" s="82">
        <v>44704.768229166664</v>
      </c>
      <c r="O1069" s="83" t="s">
        <v>450</v>
      </c>
      <c r="P1069" s="84" t="s">
        <v>568</v>
      </c>
      <c r="Q1069" s="85"/>
      <c r="R1069" s="151">
        <v>2</v>
      </c>
      <c r="S1069" s="151">
        <v>2</v>
      </c>
      <c r="T1069" s="87">
        <v>1.4965498447418213</v>
      </c>
      <c r="U1069" s="88">
        <v>1.3805000782012939</v>
      </c>
      <c r="V1069" s="152">
        <v>0.40086352448932583</v>
      </c>
      <c r="W1069" s="153">
        <v>0.24842123531765717</v>
      </c>
      <c r="X1069" s="154">
        <v>0.34922823309898376</v>
      </c>
    </row>
    <row r="1070" spans="1:24" ht="17" thickBot="1" x14ac:dyDescent="0.25">
      <c r="A1070" s="142">
        <v>32</v>
      </c>
      <c r="B1070" s="143">
        <v>44661</v>
      </c>
      <c r="C1070" s="144">
        <v>44661.375</v>
      </c>
      <c r="D1070" s="145">
        <v>44661.583333333336</v>
      </c>
      <c r="E1070" s="145">
        <v>44661.625</v>
      </c>
      <c r="F1070" s="145">
        <v>44661.666666666664</v>
      </c>
      <c r="G1070" s="146">
        <v>44661.666666666664</v>
      </c>
      <c r="H1070" s="147" t="s">
        <v>876</v>
      </c>
      <c r="I1070" s="148" t="s">
        <v>42</v>
      </c>
      <c r="J1070" s="149" t="s">
        <v>43</v>
      </c>
      <c r="K1070" s="108">
        <v>2</v>
      </c>
      <c r="L1070" s="108">
        <v>1</v>
      </c>
      <c r="M1070" s="150" t="s">
        <v>31</v>
      </c>
      <c r="N1070" s="82">
        <v>44704.768229166664</v>
      </c>
      <c r="O1070" s="83" t="s">
        <v>450</v>
      </c>
      <c r="P1070" s="84" t="s">
        <v>568</v>
      </c>
      <c r="Q1070" s="85"/>
      <c r="R1070" s="151">
        <v>1</v>
      </c>
      <c r="S1070" s="151">
        <v>1</v>
      </c>
      <c r="T1070" s="87">
        <v>1.4195499420166016</v>
      </c>
      <c r="U1070" s="88">
        <v>1.2175713777542114</v>
      </c>
      <c r="V1070" s="152">
        <v>0.41618905959618263</v>
      </c>
      <c r="W1070" s="153">
        <v>0.26016691112981744</v>
      </c>
      <c r="X1070" s="154">
        <v>0.3226960301399231</v>
      </c>
    </row>
    <row r="1071" spans="1:24" ht="17" thickBot="1" x14ac:dyDescent="0.25">
      <c r="A1071" s="142">
        <v>32</v>
      </c>
      <c r="B1071" s="143">
        <v>44661</v>
      </c>
      <c r="C1071" s="144">
        <v>44661.375</v>
      </c>
      <c r="D1071" s="145">
        <v>44661.583333333336</v>
      </c>
      <c r="E1071" s="145">
        <v>44661.625</v>
      </c>
      <c r="F1071" s="145">
        <v>44661.666666666664</v>
      </c>
      <c r="G1071" s="146">
        <v>44661.666666666664</v>
      </c>
      <c r="H1071" s="147" t="s">
        <v>877</v>
      </c>
      <c r="I1071" s="148" t="s">
        <v>62</v>
      </c>
      <c r="J1071" s="149" t="s">
        <v>16</v>
      </c>
      <c r="K1071" s="108">
        <v>2</v>
      </c>
      <c r="L1071" s="108">
        <v>0</v>
      </c>
      <c r="M1071" s="150" t="s">
        <v>27</v>
      </c>
      <c r="N1071" s="82">
        <v>44704.768229166664</v>
      </c>
      <c r="O1071" s="83" t="s">
        <v>450</v>
      </c>
      <c r="P1071" s="84" t="s">
        <v>568</v>
      </c>
      <c r="Q1071" s="85"/>
      <c r="R1071" s="151">
        <v>1</v>
      </c>
      <c r="S1071" s="151">
        <v>1</v>
      </c>
      <c r="T1071" s="87">
        <v>1.21055006980896</v>
      </c>
      <c r="U1071" s="88">
        <v>0.82885712385177612</v>
      </c>
      <c r="V1071" s="152">
        <v>0.44955384636103107</v>
      </c>
      <c r="W1071" s="153">
        <v>0.29728586594526868</v>
      </c>
      <c r="X1071" s="154">
        <v>0.25286975502967834</v>
      </c>
    </row>
    <row r="1072" spans="1:24" ht="17" thickBot="1" x14ac:dyDescent="0.25">
      <c r="A1072" s="142">
        <v>32</v>
      </c>
      <c r="B1072" s="143">
        <v>44661</v>
      </c>
      <c r="C1072" s="144">
        <v>44661.479166666664</v>
      </c>
      <c r="D1072" s="145">
        <v>44661.6875</v>
      </c>
      <c r="E1072" s="145">
        <v>44661.729166666664</v>
      </c>
      <c r="F1072" s="145">
        <v>44661.770833333336</v>
      </c>
      <c r="G1072" s="146">
        <v>44661.770833333336</v>
      </c>
      <c r="H1072" s="147" t="s">
        <v>878</v>
      </c>
      <c r="I1072" s="148" t="s">
        <v>66</v>
      </c>
      <c r="J1072" s="149" t="s">
        <v>20</v>
      </c>
      <c r="K1072" s="108">
        <v>2</v>
      </c>
      <c r="L1072" s="108">
        <v>2</v>
      </c>
      <c r="M1072" s="150" t="s">
        <v>15</v>
      </c>
      <c r="N1072" s="82">
        <v>44704.768229166664</v>
      </c>
      <c r="O1072" s="83" t="s">
        <v>450</v>
      </c>
      <c r="P1072" s="84" t="s">
        <v>568</v>
      </c>
      <c r="Q1072" s="85"/>
      <c r="R1072" s="151">
        <v>2</v>
      </c>
      <c r="S1072" s="151">
        <v>2</v>
      </c>
      <c r="T1072" s="87">
        <v>1.8595501184463501</v>
      </c>
      <c r="U1072" s="88">
        <v>1.8004999160766602</v>
      </c>
      <c r="V1072" s="152">
        <v>0.40017288213095481</v>
      </c>
      <c r="W1072" s="153">
        <v>0.21725524538150628</v>
      </c>
      <c r="X1072" s="154">
        <v>0.3769385814666748</v>
      </c>
    </row>
    <row r="1073" spans="1:24" ht="17" thickBot="1" x14ac:dyDescent="0.25">
      <c r="A1073" s="130">
        <v>33</v>
      </c>
      <c r="B1073" s="131">
        <v>44667</v>
      </c>
      <c r="C1073" s="132">
        <v>44667.3125</v>
      </c>
      <c r="D1073" s="133">
        <v>44667.520833333336</v>
      </c>
      <c r="E1073" s="133">
        <v>44667.5625</v>
      </c>
      <c r="F1073" s="133">
        <v>44667.604166666664</v>
      </c>
      <c r="G1073" s="134">
        <v>44667.604166666664</v>
      </c>
      <c r="H1073" s="135" t="s">
        <v>879</v>
      </c>
      <c r="I1073" s="136" t="s">
        <v>38</v>
      </c>
      <c r="J1073" s="137" t="s">
        <v>39</v>
      </c>
      <c r="K1073" s="108">
        <v>0</v>
      </c>
      <c r="L1073" s="108">
        <v>1</v>
      </c>
      <c r="M1073" s="138" t="s">
        <v>36</v>
      </c>
      <c r="N1073" s="68">
        <v>44704.768229166664</v>
      </c>
      <c r="O1073" s="69" t="s">
        <v>450</v>
      </c>
      <c r="P1073" s="70" t="s">
        <v>568</v>
      </c>
      <c r="Q1073" s="71"/>
      <c r="R1073" s="124">
        <v>2</v>
      </c>
      <c r="S1073" s="124">
        <v>1</v>
      </c>
      <c r="T1073" s="73">
        <v>1.6945499181747437</v>
      </c>
      <c r="U1073" s="74">
        <v>1.1605000495910645</v>
      </c>
      <c r="V1073" s="139">
        <v>0.49678223097985963</v>
      </c>
      <c r="W1073" s="140">
        <v>0.24015109082739675</v>
      </c>
      <c r="X1073" s="141">
        <v>0.26101961731910706</v>
      </c>
    </row>
    <row r="1074" spans="1:24" ht="17" thickBot="1" x14ac:dyDescent="0.25">
      <c r="A1074" s="142">
        <v>33</v>
      </c>
      <c r="B1074" s="143">
        <v>44667</v>
      </c>
      <c r="C1074" s="144">
        <v>44667.416666666664</v>
      </c>
      <c r="D1074" s="145">
        <v>44667.625</v>
      </c>
      <c r="E1074" s="145">
        <v>44667.666666666664</v>
      </c>
      <c r="F1074" s="145">
        <v>44667.708333333336</v>
      </c>
      <c r="G1074" s="146">
        <v>44667.708333333336</v>
      </c>
      <c r="H1074" s="147" t="s">
        <v>880</v>
      </c>
      <c r="I1074" s="148" t="s">
        <v>50</v>
      </c>
      <c r="J1074" s="149" t="s">
        <v>51</v>
      </c>
      <c r="K1074" s="108">
        <v>3</v>
      </c>
      <c r="L1074" s="108">
        <v>2</v>
      </c>
      <c r="M1074" s="150" t="s">
        <v>16</v>
      </c>
      <c r="N1074" s="82">
        <v>44704.768229166664</v>
      </c>
      <c r="O1074" s="83" t="s">
        <v>450</v>
      </c>
      <c r="P1074" s="84" t="s">
        <v>568</v>
      </c>
      <c r="Q1074" s="85"/>
      <c r="R1074" s="151">
        <v>2</v>
      </c>
      <c r="S1074" s="151">
        <v>0</v>
      </c>
      <c r="T1074" s="87">
        <v>2.1895499229431152</v>
      </c>
      <c r="U1074" s="88">
        <v>0.77185720205307007</v>
      </c>
      <c r="V1074" s="152">
        <v>0.69084624365084391</v>
      </c>
      <c r="W1074" s="153">
        <v>0.18386973788716479</v>
      </c>
      <c r="X1074" s="154">
        <v>0.11798693984746933</v>
      </c>
    </row>
    <row r="1075" spans="1:24" ht="17" thickBot="1" x14ac:dyDescent="0.25">
      <c r="A1075" s="142">
        <v>33</v>
      </c>
      <c r="B1075" s="143">
        <v>44667</v>
      </c>
      <c r="C1075" s="144">
        <v>44667.416666666664</v>
      </c>
      <c r="D1075" s="145">
        <v>44667.625</v>
      </c>
      <c r="E1075" s="145">
        <v>44667.666666666664</v>
      </c>
      <c r="F1075" s="145">
        <v>44667.708333333336</v>
      </c>
      <c r="G1075" s="146">
        <v>44667.708333333336</v>
      </c>
      <c r="H1075" s="147" t="s">
        <v>881</v>
      </c>
      <c r="I1075" s="148" t="s">
        <v>64</v>
      </c>
      <c r="J1075" s="149" t="s">
        <v>28</v>
      </c>
      <c r="K1075" s="108">
        <v>1</v>
      </c>
      <c r="L1075" s="108">
        <v>0</v>
      </c>
      <c r="M1075" s="150" t="s">
        <v>48</v>
      </c>
      <c r="N1075" s="82">
        <v>44704.768229166664</v>
      </c>
      <c r="O1075" s="83" t="s">
        <v>450</v>
      </c>
      <c r="P1075" s="84" t="s">
        <v>568</v>
      </c>
      <c r="Q1075" s="85"/>
      <c r="R1075" s="151">
        <v>1</v>
      </c>
      <c r="S1075" s="151">
        <v>2</v>
      </c>
      <c r="T1075" s="87">
        <v>1.111549973487854</v>
      </c>
      <c r="U1075" s="88">
        <v>1.720500111579895</v>
      </c>
      <c r="V1075" s="152">
        <v>0.24534026089217317</v>
      </c>
      <c r="W1075" s="153">
        <v>0.23828548957784254</v>
      </c>
      <c r="X1075" s="154">
        <v>0.51421213150024414</v>
      </c>
    </row>
    <row r="1076" spans="1:24" ht="17" thickBot="1" x14ac:dyDescent="0.25">
      <c r="A1076" s="142">
        <v>33</v>
      </c>
      <c r="B1076" s="143">
        <v>44667</v>
      </c>
      <c r="C1076" s="144">
        <v>44667.416666666664</v>
      </c>
      <c r="D1076" s="145">
        <v>44667.625</v>
      </c>
      <c r="E1076" s="145">
        <v>44667.666666666664</v>
      </c>
      <c r="F1076" s="145">
        <v>44667.708333333336</v>
      </c>
      <c r="G1076" s="146">
        <v>44667.708333333336</v>
      </c>
      <c r="H1076" s="147" t="s">
        <v>882</v>
      </c>
      <c r="I1076" s="148" t="s">
        <v>575</v>
      </c>
      <c r="J1076" s="149" t="s">
        <v>35</v>
      </c>
      <c r="K1076" s="108">
        <v>1</v>
      </c>
      <c r="L1076" s="108">
        <v>2</v>
      </c>
      <c r="M1076" s="150" t="s">
        <v>567</v>
      </c>
      <c r="N1076" s="82">
        <v>44704.768229166664</v>
      </c>
      <c r="O1076" s="83" t="s">
        <v>450</v>
      </c>
      <c r="P1076" s="84" t="s">
        <v>568</v>
      </c>
      <c r="Q1076" s="85"/>
      <c r="R1076" s="151">
        <v>1</v>
      </c>
      <c r="S1076" s="151">
        <v>1</v>
      </c>
      <c r="T1076" s="87">
        <v>1.1445499658584595</v>
      </c>
      <c r="U1076" s="88">
        <v>1.4147142171859741</v>
      </c>
      <c r="V1076" s="152">
        <v>0.30455672739405515</v>
      </c>
      <c r="W1076" s="153">
        <v>0.2634426748776208</v>
      </c>
      <c r="X1076" s="154">
        <v>0.43115043640136719</v>
      </c>
    </row>
    <row r="1077" spans="1:24" ht="17" thickBot="1" x14ac:dyDescent="0.25">
      <c r="A1077" s="142">
        <v>33</v>
      </c>
      <c r="B1077" s="143">
        <v>44668</v>
      </c>
      <c r="C1077" s="144">
        <v>44668.385416666664</v>
      </c>
      <c r="D1077" s="145">
        <v>44668.59375</v>
      </c>
      <c r="E1077" s="145">
        <v>44668.635416666664</v>
      </c>
      <c r="F1077" s="145">
        <v>44668.677083333336</v>
      </c>
      <c r="G1077" s="146">
        <v>44668.677083333336</v>
      </c>
      <c r="H1077" s="147" t="s">
        <v>883</v>
      </c>
      <c r="I1077" s="148" t="s">
        <v>46</v>
      </c>
      <c r="J1077" s="149" t="s">
        <v>47</v>
      </c>
      <c r="K1077" s="108">
        <v>2</v>
      </c>
      <c r="L1077" s="108">
        <v>1</v>
      </c>
      <c r="M1077" s="150" t="s">
        <v>43</v>
      </c>
      <c r="N1077" s="82">
        <v>44704.768229166664</v>
      </c>
      <c r="O1077" s="83" t="s">
        <v>450</v>
      </c>
      <c r="P1077" s="84" t="s">
        <v>568</v>
      </c>
      <c r="Q1077" s="85"/>
      <c r="R1077" s="151">
        <v>2</v>
      </c>
      <c r="S1077" s="151">
        <v>2</v>
      </c>
      <c r="T1077" s="87">
        <v>1.3755500316619873</v>
      </c>
      <c r="U1077" s="88">
        <v>1.4605000019073486</v>
      </c>
      <c r="V1077" s="152">
        <v>0.3549414197300928</v>
      </c>
      <c r="W1077" s="153">
        <v>0.25069458919305704</v>
      </c>
      <c r="X1077" s="154">
        <v>0.39300817251205444</v>
      </c>
    </row>
    <row r="1078" spans="1:24" ht="17" thickBot="1" x14ac:dyDescent="0.25">
      <c r="A1078" s="142">
        <v>33</v>
      </c>
      <c r="B1078" s="143">
        <v>44668</v>
      </c>
      <c r="C1078" s="144">
        <v>44668.385416666664</v>
      </c>
      <c r="D1078" s="145">
        <v>44668.59375</v>
      </c>
      <c r="E1078" s="145">
        <v>44668.635416666664</v>
      </c>
      <c r="F1078" s="145">
        <v>44668.677083333336</v>
      </c>
      <c r="G1078" s="146">
        <v>44668.677083333336</v>
      </c>
      <c r="H1078" s="147" t="s">
        <v>884</v>
      </c>
      <c r="I1078" s="148" t="s">
        <v>18</v>
      </c>
      <c r="J1078" s="149" t="s">
        <v>19</v>
      </c>
      <c r="K1078" s="108">
        <v>1</v>
      </c>
      <c r="L1078" s="108">
        <v>1</v>
      </c>
      <c r="M1078" s="150" t="s">
        <v>27</v>
      </c>
      <c r="N1078" s="82">
        <v>44704.768229166664</v>
      </c>
      <c r="O1078" s="83" t="s">
        <v>450</v>
      </c>
      <c r="P1078" s="84" t="s">
        <v>568</v>
      </c>
      <c r="Q1078" s="85"/>
      <c r="R1078" s="151">
        <v>2</v>
      </c>
      <c r="S1078" s="151">
        <v>1</v>
      </c>
      <c r="T1078" s="87">
        <v>1.6285500526428223</v>
      </c>
      <c r="U1078" s="88">
        <v>1.0104999542236328</v>
      </c>
      <c r="V1078" s="152">
        <v>0.51651190506972688</v>
      </c>
      <c r="W1078" s="153">
        <v>0.24715158008809945</v>
      </c>
      <c r="X1078" s="154">
        <v>0.23477247357368469</v>
      </c>
    </row>
    <row r="1079" spans="1:24" ht="17" thickBot="1" x14ac:dyDescent="0.25">
      <c r="A1079" s="130">
        <v>30</v>
      </c>
      <c r="B1079" s="131">
        <v>44670</v>
      </c>
      <c r="C1079" s="132">
        <v>44670.625</v>
      </c>
      <c r="D1079" s="133">
        <v>44670.833333333336</v>
      </c>
      <c r="E1079" s="133">
        <v>44670.875</v>
      </c>
      <c r="F1079" s="133">
        <v>44670.916666666664</v>
      </c>
      <c r="G1079" s="134">
        <v>44670.916666666664</v>
      </c>
      <c r="H1079" s="135" t="s">
        <v>885</v>
      </c>
      <c r="I1079" s="136" t="s">
        <v>14</v>
      </c>
      <c r="J1079" s="137" t="s">
        <v>15</v>
      </c>
      <c r="K1079" s="108">
        <v>4</v>
      </c>
      <c r="L1079" s="108">
        <v>0</v>
      </c>
      <c r="M1079" s="138" t="s">
        <v>51</v>
      </c>
      <c r="N1079" s="68">
        <v>44704.768229166664</v>
      </c>
      <c r="O1079" s="69" t="s">
        <v>450</v>
      </c>
      <c r="P1079" s="70" t="s">
        <v>568</v>
      </c>
      <c r="Q1079" s="71"/>
      <c r="R1079" s="124">
        <v>3</v>
      </c>
      <c r="S1079" s="124">
        <v>0</v>
      </c>
      <c r="T1079" s="73">
        <v>2.5305500030517578</v>
      </c>
      <c r="U1079" s="74">
        <v>0.45450001955032349</v>
      </c>
      <c r="V1079" s="139">
        <v>0.80960545661899574</v>
      </c>
      <c r="W1079" s="140">
        <v>0.1276706111474053</v>
      </c>
      <c r="X1079" s="141">
        <v>4.7667454928159714E-2</v>
      </c>
    </row>
    <row r="1080" spans="1:24" ht="17" thickBot="1" x14ac:dyDescent="0.25">
      <c r="A1080" s="130">
        <v>25</v>
      </c>
      <c r="B1080" s="131">
        <v>44671</v>
      </c>
      <c r="C1080" s="132">
        <v>44671.614583333336</v>
      </c>
      <c r="D1080" s="133">
        <v>44671.822916666664</v>
      </c>
      <c r="E1080" s="133">
        <v>44671.864583333336</v>
      </c>
      <c r="F1080" s="133">
        <v>44671.90625</v>
      </c>
      <c r="G1080" s="134">
        <v>44671.90625</v>
      </c>
      <c r="H1080" s="135" t="s">
        <v>886</v>
      </c>
      <c r="I1080" s="136" t="s">
        <v>70</v>
      </c>
      <c r="J1080" s="137" t="s">
        <v>52</v>
      </c>
      <c r="K1080" s="108">
        <v>2</v>
      </c>
      <c r="L1080" s="108">
        <v>4</v>
      </c>
      <c r="M1080" s="138" t="s">
        <v>48</v>
      </c>
      <c r="N1080" s="68">
        <v>44704.768229166664</v>
      </c>
      <c r="O1080" s="69" t="s">
        <v>450</v>
      </c>
      <c r="P1080" s="70" t="s">
        <v>568</v>
      </c>
      <c r="Q1080" s="71"/>
      <c r="R1080" s="124">
        <v>2</v>
      </c>
      <c r="S1080" s="124">
        <v>0</v>
      </c>
      <c r="T1080" s="73">
        <v>1.8045501708984375</v>
      </c>
      <c r="U1080" s="74">
        <v>0.62885719537734985</v>
      </c>
      <c r="V1080" s="139">
        <v>0.65450656195819235</v>
      </c>
      <c r="W1080" s="140">
        <v>0.21937478125379622</v>
      </c>
      <c r="X1080" s="141">
        <v>0.12350903451442719</v>
      </c>
    </row>
    <row r="1081" spans="1:24" ht="17" thickBot="1" x14ac:dyDescent="0.25">
      <c r="A1081" s="130">
        <v>18</v>
      </c>
      <c r="B1081" s="131">
        <v>44671</v>
      </c>
      <c r="C1081" s="132">
        <v>44671.614583333336</v>
      </c>
      <c r="D1081" s="133">
        <v>44671.822916666664</v>
      </c>
      <c r="E1081" s="133">
        <v>44671.864583333336</v>
      </c>
      <c r="F1081" s="133">
        <v>44671.90625</v>
      </c>
      <c r="G1081" s="134">
        <v>44671.90625</v>
      </c>
      <c r="H1081" s="135" t="s">
        <v>887</v>
      </c>
      <c r="I1081" s="136" t="s">
        <v>60</v>
      </c>
      <c r="J1081" s="137" t="s">
        <v>32</v>
      </c>
      <c r="K1081" s="108">
        <v>1</v>
      </c>
      <c r="L1081" s="108">
        <v>1</v>
      </c>
      <c r="M1081" s="138" t="s">
        <v>43</v>
      </c>
      <c r="N1081" s="68">
        <v>44704.768229166664</v>
      </c>
      <c r="O1081" s="69" t="s">
        <v>450</v>
      </c>
      <c r="P1081" s="70" t="s">
        <v>568</v>
      </c>
      <c r="Q1081" s="71"/>
      <c r="R1081" s="124">
        <v>1</v>
      </c>
      <c r="S1081" s="124">
        <v>0</v>
      </c>
      <c r="T1081" s="73">
        <v>1.3315500020980835</v>
      </c>
      <c r="U1081" s="74">
        <v>0.68592864274978638</v>
      </c>
      <c r="V1081" s="139">
        <v>0.52203529509902802</v>
      </c>
      <c r="W1081" s="140">
        <v>0.28517354165940362</v>
      </c>
      <c r="X1081" s="141">
        <v>0.19231876730918884</v>
      </c>
    </row>
    <row r="1082" spans="1:24" ht="17" thickBot="1" x14ac:dyDescent="0.25">
      <c r="A1082" s="130">
        <v>30</v>
      </c>
      <c r="B1082" s="131">
        <v>44671</v>
      </c>
      <c r="C1082" s="132">
        <v>44671.614583333336</v>
      </c>
      <c r="D1082" s="133">
        <v>44671.822916666664</v>
      </c>
      <c r="E1082" s="133">
        <v>44671.864583333336</v>
      </c>
      <c r="F1082" s="133">
        <v>44671.90625</v>
      </c>
      <c r="G1082" s="134">
        <v>44671.90625</v>
      </c>
      <c r="H1082" s="135" t="s">
        <v>888</v>
      </c>
      <c r="I1082" s="136" t="s">
        <v>46</v>
      </c>
      <c r="J1082" s="137" t="s">
        <v>47</v>
      </c>
      <c r="K1082" s="108">
        <v>1</v>
      </c>
      <c r="L1082" s="108">
        <v>0</v>
      </c>
      <c r="M1082" s="138" t="s">
        <v>31</v>
      </c>
      <c r="N1082" s="68">
        <v>44704.768229166664</v>
      </c>
      <c r="O1082" s="69" t="s">
        <v>450</v>
      </c>
      <c r="P1082" s="70" t="s">
        <v>568</v>
      </c>
      <c r="Q1082" s="71"/>
      <c r="R1082" s="124">
        <v>0</v>
      </c>
      <c r="S1082" s="124">
        <v>1</v>
      </c>
      <c r="T1082" s="73">
        <v>0.48580711228506901</v>
      </c>
      <c r="U1082" s="74">
        <v>1.370499849319458</v>
      </c>
      <c r="V1082" s="139">
        <v>0.1309996194352302</v>
      </c>
      <c r="W1082" s="140">
        <v>0.27893019434102528</v>
      </c>
      <c r="X1082" s="141">
        <v>0.5895194411277771</v>
      </c>
    </row>
    <row r="1083" spans="1:24" ht="17" thickBot="1" x14ac:dyDescent="0.25">
      <c r="A1083" s="142">
        <v>30</v>
      </c>
      <c r="B1083" s="143">
        <v>44671</v>
      </c>
      <c r="C1083" s="144">
        <v>44671.625</v>
      </c>
      <c r="D1083" s="145">
        <v>44671.833333333336</v>
      </c>
      <c r="E1083" s="145">
        <v>44671.875</v>
      </c>
      <c r="F1083" s="145">
        <v>44671.916666666664</v>
      </c>
      <c r="G1083" s="146">
        <v>44671.916666666664</v>
      </c>
      <c r="H1083" s="147" t="s">
        <v>889</v>
      </c>
      <c r="I1083" s="148" t="s">
        <v>66</v>
      </c>
      <c r="J1083" s="149" t="s">
        <v>20</v>
      </c>
      <c r="K1083" s="108">
        <v>3</v>
      </c>
      <c r="L1083" s="108">
        <v>0</v>
      </c>
      <c r="M1083" s="150" t="s">
        <v>36</v>
      </c>
      <c r="N1083" s="82">
        <v>44704.768229166664</v>
      </c>
      <c r="O1083" s="83" t="s">
        <v>450</v>
      </c>
      <c r="P1083" s="84" t="s">
        <v>568</v>
      </c>
      <c r="Q1083" s="85"/>
      <c r="R1083" s="151">
        <v>2</v>
      </c>
      <c r="S1083" s="151">
        <v>0</v>
      </c>
      <c r="T1083" s="87">
        <v>2.1675500869750977</v>
      </c>
      <c r="U1083" s="88">
        <v>0.394571453332901</v>
      </c>
      <c r="V1083" s="152">
        <v>0.78002109211241588</v>
      </c>
      <c r="W1083" s="153">
        <v>0.15863693699583728</v>
      </c>
      <c r="X1083" s="154">
        <v>5.4430916905403137E-2</v>
      </c>
    </row>
    <row r="1084" spans="1:24" ht="17" thickBot="1" x14ac:dyDescent="0.25">
      <c r="A1084" s="142">
        <v>30</v>
      </c>
      <c r="B1084" s="143">
        <v>44672</v>
      </c>
      <c r="C1084" s="144">
        <v>44672.614583333336</v>
      </c>
      <c r="D1084" s="145">
        <v>44672.822916666664</v>
      </c>
      <c r="E1084" s="145">
        <v>44672.864583333336</v>
      </c>
      <c r="F1084" s="145">
        <v>44672.90625</v>
      </c>
      <c r="G1084" s="146">
        <v>44672.90625</v>
      </c>
      <c r="H1084" s="147" t="s">
        <v>890</v>
      </c>
      <c r="I1084" s="148" t="s">
        <v>26</v>
      </c>
      <c r="J1084" s="149" t="s">
        <v>27</v>
      </c>
      <c r="K1084" s="108">
        <v>2</v>
      </c>
      <c r="L1084" s="108">
        <v>0</v>
      </c>
      <c r="M1084" s="150" t="s">
        <v>28</v>
      </c>
      <c r="N1084" s="82">
        <v>44704.768229166664</v>
      </c>
      <c r="O1084" s="83" t="s">
        <v>450</v>
      </c>
      <c r="P1084" s="84" t="s">
        <v>568</v>
      </c>
      <c r="Q1084" s="85"/>
      <c r="R1084" s="151">
        <v>0</v>
      </c>
      <c r="S1084" s="151">
        <v>1</v>
      </c>
      <c r="T1084" s="87">
        <v>0.76088571548461914</v>
      </c>
      <c r="U1084" s="88">
        <v>1.0075000524520874</v>
      </c>
      <c r="V1084" s="152">
        <v>0.26797343764841081</v>
      </c>
      <c r="W1084" s="153">
        <v>0.32870061724724153</v>
      </c>
      <c r="X1084" s="154">
        <v>0.40322372317314148</v>
      </c>
    </row>
    <row r="1085" spans="1:24" ht="17" thickBot="1" x14ac:dyDescent="0.25">
      <c r="A1085" s="130">
        <v>34</v>
      </c>
      <c r="B1085" s="131">
        <v>44674</v>
      </c>
      <c r="C1085" s="132">
        <v>44674.3125</v>
      </c>
      <c r="D1085" s="133">
        <v>44674.520833333336</v>
      </c>
      <c r="E1085" s="133">
        <v>44674.5625</v>
      </c>
      <c r="F1085" s="133">
        <v>44674.604166666664</v>
      </c>
      <c r="G1085" s="134">
        <v>44674.604166666664</v>
      </c>
      <c r="H1085" s="135" t="s">
        <v>891</v>
      </c>
      <c r="I1085" s="136" t="s">
        <v>54</v>
      </c>
      <c r="J1085" s="137" t="s">
        <v>48</v>
      </c>
      <c r="K1085" s="108">
        <v>3</v>
      </c>
      <c r="L1085" s="108">
        <v>1</v>
      </c>
      <c r="M1085" s="138" t="s">
        <v>51</v>
      </c>
      <c r="N1085" s="68">
        <v>44704.768229166664</v>
      </c>
      <c r="O1085" s="69" t="s">
        <v>450</v>
      </c>
      <c r="P1085" s="70" t="s">
        <v>568</v>
      </c>
      <c r="Q1085" s="71"/>
      <c r="R1085" s="124">
        <v>1</v>
      </c>
      <c r="S1085" s="124">
        <v>1</v>
      </c>
      <c r="T1085" s="73">
        <v>0.68380716868809288</v>
      </c>
      <c r="U1085" s="74">
        <v>0.73171430826187134</v>
      </c>
      <c r="V1085" s="139">
        <v>0.29546627742624104</v>
      </c>
      <c r="W1085" s="140">
        <v>0.38035185583430209</v>
      </c>
      <c r="X1085" s="141">
        <v>0.32416248321533203</v>
      </c>
    </row>
    <row r="1086" spans="1:24" ht="17" thickBot="1" x14ac:dyDescent="0.25">
      <c r="A1086" s="142">
        <v>34</v>
      </c>
      <c r="B1086" s="143">
        <v>44674</v>
      </c>
      <c r="C1086" s="144">
        <v>44674.416666666664</v>
      </c>
      <c r="D1086" s="145">
        <v>44674.625</v>
      </c>
      <c r="E1086" s="145">
        <v>44674.666666666664</v>
      </c>
      <c r="F1086" s="145">
        <v>44674.708333333336</v>
      </c>
      <c r="G1086" s="146">
        <v>44674.708333333336</v>
      </c>
      <c r="H1086" s="147" t="s">
        <v>892</v>
      </c>
      <c r="I1086" s="148" t="s">
        <v>42</v>
      </c>
      <c r="J1086" s="149" t="s">
        <v>43</v>
      </c>
      <c r="K1086" s="108">
        <v>0</v>
      </c>
      <c r="L1086" s="108">
        <v>0</v>
      </c>
      <c r="M1086" s="150" t="s">
        <v>40</v>
      </c>
      <c r="N1086" s="82">
        <v>44704.768229166664</v>
      </c>
      <c r="O1086" s="83" t="s">
        <v>450</v>
      </c>
      <c r="P1086" s="84" t="s">
        <v>568</v>
      </c>
      <c r="Q1086" s="85"/>
      <c r="R1086" s="151">
        <v>0</v>
      </c>
      <c r="S1086" s="151">
        <v>2</v>
      </c>
      <c r="T1086" s="87">
        <v>0.61309284823281418</v>
      </c>
      <c r="U1086" s="88">
        <v>1.5104999542236328</v>
      </c>
      <c r="V1086" s="152">
        <v>0.14992926526497072</v>
      </c>
      <c r="W1086" s="153">
        <v>0.25880114884382027</v>
      </c>
      <c r="X1086" s="154">
        <v>0.59030205011367798</v>
      </c>
    </row>
    <row r="1087" spans="1:24" ht="17" thickBot="1" x14ac:dyDescent="0.25">
      <c r="A1087" s="142">
        <v>34</v>
      </c>
      <c r="B1087" s="143">
        <v>44674</v>
      </c>
      <c r="C1087" s="144">
        <v>44674.416666666664</v>
      </c>
      <c r="D1087" s="145">
        <v>44674.625</v>
      </c>
      <c r="E1087" s="145">
        <v>44674.666666666664</v>
      </c>
      <c r="F1087" s="145">
        <v>44674.708333333336</v>
      </c>
      <c r="G1087" s="146">
        <v>44674.708333333336</v>
      </c>
      <c r="H1087" s="147" t="s">
        <v>893</v>
      </c>
      <c r="I1087" s="148" t="s">
        <v>66</v>
      </c>
      <c r="J1087" s="149" t="s">
        <v>20</v>
      </c>
      <c r="K1087" s="108">
        <v>5</v>
      </c>
      <c r="L1087" s="108">
        <v>1</v>
      </c>
      <c r="M1087" s="150" t="s">
        <v>35</v>
      </c>
      <c r="N1087" s="82">
        <v>44704.768229166664</v>
      </c>
      <c r="O1087" s="83" t="s">
        <v>450</v>
      </c>
      <c r="P1087" s="84" t="s">
        <v>568</v>
      </c>
      <c r="Q1087" s="85"/>
      <c r="R1087" s="151">
        <v>1</v>
      </c>
      <c r="S1087" s="151">
        <v>0</v>
      </c>
      <c r="T1087" s="87">
        <v>1.1646643025534493</v>
      </c>
      <c r="U1087" s="88">
        <v>0.44050002098083496</v>
      </c>
      <c r="V1087" s="152">
        <v>0.54202342739571507</v>
      </c>
      <c r="W1087" s="153">
        <v>0.31789756087039689</v>
      </c>
      <c r="X1087" s="154">
        <v>0.1398686021566391</v>
      </c>
    </row>
    <row r="1088" spans="1:24" ht="17" thickBot="1" x14ac:dyDescent="0.25">
      <c r="A1088" s="142">
        <v>34</v>
      </c>
      <c r="B1088" s="143">
        <v>44674</v>
      </c>
      <c r="C1088" s="144">
        <v>44674.416666666664</v>
      </c>
      <c r="D1088" s="145">
        <v>44674.625</v>
      </c>
      <c r="E1088" s="145">
        <v>44674.666666666664</v>
      </c>
      <c r="F1088" s="145">
        <v>44674.708333333336</v>
      </c>
      <c r="G1088" s="146">
        <v>44674.708333333336</v>
      </c>
      <c r="H1088" s="147" t="s">
        <v>894</v>
      </c>
      <c r="I1088" s="148" t="s">
        <v>62</v>
      </c>
      <c r="J1088" s="149" t="s">
        <v>16</v>
      </c>
      <c r="K1088" s="108">
        <v>0</v>
      </c>
      <c r="L1088" s="108">
        <v>3</v>
      </c>
      <c r="M1088" s="150" t="s">
        <v>47</v>
      </c>
      <c r="N1088" s="82">
        <v>44704.768229166664</v>
      </c>
      <c r="O1088" s="83" t="s">
        <v>450</v>
      </c>
      <c r="P1088" s="84" t="s">
        <v>568</v>
      </c>
      <c r="Q1088" s="85"/>
      <c r="R1088" s="151">
        <v>1</v>
      </c>
      <c r="S1088" s="151">
        <v>0</v>
      </c>
      <c r="T1088" s="87">
        <v>1.1335499286651611</v>
      </c>
      <c r="U1088" s="88">
        <v>0.67735719680786133</v>
      </c>
      <c r="V1088" s="152">
        <v>0.46522254075155051</v>
      </c>
      <c r="W1088" s="153">
        <v>0.31530460366205632</v>
      </c>
      <c r="X1088" s="154">
        <v>0.21928724646568298</v>
      </c>
    </row>
    <row r="1089" spans="1:24" ht="17" thickBot="1" x14ac:dyDescent="0.25">
      <c r="A1089" s="142">
        <v>34</v>
      </c>
      <c r="B1089" s="143">
        <v>44674</v>
      </c>
      <c r="C1089" s="144">
        <v>44674.520833333336</v>
      </c>
      <c r="D1089" s="145">
        <v>44674.729166666664</v>
      </c>
      <c r="E1089" s="145">
        <v>44674.770833333336</v>
      </c>
      <c r="F1089" s="145">
        <v>44674.8125</v>
      </c>
      <c r="G1089" s="146">
        <v>44674.8125</v>
      </c>
      <c r="H1089" s="147" t="s">
        <v>895</v>
      </c>
      <c r="I1089" s="148" t="s">
        <v>566</v>
      </c>
      <c r="J1089" s="149" t="s">
        <v>567</v>
      </c>
      <c r="K1089" s="108">
        <v>0</v>
      </c>
      <c r="L1089" s="108">
        <v>0</v>
      </c>
      <c r="M1089" s="150" t="s">
        <v>39</v>
      </c>
      <c r="N1089" s="82">
        <v>44704.768229166664</v>
      </c>
      <c r="O1089" s="83" t="s">
        <v>450</v>
      </c>
      <c r="P1089" s="84" t="s">
        <v>568</v>
      </c>
      <c r="Q1089" s="85"/>
      <c r="R1089" s="151">
        <v>1</v>
      </c>
      <c r="S1089" s="151">
        <v>2</v>
      </c>
      <c r="T1089" s="87">
        <v>1.3865499496459961</v>
      </c>
      <c r="U1089" s="88">
        <v>1.7804999351501465</v>
      </c>
      <c r="V1089" s="152">
        <v>0.2998877450884283</v>
      </c>
      <c r="W1089" s="153">
        <v>0.23093080440491617</v>
      </c>
      <c r="X1089" s="154">
        <v>0.46617382764816284</v>
      </c>
    </row>
    <row r="1090" spans="1:24" ht="17" thickBot="1" x14ac:dyDescent="0.25">
      <c r="A1090" s="142">
        <v>34</v>
      </c>
      <c r="B1090" s="143">
        <v>44675</v>
      </c>
      <c r="C1090" s="144">
        <v>44675.375</v>
      </c>
      <c r="D1090" s="145">
        <v>44675.583333333336</v>
      </c>
      <c r="E1090" s="145">
        <v>44675.625</v>
      </c>
      <c r="F1090" s="145">
        <v>44675.666666666664</v>
      </c>
      <c r="G1090" s="146">
        <v>44675.666666666664</v>
      </c>
      <c r="H1090" s="147" t="s">
        <v>896</v>
      </c>
      <c r="I1090" s="148" t="s">
        <v>585</v>
      </c>
      <c r="J1090" s="149" t="s">
        <v>36</v>
      </c>
      <c r="K1090" s="108">
        <v>2</v>
      </c>
      <c r="L1090" s="108">
        <v>2</v>
      </c>
      <c r="M1090" s="150" t="s">
        <v>28</v>
      </c>
      <c r="N1090" s="82">
        <v>44704.768229166664</v>
      </c>
      <c r="O1090" s="83" t="s">
        <v>450</v>
      </c>
      <c r="P1090" s="84" t="s">
        <v>568</v>
      </c>
      <c r="Q1090" s="85"/>
      <c r="R1090" s="151">
        <v>1</v>
      </c>
      <c r="S1090" s="151">
        <v>0</v>
      </c>
      <c r="T1090" s="87">
        <v>0.9180285590035574</v>
      </c>
      <c r="U1090" s="88">
        <v>0.45878568291664124</v>
      </c>
      <c r="V1090" s="152">
        <v>0.45203958442206388</v>
      </c>
      <c r="W1090" s="153">
        <v>0.37040920480281392</v>
      </c>
      <c r="X1090" s="154">
        <v>0.17750154435634613</v>
      </c>
    </row>
    <row r="1091" spans="1:24" ht="17" thickBot="1" x14ac:dyDescent="0.25">
      <c r="A1091" s="142">
        <v>34</v>
      </c>
      <c r="B1091" s="143">
        <v>44675</v>
      </c>
      <c r="C1091" s="144">
        <v>44675.375</v>
      </c>
      <c r="D1091" s="145">
        <v>44675.583333333336</v>
      </c>
      <c r="E1091" s="145">
        <v>44675.625</v>
      </c>
      <c r="F1091" s="145">
        <v>44675.666666666664</v>
      </c>
      <c r="G1091" s="146">
        <v>44675.666666666664</v>
      </c>
      <c r="H1091" s="147" t="s">
        <v>897</v>
      </c>
      <c r="I1091" s="148" t="s">
        <v>26</v>
      </c>
      <c r="J1091" s="149" t="s">
        <v>27</v>
      </c>
      <c r="K1091" s="108">
        <v>1</v>
      </c>
      <c r="L1091" s="108">
        <v>0</v>
      </c>
      <c r="M1091" s="150" t="s">
        <v>44</v>
      </c>
      <c r="N1091" s="82">
        <v>44704.768229166664</v>
      </c>
      <c r="O1091" s="83" t="s">
        <v>450</v>
      </c>
      <c r="P1091" s="84" t="s">
        <v>568</v>
      </c>
      <c r="Q1091" s="85"/>
      <c r="R1091" s="151">
        <v>0</v>
      </c>
      <c r="S1091" s="151">
        <v>1</v>
      </c>
      <c r="T1091" s="87">
        <v>0.41037856681006291</v>
      </c>
      <c r="U1091" s="88">
        <v>1.2304999828338623</v>
      </c>
      <c r="V1091" s="152">
        <v>0.12342976325851741</v>
      </c>
      <c r="W1091" s="153">
        <v>0.30474863638319366</v>
      </c>
      <c r="X1091" s="154">
        <v>0.57152974605560303</v>
      </c>
    </row>
    <row r="1092" spans="1:24" ht="17" thickBot="1" x14ac:dyDescent="0.25">
      <c r="A1092" s="142">
        <v>34</v>
      </c>
      <c r="B1092" s="143">
        <v>44675</v>
      </c>
      <c r="C1092" s="144">
        <v>44675.375</v>
      </c>
      <c r="D1092" s="145">
        <v>44675.583333333336</v>
      </c>
      <c r="E1092" s="145">
        <v>44675.625</v>
      </c>
      <c r="F1092" s="145">
        <v>44675.666666666664</v>
      </c>
      <c r="G1092" s="146">
        <v>44675.666666666664</v>
      </c>
      <c r="H1092" s="147" t="s">
        <v>898</v>
      </c>
      <c r="I1092" s="148" t="s">
        <v>70</v>
      </c>
      <c r="J1092" s="149" t="s">
        <v>52</v>
      </c>
      <c r="K1092" s="108">
        <v>1</v>
      </c>
      <c r="L1092" s="108">
        <v>0</v>
      </c>
      <c r="M1092" s="150" t="s">
        <v>19</v>
      </c>
      <c r="N1092" s="82">
        <v>44704.768229166664</v>
      </c>
      <c r="O1092" s="83" t="s">
        <v>450</v>
      </c>
      <c r="P1092" s="84" t="s">
        <v>568</v>
      </c>
      <c r="Q1092" s="85"/>
      <c r="R1092" s="151">
        <v>1</v>
      </c>
      <c r="S1092" s="151">
        <v>1</v>
      </c>
      <c r="T1092" s="87">
        <v>1.2008857727050781</v>
      </c>
      <c r="U1092" s="88">
        <v>0.93050003051757812</v>
      </c>
      <c r="V1092" s="152">
        <v>0.42184607645753897</v>
      </c>
      <c r="W1092" s="153">
        <v>0.29326072524217711</v>
      </c>
      <c r="X1092" s="154">
        <v>0.28458759188652039</v>
      </c>
    </row>
    <row r="1093" spans="1:24" ht="17" thickBot="1" x14ac:dyDescent="0.25">
      <c r="A1093" s="142">
        <v>34</v>
      </c>
      <c r="B1093" s="143">
        <v>44675</v>
      </c>
      <c r="C1093" s="144">
        <v>44675.479166666664</v>
      </c>
      <c r="D1093" s="145">
        <v>44675.6875</v>
      </c>
      <c r="E1093" s="145">
        <v>44675.729166666664</v>
      </c>
      <c r="F1093" s="145">
        <v>44675.770833333336</v>
      </c>
      <c r="G1093" s="146">
        <v>44675.770833333336</v>
      </c>
      <c r="H1093" s="147" t="s">
        <v>899</v>
      </c>
      <c r="I1093" s="148" t="s">
        <v>14</v>
      </c>
      <c r="J1093" s="149" t="s">
        <v>15</v>
      </c>
      <c r="K1093" s="108">
        <v>2</v>
      </c>
      <c r="L1093" s="108">
        <v>0</v>
      </c>
      <c r="M1093" s="150" t="s">
        <v>32</v>
      </c>
      <c r="N1093" s="82">
        <v>44704.768229166664</v>
      </c>
      <c r="O1093" s="83" t="s">
        <v>450</v>
      </c>
      <c r="P1093" s="84" t="s">
        <v>568</v>
      </c>
      <c r="Q1093" s="85"/>
      <c r="R1093" s="151">
        <v>2</v>
      </c>
      <c r="S1093" s="151">
        <v>0</v>
      </c>
      <c r="T1093" s="87">
        <v>2.0196785245622908</v>
      </c>
      <c r="U1093" s="88">
        <v>0.34885713458061218</v>
      </c>
      <c r="V1093" s="152">
        <v>0.76946141344171304</v>
      </c>
      <c r="W1093" s="153">
        <v>0.17214831467506442</v>
      </c>
      <c r="X1093" s="154">
        <v>5.361495167016983E-2</v>
      </c>
    </row>
    <row r="1094" spans="1:24" ht="17" thickBot="1" x14ac:dyDescent="0.25">
      <c r="A1094" s="142">
        <v>34</v>
      </c>
      <c r="B1094" s="143">
        <v>44676</v>
      </c>
      <c r="C1094" s="144">
        <v>44676.625</v>
      </c>
      <c r="D1094" s="145">
        <v>44676.833333333336</v>
      </c>
      <c r="E1094" s="145">
        <v>44676.875</v>
      </c>
      <c r="F1094" s="145">
        <v>44676.916666666664</v>
      </c>
      <c r="G1094" s="146">
        <v>44676.916666666664</v>
      </c>
      <c r="H1094" s="147" t="s">
        <v>900</v>
      </c>
      <c r="I1094" s="148" t="s">
        <v>30</v>
      </c>
      <c r="J1094" s="149" t="s">
        <v>31</v>
      </c>
      <c r="K1094" s="108">
        <v>0</v>
      </c>
      <c r="L1094" s="108">
        <v>0</v>
      </c>
      <c r="M1094" s="150" t="s">
        <v>452</v>
      </c>
      <c r="N1094" s="82">
        <v>44704.768229166664</v>
      </c>
      <c r="O1094" s="83" t="s">
        <v>450</v>
      </c>
      <c r="P1094" s="84" t="s">
        <v>568</v>
      </c>
      <c r="Q1094" s="85"/>
      <c r="R1094" s="151">
        <v>1</v>
      </c>
      <c r="S1094" s="151">
        <v>1</v>
      </c>
      <c r="T1094" s="87">
        <v>1.2889644077845983</v>
      </c>
      <c r="U1094" s="88">
        <v>1.190500020980835</v>
      </c>
      <c r="V1094" s="152">
        <v>0.38767853434521843</v>
      </c>
      <c r="W1094" s="153">
        <v>0.27095454253903406</v>
      </c>
      <c r="X1094" s="154">
        <v>0.34074380993843079</v>
      </c>
    </row>
    <row r="1095" spans="1:24" ht="17" thickBot="1" x14ac:dyDescent="0.25">
      <c r="A1095" s="130">
        <v>37</v>
      </c>
      <c r="B1095" s="131">
        <v>44679</v>
      </c>
      <c r="C1095" s="132">
        <v>44679.614583333336</v>
      </c>
      <c r="D1095" s="133">
        <v>44679.822916666664</v>
      </c>
      <c r="E1095" s="133">
        <v>44679.864583333336</v>
      </c>
      <c r="F1095" s="133">
        <v>44679.90625</v>
      </c>
      <c r="G1095" s="134">
        <v>44679.90625</v>
      </c>
      <c r="H1095" s="135" t="s">
        <v>901</v>
      </c>
      <c r="I1095" s="136" t="s">
        <v>50</v>
      </c>
      <c r="J1095" s="137" t="s">
        <v>51</v>
      </c>
      <c r="K1095" s="108">
        <v>1</v>
      </c>
      <c r="L1095" s="108">
        <v>1</v>
      </c>
      <c r="M1095" s="138" t="s">
        <v>52</v>
      </c>
      <c r="N1095" s="68">
        <v>44704.768229166664</v>
      </c>
      <c r="O1095" s="69" t="s">
        <v>450</v>
      </c>
      <c r="P1095" s="70" t="s">
        <v>568</v>
      </c>
      <c r="Q1095" s="71"/>
      <c r="R1095" s="124">
        <v>1</v>
      </c>
      <c r="S1095" s="124">
        <v>1</v>
      </c>
      <c r="T1095" s="73">
        <v>0.88825004441397537</v>
      </c>
      <c r="U1095" s="74">
        <v>1.0517141819000244</v>
      </c>
      <c r="V1095" s="139">
        <v>0.30028817175278522</v>
      </c>
      <c r="W1095" s="140">
        <v>0.31276556703687353</v>
      </c>
      <c r="X1095" s="141">
        <v>0.38679295778274536</v>
      </c>
    </row>
    <row r="1096" spans="1:24" ht="17" thickBot="1" x14ac:dyDescent="0.25">
      <c r="A1096" s="130">
        <v>35</v>
      </c>
      <c r="B1096" s="131">
        <v>44681</v>
      </c>
      <c r="C1096" s="132">
        <v>44681.3125</v>
      </c>
      <c r="D1096" s="133">
        <v>44681.520833333336</v>
      </c>
      <c r="E1096" s="133">
        <v>44681.5625</v>
      </c>
      <c r="F1096" s="133">
        <v>44681.604166666664</v>
      </c>
      <c r="G1096" s="134">
        <v>44681.604166666664</v>
      </c>
      <c r="H1096" s="135" t="s">
        <v>902</v>
      </c>
      <c r="I1096" s="136" t="s">
        <v>46</v>
      </c>
      <c r="J1096" s="137" t="s">
        <v>47</v>
      </c>
      <c r="K1096" s="108">
        <v>0</v>
      </c>
      <c r="L1096" s="108">
        <v>1</v>
      </c>
      <c r="M1096" s="138" t="s">
        <v>15</v>
      </c>
      <c r="N1096" s="68">
        <v>44704.768229166664</v>
      </c>
      <c r="O1096" s="69" t="s">
        <v>450</v>
      </c>
      <c r="P1096" s="70" t="s">
        <v>568</v>
      </c>
      <c r="Q1096" s="71"/>
      <c r="R1096" s="124">
        <v>0</v>
      </c>
      <c r="S1096" s="124">
        <v>2</v>
      </c>
      <c r="T1096" s="73">
        <v>0.71554994583129883</v>
      </c>
      <c r="U1096" s="74">
        <v>2.0832858085632324</v>
      </c>
      <c r="V1096" s="139">
        <v>0.11645126318868233</v>
      </c>
      <c r="W1096" s="140">
        <v>0.19161408162864418</v>
      </c>
      <c r="X1096" s="141">
        <v>0.68630224466323853</v>
      </c>
    </row>
    <row r="1097" spans="1:24" ht="17" thickBot="1" x14ac:dyDescent="0.25">
      <c r="A1097" s="142">
        <v>35</v>
      </c>
      <c r="B1097" s="143">
        <v>44681</v>
      </c>
      <c r="C1097" s="144">
        <v>44681.416666666664</v>
      </c>
      <c r="D1097" s="145">
        <v>44681.625</v>
      </c>
      <c r="E1097" s="145">
        <v>44681.666666666664</v>
      </c>
      <c r="F1097" s="145">
        <v>44681.708333333336</v>
      </c>
      <c r="G1097" s="146">
        <v>44681.708333333336</v>
      </c>
      <c r="H1097" s="147" t="s">
        <v>903</v>
      </c>
      <c r="I1097" s="148" t="s">
        <v>56</v>
      </c>
      <c r="J1097" s="149" t="s">
        <v>40</v>
      </c>
      <c r="K1097" s="108">
        <v>2</v>
      </c>
      <c r="L1097" s="108">
        <v>0</v>
      </c>
      <c r="M1097" s="150" t="s">
        <v>16</v>
      </c>
      <c r="N1097" s="82">
        <v>44704.768229166664</v>
      </c>
      <c r="O1097" s="83" t="s">
        <v>450</v>
      </c>
      <c r="P1097" s="84" t="s">
        <v>568</v>
      </c>
      <c r="Q1097" s="85"/>
      <c r="R1097" s="151">
        <v>2</v>
      </c>
      <c r="S1097" s="151">
        <v>1</v>
      </c>
      <c r="T1097" s="87">
        <v>2.0245499610900879</v>
      </c>
      <c r="U1097" s="88">
        <v>0.87050008773803711</v>
      </c>
      <c r="V1097" s="152">
        <v>0.63725219450361548</v>
      </c>
      <c r="W1097" s="153">
        <v>0.2050880902818015</v>
      </c>
      <c r="X1097" s="154">
        <v>0.15278816223144531</v>
      </c>
    </row>
    <row r="1098" spans="1:24" ht="17" thickBot="1" x14ac:dyDescent="0.25">
      <c r="A1098" s="142">
        <v>35</v>
      </c>
      <c r="B1098" s="143">
        <v>44681</v>
      </c>
      <c r="C1098" s="144">
        <v>44681.416666666664</v>
      </c>
      <c r="D1098" s="145">
        <v>44681.625</v>
      </c>
      <c r="E1098" s="145">
        <v>44681.666666666664</v>
      </c>
      <c r="F1098" s="145">
        <v>44681.708333333336</v>
      </c>
      <c r="G1098" s="146">
        <v>44681.708333333336</v>
      </c>
      <c r="H1098" s="147" t="s">
        <v>904</v>
      </c>
      <c r="I1098" s="148" t="s">
        <v>64</v>
      </c>
      <c r="J1098" s="149" t="s">
        <v>28</v>
      </c>
      <c r="K1098" s="108">
        <v>1</v>
      </c>
      <c r="L1098" s="108">
        <v>2</v>
      </c>
      <c r="M1098" s="150" t="s">
        <v>31</v>
      </c>
      <c r="N1098" s="82">
        <v>44704.768229166664</v>
      </c>
      <c r="O1098" s="83" t="s">
        <v>450</v>
      </c>
      <c r="P1098" s="84" t="s">
        <v>568</v>
      </c>
      <c r="Q1098" s="85"/>
      <c r="R1098" s="151">
        <v>1</v>
      </c>
      <c r="S1098" s="151">
        <v>1</v>
      </c>
      <c r="T1098" s="87">
        <v>1.103614364351545</v>
      </c>
      <c r="U1098" s="88">
        <v>1.0789285898208618</v>
      </c>
      <c r="V1098" s="152">
        <v>0.35974220866408829</v>
      </c>
      <c r="W1098" s="153">
        <v>0.29268030367892484</v>
      </c>
      <c r="X1098" s="154">
        <v>0.34729337692260742</v>
      </c>
    </row>
    <row r="1099" spans="1:24" ht="17" thickBot="1" x14ac:dyDescent="0.25">
      <c r="A1099" s="142">
        <v>35</v>
      </c>
      <c r="B1099" s="143">
        <v>44681</v>
      </c>
      <c r="C1099" s="144">
        <v>44681.416666666664</v>
      </c>
      <c r="D1099" s="145">
        <v>44681.625</v>
      </c>
      <c r="E1099" s="145">
        <v>44681.666666666664</v>
      </c>
      <c r="F1099" s="145">
        <v>44681.708333333336</v>
      </c>
      <c r="G1099" s="146">
        <v>44681.708333333336</v>
      </c>
      <c r="H1099" s="147" t="s">
        <v>905</v>
      </c>
      <c r="I1099" s="148" t="s">
        <v>575</v>
      </c>
      <c r="J1099" s="149" t="s">
        <v>35</v>
      </c>
      <c r="K1099" s="108">
        <v>1</v>
      </c>
      <c r="L1099" s="108">
        <v>2</v>
      </c>
      <c r="M1099" s="150" t="s">
        <v>27</v>
      </c>
      <c r="N1099" s="82">
        <v>44704.768229166664</v>
      </c>
      <c r="O1099" s="83" t="s">
        <v>450</v>
      </c>
      <c r="P1099" s="84" t="s">
        <v>568</v>
      </c>
      <c r="Q1099" s="85"/>
      <c r="R1099" s="151">
        <v>1</v>
      </c>
      <c r="S1099" s="151">
        <v>1</v>
      </c>
      <c r="T1099" s="87">
        <v>1.2545499801635742</v>
      </c>
      <c r="U1099" s="88">
        <v>1.1147142648696899</v>
      </c>
      <c r="V1099" s="152">
        <v>0.39480931136079866</v>
      </c>
      <c r="W1099" s="153">
        <v>0.27787845263579947</v>
      </c>
      <c r="X1099" s="154">
        <v>0.32682392001152039</v>
      </c>
    </row>
    <row r="1100" spans="1:24" ht="17" thickBot="1" x14ac:dyDescent="0.25">
      <c r="A1100" s="142">
        <v>35</v>
      </c>
      <c r="B1100" s="143">
        <v>44681</v>
      </c>
      <c r="C1100" s="144">
        <v>44681.416666666664</v>
      </c>
      <c r="D1100" s="145">
        <v>44681.625</v>
      </c>
      <c r="E1100" s="145">
        <v>44681.666666666664</v>
      </c>
      <c r="F1100" s="145">
        <v>44681.708333333336</v>
      </c>
      <c r="G1100" s="146">
        <v>44681.708333333336</v>
      </c>
      <c r="H1100" s="147" t="s">
        <v>906</v>
      </c>
      <c r="I1100" s="148" t="s">
        <v>72</v>
      </c>
      <c r="J1100" s="149" t="s">
        <v>44</v>
      </c>
      <c r="K1100" s="108">
        <v>0</v>
      </c>
      <c r="L1100" s="108">
        <v>3</v>
      </c>
      <c r="M1100" s="150" t="s">
        <v>36</v>
      </c>
      <c r="N1100" s="82">
        <v>44704.768229166664</v>
      </c>
      <c r="O1100" s="83" t="s">
        <v>450</v>
      </c>
      <c r="P1100" s="84" t="s">
        <v>568</v>
      </c>
      <c r="Q1100" s="85"/>
      <c r="R1100" s="151">
        <v>1</v>
      </c>
      <c r="S1100" s="151">
        <v>1</v>
      </c>
      <c r="T1100" s="87">
        <v>0.8396143913269043</v>
      </c>
      <c r="U1100" s="88">
        <v>0.96042853593826294</v>
      </c>
      <c r="V1100" s="152">
        <v>0.30298608268232641</v>
      </c>
      <c r="W1100" s="153">
        <v>0.327985151739076</v>
      </c>
      <c r="X1100" s="154">
        <v>0.36893570423126221</v>
      </c>
    </row>
    <row r="1101" spans="1:24" ht="17" thickBot="1" x14ac:dyDescent="0.25">
      <c r="A1101" s="142">
        <v>35</v>
      </c>
      <c r="B1101" s="143">
        <v>44681</v>
      </c>
      <c r="C1101" s="144">
        <v>44681.520833333336</v>
      </c>
      <c r="D1101" s="145">
        <v>44681.729166666664</v>
      </c>
      <c r="E1101" s="145">
        <v>44681.770833333336</v>
      </c>
      <c r="F1101" s="145">
        <v>44681.8125</v>
      </c>
      <c r="G1101" s="146">
        <v>44681.8125</v>
      </c>
      <c r="H1101" s="147" t="s">
        <v>907</v>
      </c>
      <c r="I1101" s="148" t="s">
        <v>458</v>
      </c>
      <c r="J1101" s="149" t="s">
        <v>452</v>
      </c>
      <c r="K1101" s="108">
        <v>0</v>
      </c>
      <c r="L1101" s="108">
        <v>4</v>
      </c>
      <c r="M1101" s="150" t="s">
        <v>20</v>
      </c>
      <c r="N1101" s="82">
        <v>44704.768229166664</v>
      </c>
      <c r="O1101" s="83" t="s">
        <v>450</v>
      </c>
      <c r="P1101" s="84" t="s">
        <v>568</v>
      </c>
      <c r="Q1101" s="85"/>
      <c r="R1101" s="151">
        <v>0</v>
      </c>
      <c r="S1101" s="151">
        <v>3</v>
      </c>
      <c r="T1101" s="87">
        <v>0.57396428925650467</v>
      </c>
      <c r="U1101" s="88">
        <v>2.5104999542236328</v>
      </c>
      <c r="V1101" s="152">
        <v>6.4535222318340413E-2</v>
      </c>
      <c r="W1101" s="153">
        <v>0.13959946223015421</v>
      </c>
      <c r="X1101" s="154">
        <v>0.78138113021850586</v>
      </c>
    </row>
    <row r="1102" spans="1:24" ht="17" thickBot="1" x14ac:dyDescent="0.25">
      <c r="A1102" s="142">
        <v>35</v>
      </c>
      <c r="B1102" s="143">
        <v>44682</v>
      </c>
      <c r="C1102" s="144">
        <v>44682.375</v>
      </c>
      <c r="D1102" s="145">
        <v>44682.583333333336</v>
      </c>
      <c r="E1102" s="145">
        <v>44682.625</v>
      </c>
      <c r="F1102" s="145">
        <v>44682.666666666664</v>
      </c>
      <c r="G1102" s="146">
        <v>44682.666666666664</v>
      </c>
      <c r="H1102" s="147" t="s">
        <v>908</v>
      </c>
      <c r="I1102" s="148" t="s">
        <v>60</v>
      </c>
      <c r="J1102" s="149" t="s">
        <v>32</v>
      </c>
      <c r="K1102" s="108">
        <v>1</v>
      </c>
      <c r="L1102" s="108">
        <v>0</v>
      </c>
      <c r="M1102" s="150" t="s">
        <v>52</v>
      </c>
      <c r="N1102" s="82">
        <v>44704.768229166664</v>
      </c>
      <c r="O1102" s="83" t="s">
        <v>450</v>
      </c>
      <c r="P1102" s="84" t="s">
        <v>568</v>
      </c>
      <c r="Q1102" s="85"/>
      <c r="R1102" s="151">
        <v>1</v>
      </c>
      <c r="S1102" s="151">
        <v>1</v>
      </c>
      <c r="T1102" s="87">
        <v>0.74855005741119385</v>
      </c>
      <c r="U1102" s="88">
        <v>0.90449994802474976</v>
      </c>
      <c r="V1102" s="152">
        <v>0.28359078521685666</v>
      </c>
      <c r="W1102" s="153">
        <v>0.34476415868263671</v>
      </c>
      <c r="X1102" s="154">
        <v>0.37158676981925964</v>
      </c>
    </row>
    <row r="1103" spans="1:24" ht="17" thickBot="1" x14ac:dyDescent="0.25">
      <c r="A1103" s="142">
        <v>35</v>
      </c>
      <c r="B1103" s="143">
        <v>44682</v>
      </c>
      <c r="C1103" s="144">
        <v>44682.375</v>
      </c>
      <c r="D1103" s="145">
        <v>44682.583333333336</v>
      </c>
      <c r="E1103" s="145">
        <v>44682.625</v>
      </c>
      <c r="F1103" s="145">
        <v>44682.666666666664</v>
      </c>
      <c r="G1103" s="146">
        <v>44682.666666666664</v>
      </c>
      <c r="H1103" s="147" t="s">
        <v>909</v>
      </c>
      <c r="I1103" s="148" t="s">
        <v>38</v>
      </c>
      <c r="J1103" s="149" t="s">
        <v>39</v>
      </c>
      <c r="K1103" s="108">
        <v>3</v>
      </c>
      <c r="L1103" s="108">
        <v>1</v>
      </c>
      <c r="M1103" s="150" t="s">
        <v>43</v>
      </c>
      <c r="N1103" s="82">
        <v>44704.768229166664</v>
      </c>
      <c r="O1103" s="83" t="s">
        <v>450</v>
      </c>
      <c r="P1103" s="84" t="s">
        <v>568</v>
      </c>
      <c r="Q1103" s="85"/>
      <c r="R1103" s="151">
        <v>2</v>
      </c>
      <c r="S1103" s="151">
        <v>1</v>
      </c>
      <c r="T1103" s="87">
        <v>2.0465497970581055</v>
      </c>
      <c r="U1103" s="88">
        <v>1.3004999160766602</v>
      </c>
      <c r="V1103" s="152">
        <v>0.54143185627126822</v>
      </c>
      <c r="W1103" s="153">
        <v>0.21300283229137368</v>
      </c>
      <c r="X1103" s="154">
        <v>0.24004250764846802</v>
      </c>
    </row>
    <row r="1104" spans="1:24" ht="17" thickBot="1" x14ac:dyDescent="0.25">
      <c r="A1104" s="142">
        <v>35</v>
      </c>
      <c r="B1104" s="143">
        <v>44682</v>
      </c>
      <c r="C1104" s="144">
        <v>44682.479166666664</v>
      </c>
      <c r="D1104" s="145">
        <v>44682.6875</v>
      </c>
      <c r="E1104" s="145">
        <v>44682.729166666664</v>
      </c>
      <c r="F1104" s="145">
        <v>44682.770833333336</v>
      </c>
      <c r="G1104" s="146">
        <v>44682.770833333336</v>
      </c>
      <c r="H1104" s="147" t="s">
        <v>910</v>
      </c>
      <c r="I1104" s="148" t="s">
        <v>18</v>
      </c>
      <c r="J1104" s="149" t="s">
        <v>19</v>
      </c>
      <c r="K1104" s="108">
        <v>1</v>
      </c>
      <c r="L1104" s="108">
        <v>2</v>
      </c>
      <c r="M1104" s="150" t="s">
        <v>48</v>
      </c>
      <c r="N1104" s="82">
        <v>44704.768229166664</v>
      </c>
      <c r="O1104" s="83" t="s">
        <v>450</v>
      </c>
      <c r="P1104" s="84" t="s">
        <v>568</v>
      </c>
      <c r="Q1104" s="85"/>
      <c r="R1104" s="151">
        <v>1</v>
      </c>
      <c r="S1104" s="151">
        <v>2</v>
      </c>
      <c r="T1104" s="87">
        <v>1.1885499954223633</v>
      </c>
      <c r="U1104" s="88">
        <v>1.5205001831054688</v>
      </c>
      <c r="V1104" s="152">
        <v>0.29693818702252456</v>
      </c>
      <c r="W1104" s="153">
        <v>0.25358281792314236</v>
      </c>
      <c r="X1104" s="154">
        <v>0.44824150204658508</v>
      </c>
    </row>
    <row r="1105" spans="1:24" ht="17" thickBot="1" x14ac:dyDescent="0.25">
      <c r="A1105" s="142">
        <v>35</v>
      </c>
      <c r="B1105" s="143">
        <v>44683</v>
      </c>
      <c r="C1105" s="144">
        <v>44683.625</v>
      </c>
      <c r="D1105" s="145">
        <v>44683.833333333336</v>
      </c>
      <c r="E1105" s="145">
        <v>44683.875</v>
      </c>
      <c r="F1105" s="145">
        <v>44683.916666666664</v>
      </c>
      <c r="G1105" s="146">
        <v>44683.916666666664</v>
      </c>
      <c r="H1105" s="147" t="s">
        <v>911</v>
      </c>
      <c r="I1105" s="148" t="s">
        <v>50</v>
      </c>
      <c r="J1105" s="149" t="s">
        <v>51</v>
      </c>
      <c r="K1105" s="108">
        <v>3</v>
      </c>
      <c r="L1105" s="108">
        <v>0</v>
      </c>
      <c r="M1105" s="150" t="s">
        <v>567</v>
      </c>
      <c r="N1105" s="82">
        <v>44704.768229166664</v>
      </c>
      <c r="O1105" s="83" t="s">
        <v>450</v>
      </c>
      <c r="P1105" s="84" t="s">
        <v>568</v>
      </c>
      <c r="Q1105" s="85"/>
      <c r="R1105" s="151">
        <v>1</v>
      </c>
      <c r="S1105" s="151">
        <v>1</v>
      </c>
      <c r="T1105" s="87">
        <v>0.99345724923270085</v>
      </c>
      <c r="U1105" s="88">
        <v>1.2904999256134033</v>
      </c>
      <c r="V1105" s="152">
        <v>0.28621222565529253</v>
      </c>
      <c r="W1105" s="153">
        <v>0.28082767671278924</v>
      </c>
      <c r="X1105" s="154">
        <v>0.432493656873703</v>
      </c>
    </row>
    <row r="1106" spans="1:24" ht="17" thickBot="1" x14ac:dyDescent="0.25">
      <c r="A1106" s="130">
        <v>36</v>
      </c>
      <c r="B1106" s="131">
        <v>44688</v>
      </c>
      <c r="C1106" s="132">
        <v>44688.416666666664</v>
      </c>
      <c r="D1106" s="133">
        <v>44688.625</v>
      </c>
      <c r="E1106" s="133">
        <v>44688.666666666664</v>
      </c>
      <c r="F1106" s="133">
        <v>44688.708333333336</v>
      </c>
      <c r="G1106" s="134">
        <v>44688.708333333336</v>
      </c>
      <c r="H1106" s="135" t="s">
        <v>912</v>
      </c>
      <c r="I1106" s="136" t="s">
        <v>566</v>
      </c>
      <c r="J1106" s="137" t="s">
        <v>567</v>
      </c>
      <c r="K1106" s="108">
        <v>3</v>
      </c>
      <c r="L1106" s="108">
        <v>0</v>
      </c>
      <c r="M1106" s="138" t="s">
        <v>28</v>
      </c>
      <c r="N1106" s="68">
        <v>44704.768229166664</v>
      </c>
      <c r="O1106" s="69" t="s">
        <v>450</v>
      </c>
      <c r="P1106" s="70" t="s">
        <v>568</v>
      </c>
      <c r="Q1106" s="71"/>
      <c r="R1106" s="124">
        <v>1</v>
      </c>
      <c r="S1106" s="124">
        <v>1</v>
      </c>
      <c r="T1106" s="73">
        <v>1.2261073078427995</v>
      </c>
      <c r="U1106" s="74">
        <v>1.310499906539917</v>
      </c>
      <c r="V1106" s="139">
        <v>0.34600339168604588</v>
      </c>
      <c r="W1106" s="140">
        <v>0.26746355864252408</v>
      </c>
      <c r="X1106" s="141">
        <v>0.38582450151443481</v>
      </c>
    </row>
    <row r="1107" spans="1:24" ht="17" thickBot="1" x14ac:dyDescent="0.25">
      <c r="A1107" s="142">
        <v>36</v>
      </c>
      <c r="B1107" s="143">
        <v>44688</v>
      </c>
      <c r="C1107" s="144">
        <v>44688.416666666664</v>
      </c>
      <c r="D1107" s="145">
        <v>44688.625</v>
      </c>
      <c r="E1107" s="145">
        <v>44688.666666666664</v>
      </c>
      <c r="F1107" s="145">
        <v>44688.708333333336</v>
      </c>
      <c r="G1107" s="146">
        <v>44688.708333333336</v>
      </c>
      <c r="H1107" s="147" t="s">
        <v>913</v>
      </c>
      <c r="I1107" s="148" t="s">
        <v>26</v>
      </c>
      <c r="J1107" s="149" t="s">
        <v>27</v>
      </c>
      <c r="K1107" s="108">
        <v>1</v>
      </c>
      <c r="L1107" s="108">
        <v>3</v>
      </c>
      <c r="M1107" s="150" t="s">
        <v>40</v>
      </c>
      <c r="N1107" s="82">
        <v>44704.768229166664</v>
      </c>
      <c r="O1107" s="83" t="s">
        <v>450</v>
      </c>
      <c r="P1107" s="84" t="s">
        <v>568</v>
      </c>
      <c r="Q1107" s="85"/>
      <c r="R1107" s="151">
        <v>1</v>
      </c>
      <c r="S1107" s="151">
        <v>2</v>
      </c>
      <c r="T1107" s="87">
        <v>1.0015500783920288</v>
      </c>
      <c r="U1107" s="88">
        <v>1.5304999351501465</v>
      </c>
      <c r="V1107" s="152">
        <v>0.24765117063784653</v>
      </c>
      <c r="W1107" s="153">
        <v>0.25681497927497821</v>
      </c>
      <c r="X1107" s="154">
        <v>0.49441120028495789</v>
      </c>
    </row>
    <row r="1108" spans="1:24" ht="17" thickBot="1" x14ac:dyDescent="0.25">
      <c r="A1108" s="142">
        <v>36</v>
      </c>
      <c r="B1108" s="143">
        <v>44688</v>
      </c>
      <c r="C1108" s="144">
        <v>44688.416666666664</v>
      </c>
      <c r="D1108" s="145">
        <v>44688.625</v>
      </c>
      <c r="E1108" s="145">
        <v>44688.666666666664</v>
      </c>
      <c r="F1108" s="145">
        <v>44688.708333333336</v>
      </c>
      <c r="G1108" s="146">
        <v>44688.708333333336</v>
      </c>
      <c r="H1108" s="147" t="s">
        <v>914</v>
      </c>
      <c r="I1108" s="148" t="s">
        <v>70</v>
      </c>
      <c r="J1108" s="149" t="s">
        <v>52</v>
      </c>
      <c r="K1108" s="108">
        <v>2</v>
      </c>
      <c r="L1108" s="108">
        <v>2</v>
      </c>
      <c r="M1108" s="150" t="s">
        <v>44</v>
      </c>
      <c r="N1108" s="82">
        <v>44704.768229166664</v>
      </c>
      <c r="O1108" s="83" t="s">
        <v>450</v>
      </c>
      <c r="P1108" s="84" t="s">
        <v>568</v>
      </c>
      <c r="Q1108" s="85"/>
      <c r="R1108" s="151">
        <v>2</v>
      </c>
      <c r="S1108" s="151">
        <v>0</v>
      </c>
      <c r="T1108" s="87">
        <v>1.6693285192762102</v>
      </c>
      <c r="U1108" s="88">
        <v>0.68050003051757812</v>
      </c>
      <c r="V1108" s="152">
        <v>0.6106038408696407</v>
      </c>
      <c r="W1108" s="153">
        <v>0.2386866275113563</v>
      </c>
      <c r="X1108" s="154">
        <v>0.14900770783424377</v>
      </c>
    </row>
    <row r="1109" spans="1:24" ht="17" thickBot="1" x14ac:dyDescent="0.25">
      <c r="A1109" s="142">
        <v>36</v>
      </c>
      <c r="B1109" s="143">
        <v>44688</v>
      </c>
      <c r="C1109" s="144">
        <v>44688.416666666664</v>
      </c>
      <c r="D1109" s="145">
        <v>44688.625</v>
      </c>
      <c r="E1109" s="145">
        <v>44688.666666666664</v>
      </c>
      <c r="F1109" s="145">
        <v>44688.708333333336</v>
      </c>
      <c r="G1109" s="146">
        <v>44688.708333333336</v>
      </c>
      <c r="H1109" s="147" t="s">
        <v>915</v>
      </c>
      <c r="I1109" s="148" t="s">
        <v>30</v>
      </c>
      <c r="J1109" s="149" t="s">
        <v>31</v>
      </c>
      <c r="K1109" s="108">
        <v>1</v>
      </c>
      <c r="L1109" s="108">
        <v>0</v>
      </c>
      <c r="M1109" s="150" t="s">
        <v>35</v>
      </c>
      <c r="N1109" s="82">
        <v>44704.768229166664</v>
      </c>
      <c r="O1109" s="83" t="s">
        <v>450</v>
      </c>
      <c r="P1109" s="84" t="s">
        <v>568</v>
      </c>
      <c r="Q1109" s="85"/>
      <c r="R1109" s="151">
        <v>2</v>
      </c>
      <c r="S1109" s="151">
        <v>1</v>
      </c>
      <c r="T1109" s="87">
        <v>1.7605499029159546</v>
      </c>
      <c r="U1109" s="88">
        <v>0.90050005912780762</v>
      </c>
      <c r="V1109" s="152">
        <v>0.57455684475704671</v>
      </c>
      <c r="W1109" s="153">
        <v>0.23310999649446373</v>
      </c>
      <c r="X1109" s="154">
        <v>0.19001442193984985</v>
      </c>
    </row>
    <row r="1110" spans="1:24" ht="17" thickBot="1" x14ac:dyDescent="0.25">
      <c r="A1110" s="142">
        <v>36</v>
      </c>
      <c r="B1110" s="143">
        <v>44688</v>
      </c>
      <c r="C1110" s="144">
        <v>44688.520833333336</v>
      </c>
      <c r="D1110" s="145">
        <v>44688.729166666664</v>
      </c>
      <c r="E1110" s="145">
        <v>44688.770833333336</v>
      </c>
      <c r="F1110" s="145">
        <v>44688.8125</v>
      </c>
      <c r="G1110" s="146">
        <v>44688.8125</v>
      </c>
      <c r="H1110" s="147" t="s">
        <v>916</v>
      </c>
      <c r="I1110" s="148" t="s">
        <v>585</v>
      </c>
      <c r="J1110" s="149" t="s">
        <v>36</v>
      </c>
      <c r="K1110" s="108">
        <v>4</v>
      </c>
      <c r="L1110" s="108">
        <v>0</v>
      </c>
      <c r="M1110" s="150" t="s">
        <v>51</v>
      </c>
      <c r="N1110" s="82">
        <v>44704.768229166664</v>
      </c>
      <c r="O1110" s="83" t="s">
        <v>450</v>
      </c>
      <c r="P1110" s="84" t="s">
        <v>568</v>
      </c>
      <c r="Q1110" s="85"/>
      <c r="R1110" s="151">
        <v>1</v>
      </c>
      <c r="S1110" s="151">
        <v>1</v>
      </c>
      <c r="T1110" s="87">
        <v>1.3095500469207764</v>
      </c>
      <c r="U1110" s="88">
        <v>0.95750010013580322</v>
      </c>
      <c r="V1110" s="152">
        <v>0.4463693642869761</v>
      </c>
      <c r="W1110" s="153">
        <v>0.28041284270305039</v>
      </c>
      <c r="X1110" s="154">
        <v>0.27273273468017578</v>
      </c>
    </row>
    <row r="1111" spans="1:24" ht="17" thickBot="1" x14ac:dyDescent="0.25">
      <c r="A1111" s="142">
        <v>36</v>
      </c>
      <c r="B1111" s="143">
        <v>44688</v>
      </c>
      <c r="C1111" s="144">
        <v>44688.614583333336</v>
      </c>
      <c r="D1111" s="145">
        <v>44688.822916666664</v>
      </c>
      <c r="E1111" s="145">
        <v>44688.864583333336</v>
      </c>
      <c r="F1111" s="145">
        <v>44688.90625</v>
      </c>
      <c r="G1111" s="146">
        <v>44688.90625</v>
      </c>
      <c r="H1111" s="147" t="s">
        <v>917</v>
      </c>
      <c r="I1111" s="148" t="s">
        <v>14</v>
      </c>
      <c r="J1111" s="149" t="s">
        <v>15</v>
      </c>
      <c r="K1111" s="108">
        <v>1</v>
      </c>
      <c r="L1111" s="108">
        <v>1</v>
      </c>
      <c r="M1111" s="150" t="s">
        <v>39</v>
      </c>
      <c r="N1111" s="82">
        <v>44704.768229166664</v>
      </c>
      <c r="O1111" s="83" t="s">
        <v>450</v>
      </c>
      <c r="P1111" s="84" t="s">
        <v>568</v>
      </c>
      <c r="Q1111" s="85"/>
      <c r="R1111" s="151">
        <v>3</v>
      </c>
      <c r="S1111" s="151">
        <v>1</v>
      </c>
      <c r="T1111" s="87">
        <v>2.4975500106811523</v>
      </c>
      <c r="U1111" s="88">
        <v>1.0804284811019897</v>
      </c>
      <c r="V1111" s="152">
        <v>0.66839423104956197</v>
      </c>
      <c r="W1111" s="153">
        <v>0.17226622884425014</v>
      </c>
      <c r="X1111" s="154">
        <v>0.14508873224258423</v>
      </c>
    </row>
    <row r="1112" spans="1:24" ht="17" thickBot="1" x14ac:dyDescent="0.25">
      <c r="A1112" s="142">
        <v>36</v>
      </c>
      <c r="B1112" s="143">
        <v>44689</v>
      </c>
      <c r="C1112" s="144">
        <v>44689.375</v>
      </c>
      <c r="D1112" s="145">
        <v>44689.583333333336</v>
      </c>
      <c r="E1112" s="145">
        <v>44689.625</v>
      </c>
      <c r="F1112" s="145">
        <v>44689.666666666664</v>
      </c>
      <c r="G1112" s="146">
        <v>44689.666666666664</v>
      </c>
      <c r="H1112" s="147" t="s">
        <v>918</v>
      </c>
      <c r="I1112" s="148" t="s">
        <v>54</v>
      </c>
      <c r="J1112" s="149" t="s">
        <v>48</v>
      </c>
      <c r="K1112" s="108">
        <v>2</v>
      </c>
      <c r="L1112" s="108">
        <v>1</v>
      </c>
      <c r="M1112" s="150" t="s">
        <v>452</v>
      </c>
      <c r="N1112" s="82">
        <v>44704.768229166664</v>
      </c>
      <c r="O1112" s="83" t="s">
        <v>450</v>
      </c>
      <c r="P1112" s="84" t="s">
        <v>568</v>
      </c>
      <c r="Q1112" s="85"/>
      <c r="R1112" s="151">
        <v>2</v>
      </c>
      <c r="S1112" s="151">
        <v>1</v>
      </c>
      <c r="T1112" s="87">
        <v>2.0355501174926758</v>
      </c>
      <c r="U1112" s="88">
        <v>1.0304999351501465</v>
      </c>
      <c r="V1112" s="152">
        <v>0.60097555145552606</v>
      </c>
      <c r="W1112" s="153">
        <v>0.20928526383900406</v>
      </c>
      <c r="X1112" s="154">
        <v>0.18466272950172424</v>
      </c>
    </row>
    <row r="1113" spans="1:24" ht="17" thickBot="1" x14ac:dyDescent="0.25">
      <c r="A1113" s="142">
        <v>36</v>
      </c>
      <c r="B1113" s="143">
        <v>44689</v>
      </c>
      <c r="C1113" s="144">
        <v>44689.375</v>
      </c>
      <c r="D1113" s="145">
        <v>44689.583333333336</v>
      </c>
      <c r="E1113" s="145">
        <v>44689.625</v>
      </c>
      <c r="F1113" s="145">
        <v>44689.666666666664</v>
      </c>
      <c r="G1113" s="146">
        <v>44689.666666666664</v>
      </c>
      <c r="H1113" s="147" t="s">
        <v>919</v>
      </c>
      <c r="I1113" s="148" t="s">
        <v>42</v>
      </c>
      <c r="J1113" s="149" t="s">
        <v>43</v>
      </c>
      <c r="K1113" s="108">
        <v>1</v>
      </c>
      <c r="L1113" s="108">
        <v>2</v>
      </c>
      <c r="M1113" s="150" t="s">
        <v>32</v>
      </c>
      <c r="N1113" s="82">
        <v>44704.768229166664</v>
      </c>
      <c r="O1113" s="83" t="s">
        <v>450</v>
      </c>
      <c r="P1113" s="84" t="s">
        <v>568</v>
      </c>
      <c r="Q1113" s="85"/>
      <c r="R1113" s="151">
        <v>2</v>
      </c>
      <c r="S1113" s="151">
        <v>1</v>
      </c>
      <c r="T1113" s="87">
        <v>1.7605501413345337</v>
      </c>
      <c r="U1113" s="88">
        <v>1.2105000019073486</v>
      </c>
      <c r="V1113" s="152">
        <v>0.50056322506717688</v>
      </c>
      <c r="W1113" s="153">
        <v>0.23444088032254101</v>
      </c>
      <c r="X1113" s="154">
        <v>0.26245671510696411</v>
      </c>
    </row>
    <row r="1114" spans="1:24" ht="17" thickBot="1" x14ac:dyDescent="0.25">
      <c r="A1114" s="142">
        <v>36</v>
      </c>
      <c r="B1114" s="143">
        <v>44689</v>
      </c>
      <c r="C1114" s="144">
        <v>44689.375</v>
      </c>
      <c r="D1114" s="145">
        <v>44689.583333333336</v>
      </c>
      <c r="E1114" s="145">
        <v>44689.625</v>
      </c>
      <c r="F1114" s="145">
        <v>44689.666666666664</v>
      </c>
      <c r="G1114" s="146">
        <v>44689.666666666664</v>
      </c>
      <c r="H1114" s="147" t="s">
        <v>920</v>
      </c>
      <c r="I1114" s="148" t="s">
        <v>62</v>
      </c>
      <c r="J1114" s="149" t="s">
        <v>16</v>
      </c>
      <c r="K1114" s="108">
        <v>0</v>
      </c>
      <c r="L1114" s="108">
        <v>4</v>
      </c>
      <c r="M1114" s="150" t="s">
        <v>19</v>
      </c>
      <c r="N1114" s="82">
        <v>44704.768229166664</v>
      </c>
      <c r="O1114" s="83" t="s">
        <v>450</v>
      </c>
      <c r="P1114" s="84" t="s">
        <v>568</v>
      </c>
      <c r="Q1114" s="85"/>
      <c r="R1114" s="151">
        <v>1</v>
      </c>
      <c r="S1114" s="151">
        <v>2</v>
      </c>
      <c r="T1114" s="87">
        <v>1.0675500631332397</v>
      </c>
      <c r="U1114" s="88">
        <v>1.7905001640319824</v>
      </c>
      <c r="V1114" s="152">
        <v>0.22476214462824076</v>
      </c>
      <c r="W1114" s="153">
        <v>0.2320406452626568</v>
      </c>
      <c r="X1114" s="154">
        <v>0.540577232837677</v>
      </c>
    </row>
    <row r="1115" spans="1:24" ht="17" thickBot="1" x14ac:dyDescent="0.25">
      <c r="A1115" s="142">
        <v>36</v>
      </c>
      <c r="B1115" s="143">
        <v>44689</v>
      </c>
      <c r="C1115" s="144">
        <v>44689.479166666664</v>
      </c>
      <c r="D1115" s="145">
        <v>44689.6875</v>
      </c>
      <c r="E1115" s="145">
        <v>44689.729166666664</v>
      </c>
      <c r="F1115" s="145">
        <v>44689.770833333336</v>
      </c>
      <c r="G1115" s="146">
        <v>44689.770833333336</v>
      </c>
      <c r="H1115" s="147" t="s">
        <v>921</v>
      </c>
      <c r="I1115" s="148" t="s">
        <v>66</v>
      </c>
      <c r="J1115" s="149" t="s">
        <v>20</v>
      </c>
      <c r="K1115" s="108">
        <v>5</v>
      </c>
      <c r="L1115" s="108">
        <v>0</v>
      </c>
      <c r="M1115" s="150" t="s">
        <v>47</v>
      </c>
      <c r="N1115" s="82">
        <v>44704.768229166664</v>
      </c>
      <c r="O1115" s="83" t="s">
        <v>450</v>
      </c>
      <c r="P1115" s="84" t="s">
        <v>568</v>
      </c>
      <c r="Q1115" s="85"/>
      <c r="R1115" s="151">
        <v>3</v>
      </c>
      <c r="S1115" s="151">
        <v>0</v>
      </c>
      <c r="T1115" s="87">
        <v>2.4645500183105469</v>
      </c>
      <c r="U1115" s="88">
        <v>0.5704999566078186</v>
      </c>
      <c r="V1115" s="152">
        <v>0.77690345584082576</v>
      </c>
      <c r="W1115" s="153">
        <v>0.14347862682754081</v>
      </c>
      <c r="X1115" s="154">
        <v>6.6390670835971832E-2</v>
      </c>
    </row>
    <row r="1116" spans="1:24" ht="17" thickBot="1" x14ac:dyDescent="0.25">
      <c r="A1116" s="130">
        <v>33</v>
      </c>
      <c r="B1116" s="131">
        <v>44691</v>
      </c>
      <c r="C1116" s="132">
        <v>44691.625</v>
      </c>
      <c r="D1116" s="133">
        <v>44691.833333333336</v>
      </c>
      <c r="E1116" s="133">
        <v>44691.875</v>
      </c>
      <c r="F1116" s="133">
        <v>44691.916666666664</v>
      </c>
      <c r="G1116" s="134">
        <v>44691.916666666664</v>
      </c>
      <c r="H1116" s="135" t="s">
        <v>922</v>
      </c>
      <c r="I1116" s="136" t="s">
        <v>56</v>
      </c>
      <c r="J1116" s="137" t="s">
        <v>40</v>
      </c>
      <c r="K1116" s="108">
        <v>1</v>
      </c>
      <c r="L1116" s="108">
        <v>2</v>
      </c>
      <c r="M1116" s="138" t="s">
        <v>15</v>
      </c>
      <c r="N1116" s="68">
        <v>44704.768229166664</v>
      </c>
      <c r="O1116" s="69" t="s">
        <v>450</v>
      </c>
      <c r="P1116" s="70" t="s">
        <v>568</v>
      </c>
      <c r="Q1116" s="71"/>
      <c r="R1116" s="124">
        <v>0</v>
      </c>
      <c r="S1116" s="124">
        <v>1</v>
      </c>
      <c r="T1116" s="73">
        <v>0.42923569679260254</v>
      </c>
      <c r="U1116" s="74">
        <v>0.9730713963508606</v>
      </c>
      <c r="V1116" s="139">
        <v>0.15924589013990656</v>
      </c>
      <c r="W1116" s="140">
        <v>0.36003058798043597</v>
      </c>
      <c r="X1116" s="141">
        <v>0.48065286874771118</v>
      </c>
    </row>
    <row r="1117" spans="1:24" ht="17" thickBot="1" x14ac:dyDescent="0.25">
      <c r="A1117" s="142">
        <v>33</v>
      </c>
      <c r="B1117" s="143">
        <v>44692</v>
      </c>
      <c r="C1117" s="144">
        <v>44692.604166666664</v>
      </c>
      <c r="D1117" s="145">
        <v>44692.8125</v>
      </c>
      <c r="E1117" s="145">
        <v>44692.854166666664</v>
      </c>
      <c r="F1117" s="145">
        <v>44692.895833333336</v>
      </c>
      <c r="G1117" s="146">
        <v>44692.895833333336</v>
      </c>
      <c r="H1117" s="147" t="s">
        <v>923</v>
      </c>
      <c r="I1117" s="148" t="s">
        <v>458</v>
      </c>
      <c r="J1117" s="149" t="s">
        <v>452</v>
      </c>
      <c r="K1117" s="108">
        <v>0</v>
      </c>
      <c r="L1117" s="108">
        <v>3</v>
      </c>
      <c r="M1117" s="150" t="s">
        <v>52</v>
      </c>
      <c r="N1117" s="82">
        <v>44704.768229166664</v>
      </c>
      <c r="O1117" s="83" t="s">
        <v>450</v>
      </c>
      <c r="P1117" s="84" t="s">
        <v>568</v>
      </c>
      <c r="Q1117" s="85"/>
      <c r="R1117" s="151">
        <v>0</v>
      </c>
      <c r="S1117" s="151">
        <v>1</v>
      </c>
      <c r="T1117" s="87">
        <v>0.41509284291948589</v>
      </c>
      <c r="U1117" s="88">
        <v>1.2802857160568237</v>
      </c>
      <c r="V1117" s="152">
        <v>0.11987266416580582</v>
      </c>
      <c r="W1117" s="153">
        <v>0.29481383204024064</v>
      </c>
      <c r="X1117" s="154">
        <v>0.58494436740875244</v>
      </c>
    </row>
    <row r="1118" spans="1:24" ht="17" thickBot="1" x14ac:dyDescent="0.25">
      <c r="A1118" s="130">
        <v>21</v>
      </c>
      <c r="B1118" s="131">
        <v>44692</v>
      </c>
      <c r="C1118" s="132">
        <v>44692.614583333336</v>
      </c>
      <c r="D1118" s="133">
        <v>44692.822916666664</v>
      </c>
      <c r="E1118" s="133">
        <v>44692.864583333336</v>
      </c>
      <c r="F1118" s="133">
        <v>44692.90625</v>
      </c>
      <c r="G1118" s="134">
        <v>44692.90625</v>
      </c>
      <c r="H1118" s="135" t="s">
        <v>924</v>
      </c>
      <c r="I1118" s="136" t="s">
        <v>42</v>
      </c>
      <c r="J1118" s="137" t="s">
        <v>43</v>
      </c>
      <c r="K1118" s="108">
        <v>3</v>
      </c>
      <c r="L1118" s="108">
        <v>0</v>
      </c>
      <c r="M1118" s="138" t="s">
        <v>16</v>
      </c>
      <c r="N1118" s="68">
        <v>44704.768229166664</v>
      </c>
      <c r="O1118" s="69" t="s">
        <v>450</v>
      </c>
      <c r="P1118" s="70" t="s">
        <v>568</v>
      </c>
      <c r="Q1118" s="71"/>
      <c r="R1118" s="124">
        <v>1</v>
      </c>
      <c r="S1118" s="124">
        <v>0</v>
      </c>
      <c r="T1118" s="73">
        <v>0.86766426903860905</v>
      </c>
      <c r="U1118" s="74">
        <v>0.46307143568992615</v>
      </c>
      <c r="V1118" s="139">
        <v>0.43191109968297281</v>
      </c>
      <c r="W1118" s="140">
        <v>0.38162355593143171</v>
      </c>
      <c r="X1118" s="141">
        <v>0.1864301860332489</v>
      </c>
    </row>
    <row r="1119" spans="1:24" ht="17" thickBot="1" x14ac:dyDescent="0.25">
      <c r="A1119" s="130">
        <v>30</v>
      </c>
      <c r="B1119" s="131">
        <v>44692</v>
      </c>
      <c r="C1119" s="132">
        <v>44692.614583333336</v>
      </c>
      <c r="D1119" s="133">
        <v>44692.822916666664</v>
      </c>
      <c r="E1119" s="133">
        <v>44692.864583333336</v>
      </c>
      <c r="F1119" s="133">
        <v>44692.90625</v>
      </c>
      <c r="G1119" s="134">
        <v>44692.90625</v>
      </c>
      <c r="H1119" s="135" t="s">
        <v>925</v>
      </c>
      <c r="I1119" s="136" t="s">
        <v>575</v>
      </c>
      <c r="J1119" s="137" t="s">
        <v>35</v>
      </c>
      <c r="K1119" s="108">
        <v>0</v>
      </c>
      <c r="L1119" s="108">
        <v>0</v>
      </c>
      <c r="M1119" s="138" t="s">
        <v>32</v>
      </c>
      <c r="N1119" s="68">
        <v>44704.768229166664</v>
      </c>
      <c r="O1119" s="69" t="s">
        <v>450</v>
      </c>
      <c r="P1119" s="70" t="s">
        <v>568</v>
      </c>
      <c r="Q1119" s="71"/>
      <c r="R1119" s="124">
        <v>1</v>
      </c>
      <c r="S1119" s="124">
        <v>1</v>
      </c>
      <c r="T1119" s="73">
        <v>0.76088571548461914</v>
      </c>
      <c r="U1119" s="74">
        <v>0.5959286093711853</v>
      </c>
      <c r="V1119" s="139">
        <v>0.35601149831502155</v>
      </c>
      <c r="W1119" s="140">
        <v>0.38815027349337744</v>
      </c>
      <c r="X1119" s="141">
        <v>0.25581991672515869</v>
      </c>
    </row>
    <row r="1120" spans="1:24" ht="17" thickBot="1" x14ac:dyDescent="0.25">
      <c r="A1120" s="130">
        <v>33</v>
      </c>
      <c r="B1120" s="131">
        <v>44692</v>
      </c>
      <c r="C1120" s="132">
        <v>44692.635416666664</v>
      </c>
      <c r="D1120" s="133">
        <v>44692.84375</v>
      </c>
      <c r="E1120" s="133">
        <v>44692.885416666664</v>
      </c>
      <c r="F1120" s="133">
        <v>44692.927083333336</v>
      </c>
      <c r="G1120" s="134">
        <v>44692.927083333336</v>
      </c>
      <c r="H1120" s="135" t="s">
        <v>926</v>
      </c>
      <c r="I1120" s="136" t="s">
        <v>72</v>
      </c>
      <c r="J1120" s="137" t="s">
        <v>44</v>
      </c>
      <c r="K1120" s="108">
        <v>1</v>
      </c>
      <c r="L1120" s="108">
        <v>5</v>
      </c>
      <c r="M1120" s="138" t="s">
        <v>20</v>
      </c>
      <c r="N1120" s="68">
        <v>44704.768229166664</v>
      </c>
      <c r="O1120" s="69" t="s">
        <v>450</v>
      </c>
      <c r="P1120" s="70" t="s">
        <v>568</v>
      </c>
      <c r="Q1120" s="71"/>
      <c r="R1120" s="124">
        <v>0</v>
      </c>
      <c r="S1120" s="124">
        <v>1</v>
      </c>
      <c r="T1120" s="73">
        <v>0.33345716340201242</v>
      </c>
      <c r="U1120" s="74">
        <v>0.87449997663497925</v>
      </c>
      <c r="V1120" s="139">
        <v>0.13533784503106855</v>
      </c>
      <c r="W1120" s="140">
        <v>0.39250360527328304</v>
      </c>
      <c r="X1120" s="141">
        <v>0.4721221923828125</v>
      </c>
    </row>
    <row r="1121" spans="1:24" ht="17" thickBot="1" x14ac:dyDescent="0.25">
      <c r="A1121" s="130">
        <v>22</v>
      </c>
      <c r="B1121" s="131">
        <v>44693</v>
      </c>
      <c r="C1121" s="132">
        <v>44693.614583333336</v>
      </c>
      <c r="D1121" s="133">
        <v>44693.822916666664</v>
      </c>
      <c r="E1121" s="133">
        <v>44693.864583333336</v>
      </c>
      <c r="F1121" s="133">
        <v>44693.90625</v>
      </c>
      <c r="G1121" s="134">
        <v>44693.90625</v>
      </c>
      <c r="H1121" s="135" t="s">
        <v>927</v>
      </c>
      <c r="I1121" s="136" t="s">
        <v>38</v>
      </c>
      <c r="J1121" s="137" t="s">
        <v>39</v>
      </c>
      <c r="K1121" s="108">
        <v>3</v>
      </c>
      <c r="L1121" s="108">
        <v>0</v>
      </c>
      <c r="M1121" s="138" t="s">
        <v>48</v>
      </c>
      <c r="N1121" s="68">
        <v>44704.768229166664</v>
      </c>
      <c r="O1121" s="69" t="s">
        <v>450</v>
      </c>
      <c r="P1121" s="70" t="s">
        <v>568</v>
      </c>
      <c r="Q1121" s="71"/>
      <c r="R1121" s="124">
        <v>1</v>
      </c>
      <c r="S1121" s="124">
        <v>1</v>
      </c>
      <c r="T1121" s="73">
        <v>1.1632497821535384</v>
      </c>
      <c r="U1121" s="74">
        <v>0.8117142915725708</v>
      </c>
      <c r="V1121" s="139">
        <v>0.43968566983987484</v>
      </c>
      <c r="W1121" s="140">
        <v>0.30416674151267614</v>
      </c>
      <c r="X1121" s="141">
        <v>0.25591635704040527</v>
      </c>
    </row>
    <row r="1122" spans="1:24" ht="17" thickBot="1" x14ac:dyDescent="0.25">
      <c r="A1122" s="130">
        <v>37</v>
      </c>
      <c r="B1122" s="131">
        <v>44696</v>
      </c>
      <c r="C1122" s="132">
        <v>44696.291666666664</v>
      </c>
      <c r="D1122" s="133">
        <v>44696.5</v>
      </c>
      <c r="E1122" s="133">
        <v>44696.541666666664</v>
      </c>
      <c r="F1122" s="133">
        <v>44696.583333333336</v>
      </c>
      <c r="G1122" s="134">
        <v>44696.583333333336</v>
      </c>
      <c r="H1122" s="135" t="s">
        <v>928</v>
      </c>
      <c r="I1122" s="136" t="s">
        <v>38</v>
      </c>
      <c r="J1122" s="137" t="s">
        <v>39</v>
      </c>
      <c r="K1122" s="108">
        <v>1</v>
      </c>
      <c r="L1122" s="108">
        <v>0</v>
      </c>
      <c r="M1122" s="138" t="s">
        <v>27</v>
      </c>
      <c r="N1122" s="68">
        <v>44704.768229166664</v>
      </c>
      <c r="O1122" s="69" t="s">
        <v>450</v>
      </c>
      <c r="P1122" s="70" t="s">
        <v>568</v>
      </c>
      <c r="Q1122" s="71"/>
      <c r="R1122" s="124">
        <v>1</v>
      </c>
      <c r="S1122" s="124">
        <v>1</v>
      </c>
      <c r="T1122" s="73">
        <v>0.88652137347630089</v>
      </c>
      <c r="U1122" s="74">
        <v>0.91050004959106445</v>
      </c>
      <c r="V1122" s="139">
        <v>0.32881870452891088</v>
      </c>
      <c r="W1122" s="140">
        <v>0.32916861872340025</v>
      </c>
      <c r="X1122" s="141">
        <v>0.34192651510238647</v>
      </c>
    </row>
    <row r="1123" spans="1:24" ht="17" thickBot="1" x14ac:dyDescent="0.25">
      <c r="A1123" s="142">
        <v>37</v>
      </c>
      <c r="B1123" s="143">
        <v>44696</v>
      </c>
      <c r="C1123" s="144">
        <v>44696.375</v>
      </c>
      <c r="D1123" s="145">
        <v>44696.583333333336</v>
      </c>
      <c r="E1123" s="145">
        <v>44696.625</v>
      </c>
      <c r="F1123" s="145">
        <v>44696.666666666664</v>
      </c>
      <c r="G1123" s="146">
        <v>44696.666666666664</v>
      </c>
      <c r="H1123" s="147" t="s">
        <v>929</v>
      </c>
      <c r="I1123" s="148" t="s">
        <v>56</v>
      </c>
      <c r="J1123" s="149" t="s">
        <v>40</v>
      </c>
      <c r="K1123" s="108">
        <v>1</v>
      </c>
      <c r="L1123" s="108">
        <v>1</v>
      </c>
      <c r="M1123" s="150" t="s">
        <v>31</v>
      </c>
      <c r="N1123" s="82">
        <v>44704.768229166664</v>
      </c>
      <c r="O1123" s="83" t="s">
        <v>450</v>
      </c>
      <c r="P1123" s="84" t="s">
        <v>568</v>
      </c>
      <c r="Q1123" s="85"/>
      <c r="R1123" s="151">
        <v>1</v>
      </c>
      <c r="S1123" s="151">
        <v>1</v>
      </c>
      <c r="T1123" s="87">
        <v>1.0139642442975725</v>
      </c>
      <c r="U1123" s="88">
        <v>1.2105000019073486</v>
      </c>
      <c r="V1123" s="152">
        <v>0.30697764231918745</v>
      </c>
      <c r="W1123" s="153">
        <v>0.28756344313719101</v>
      </c>
      <c r="X1123" s="154">
        <v>0.40510386228561401</v>
      </c>
    </row>
    <row r="1124" spans="1:24" ht="17" thickBot="1" x14ac:dyDescent="0.25">
      <c r="A1124" s="142">
        <v>37</v>
      </c>
      <c r="B1124" s="143">
        <v>44696</v>
      </c>
      <c r="C1124" s="144">
        <v>44696.375</v>
      </c>
      <c r="D1124" s="145">
        <v>44696.583333333336</v>
      </c>
      <c r="E1124" s="145">
        <v>44696.625</v>
      </c>
      <c r="F1124" s="145">
        <v>44696.666666666664</v>
      </c>
      <c r="G1124" s="146">
        <v>44696.666666666664</v>
      </c>
      <c r="H1124" s="147" t="s">
        <v>930</v>
      </c>
      <c r="I1124" s="148" t="s">
        <v>458</v>
      </c>
      <c r="J1124" s="149" t="s">
        <v>452</v>
      </c>
      <c r="K1124" s="108">
        <v>1</v>
      </c>
      <c r="L1124" s="108">
        <v>1</v>
      </c>
      <c r="M1124" s="150" t="s">
        <v>36</v>
      </c>
      <c r="N1124" s="82">
        <v>44704.768229166664</v>
      </c>
      <c r="O1124" s="83" t="s">
        <v>450</v>
      </c>
      <c r="P1124" s="84" t="s">
        <v>568</v>
      </c>
      <c r="Q1124" s="85"/>
      <c r="R1124" s="151">
        <v>0</v>
      </c>
      <c r="S1124" s="151">
        <v>2</v>
      </c>
      <c r="T1124" s="87">
        <v>0.68545709337506977</v>
      </c>
      <c r="U1124" s="88">
        <v>1.5904999971389771</v>
      </c>
      <c r="V1124" s="152">
        <v>0.15911636894144884</v>
      </c>
      <c r="W1124" s="153">
        <v>0.24913869307638473</v>
      </c>
      <c r="X1124" s="154">
        <v>0.59044539928436279</v>
      </c>
    </row>
    <row r="1125" spans="1:24" ht="17" thickBot="1" x14ac:dyDescent="0.25">
      <c r="A1125" s="142">
        <v>37</v>
      </c>
      <c r="B1125" s="143">
        <v>44696</v>
      </c>
      <c r="C1125" s="144">
        <v>44696.375</v>
      </c>
      <c r="D1125" s="145">
        <v>44696.583333333336</v>
      </c>
      <c r="E1125" s="145">
        <v>44696.625</v>
      </c>
      <c r="F1125" s="145">
        <v>44696.666666666664</v>
      </c>
      <c r="G1125" s="146">
        <v>44696.666666666664</v>
      </c>
      <c r="H1125" s="147" t="s">
        <v>931</v>
      </c>
      <c r="I1125" s="148" t="s">
        <v>575</v>
      </c>
      <c r="J1125" s="149" t="s">
        <v>35</v>
      </c>
      <c r="K1125" s="108">
        <v>1</v>
      </c>
      <c r="L1125" s="108">
        <v>5</v>
      </c>
      <c r="M1125" s="150" t="s">
        <v>43</v>
      </c>
      <c r="N1125" s="82">
        <v>44704.768229166664</v>
      </c>
      <c r="O1125" s="83" t="s">
        <v>450</v>
      </c>
      <c r="P1125" s="84" t="s">
        <v>568</v>
      </c>
      <c r="Q1125" s="85"/>
      <c r="R1125" s="151">
        <v>0</v>
      </c>
      <c r="S1125" s="151">
        <v>1</v>
      </c>
      <c r="T1125" s="87">
        <v>0.70431429999215256</v>
      </c>
      <c r="U1125" s="88">
        <v>0.96599996089935303</v>
      </c>
      <c r="V1125" s="152">
        <v>0.25674462402985238</v>
      </c>
      <c r="W1125" s="153">
        <v>0.33972121432636365</v>
      </c>
      <c r="X1125" s="154">
        <v>0.4034576416015625</v>
      </c>
    </row>
    <row r="1126" spans="1:24" ht="17" thickBot="1" x14ac:dyDescent="0.25">
      <c r="A1126" s="142">
        <v>37</v>
      </c>
      <c r="B1126" s="143">
        <v>44696</v>
      </c>
      <c r="C1126" s="144">
        <v>44696.375</v>
      </c>
      <c r="D1126" s="145">
        <v>44696.583333333336</v>
      </c>
      <c r="E1126" s="145">
        <v>44696.625</v>
      </c>
      <c r="F1126" s="145">
        <v>44696.666666666664</v>
      </c>
      <c r="G1126" s="146">
        <v>44696.666666666664</v>
      </c>
      <c r="H1126" s="147" t="s">
        <v>932</v>
      </c>
      <c r="I1126" s="148" t="s">
        <v>18</v>
      </c>
      <c r="J1126" s="149" t="s">
        <v>19</v>
      </c>
      <c r="K1126" s="108">
        <v>2</v>
      </c>
      <c r="L1126" s="108">
        <v>2</v>
      </c>
      <c r="M1126" s="150" t="s">
        <v>20</v>
      </c>
      <c r="N1126" s="82">
        <v>44704.768229166664</v>
      </c>
      <c r="O1126" s="83" t="s">
        <v>450</v>
      </c>
      <c r="P1126" s="84" t="s">
        <v>568</v>
      </c>
      <c r="Q1126" s="85"/>
      <c r="R1126" s="151">
        <v>1</v>
      </c>
      <c r="S1126" s="151">
        <v>1</v>
      </c>
      <c r="T1126" s="87">
        <v>0.85855001211166382</v>
      </c>
      <c r="U1126" s="88">
        <v>1.2460000514984131</v>
      </c>
      <c r="V1126" s="152">
        <v>0.25551971381907085</v>
      </c>
      <c r="W1126" s="153">
        <v>0.29161352364127296</v>
      </c>
      <c r="X1126" s="154">
        <v>0.45252025127410889</v>
      </c>
    </row>
    <row r="1127" spans="1:24" ht="17" thickBot="1" x14ac:dyDescent="0.25">
      <c r="A1127" s="142">
        <v>37</v>
      </c>
      <c r="B1127" s="143">
        <v>44696</v>
      </c>
      <c r="C1127" s="144">
        <v>44696.375</v>
      </c>
      <c r="D1127" s="145">
        <v>44696.583333333336</v>
      </c>
      <c r="E1127" s="145">
        <v>44696.625</v>
      </c>
      <c r="F1127" s="145">
        <v>44696.666666666664</v>
      </c>
      <c r="G1127" s="146">
        <v>44696.666666666664</v>
      </c>
      <c r="H1127" s="147" t="s">
        <v>933</v>
      </c>
      <c r="I1127" s="148" t="s">
        <v>72</v>
      </c>
      <c r="J1127" s="149" t="s">
        <v>44</v>
      </c>
      <c r="K1127" s="108">
        <v>1</v>
      </c>
      <c r="L1127" s="108">
        <v>1</v>
      </c>
      <c r="M1127" s="150" t="s">
        <v>16</v>
      </c>
      <c r="N1127" s="82">
        <v>44704.768229166664</v>
      </c>
      <c r="O1127" s="83" t="s">
        <v>450</v>
      </c>
      <c r="P1127" s="84" t="s">
        <v>568</v>
      </c>
      <c r="Q1127" s="85"/>
      <c r="R1127" s="151">
        <v>1</v>
      </c>
      <c r="S1127" s="151">
        <v>0</v>
      </c>
      <c r="T1127" s="87">
        <v>0.96831444331577843</v>
      </c>
      <c r="U1127" s="88">
        <v>0.47457143664360046</v>
      </c>
      <c r="V1127" s="152">
        <v>0.46583388884010063</v>
      </c>
      <c r="W1127" s="153">
        <v>0.35793521736031914</v>
      </c>
      <c r="X1127" s="154">
        <v>0.17616190016269684</v>
      </c>
    </row>
    <row r="1128" spans="1:24" ht="17" thickBot="1" x14ac:dyDescent="0.25">
      <c r="A1128" s="142">
        <v>37</v>
      </c>
      <c r="B1128" s="143">
        <v>44696</v>
      </c>
      <c r="C1128" s="144">
        <v>44696.479166666664</v>
      </c>
      <c r="D1128" s="145">
        <v>44696.6875</v>
      </c>
      <c r="E1128" s="145">
        <v>44696.729166666664</v>
      </c>
      <c r="F1128" s="145">
        <v>44696.770833333336</v>
      </c>
      <c r="G1128" s="146">
        <v>44696.770833333336</v>
      </c>
      <c r="H1128" s="147" t="s">
        <v>934</v>
      </c>
      <c r="I1128" s="148" t="s">
        <v>60</v>
      </c>
      <c r="J1128" s="149" t="s">
        <v>32</v>
      </c>
      <c r="K1128" s="108">
        <v>2</v>
      </c>
      <c r="L1128" s="108">
        <v>3</v>
      </c>
      <c r="M1128" s="150" t="s">
        <v>567</v>
      </c>
      <c r="N1128" s="82">
        <v>44704.768229166664</v>
      </c>
      <c r="O1128" s="83" t="s">
        <v>450</v>
      </c>
      <c r="P1128" s="84" t="s">
        <v>568</v>
      </c>
      <c r="Q1128" s="85"/>
      <c r="R1128" s="151">
        <v>0</v>
      </c>
      <c r="S1128" s="151">
        <v>2</v>
      </c>
      <c r="T1128" s="87">
        <v>0.71060003553118023</v>
      </c>
      <c r="U1128" s="88">
        <v>1.5605001449584961</v>
      </c>
      <c r="V1128" s="152">
        <v>0.16901394097871503</v>
      </c>
      <c r="W1128" s="153">
        <v>0.25355092655616496</v>
      </c>
      <c r="X1128" s="154">
        <v>0.57626551389694214</v>
      </c>
    </row>
    <row r="1129" spans="1:24" ht="17" thickBot="1" x14ac:dyDescent="0.25">
      <c r="A1129" s="142">
        <v>37</v>
      </c>
      <c r="B1129" s="143">
        <v>44697</v>
      </c>
      <c r="C1129" s="144">
        <v>44697.625</v>
      </c>
      <c r="D1129" s="145">
        <v>44697.833333333336</v>
      </c>
      <c r="E1129" s="145">
        <v>44697.875</v>
      </c>
      <c r="F1129" s="145">
        <v>44697.916666666664</v>
      </c>
      <c r="G1129" s="146">
        <v>44697.916666666664</v>
      </c>
      <c r="H1129" s="147" t="s">
        <v>935</v>
      </c>
      <c r="I1129" s="148" t="s">
        <v>46</v>
      </c>
      <c r="J1129" s="149" t="s">
        <v>47</v>
      </c>
      <c r="K1129" s="108">
        <v>2</v>
      </c>
      <c r="L1129" s="108">
        <v>0</v>
      </c>
      <c r="M1129" s="150" t="s">
        <v>48</v>
      </c>
      <c r="N1129" s="82">
        <v>44704.768229166664</v>
      </c>
      <c r="O1129" s="83" t="s">
        <v>450</v>
      </c>
      <c r="P1129" s="84" t="s">
        <v>568</v>
      </c>
      <c r="Q1129" s="85"/>
      <c r="R1129" s="151">
        <v>1</v>
      </c>
      <c r="S1129" s="151">
        <v>1</v>
      </c>
      <c r="T1129" s="87">
        <v>0.95754998922348022</v>
      </c>
      <c r="U1129" s="88">
        <v>0.90314292907714844</v>
      </c>
      <c r="V1129" s="152">
        <v>0.35353960428592485</v>
      </c>
      <c r="W1129" s="153">
        <v>0.32213544590977833</v>
      </c>
      <c r="X1129" s="154">
        <v>0.32421687245368958</v>
      </c>
    </row>
    <row r="1130" spans="1:24" ht="17" thickBot="1" x14ac:dyDescent="0.25">
      <c r="A1130" s="142">
        <v>37</v>
      </c>
      <c r="B1130" s="143">
        <v>44698</v>
      </c>
      <c r="C1130" s="144">
        <v>44698.614583333336</v>
      </c>
      <c r="D1130" s="145">
        <v>44698.822916666664</v>
      </c>
      <c r="E1130" s="145">
        <v>44698.864583333336</v>
      </c>
      <c r="F1130" s="145">
        <v>44698.90625</v>
      </c>
      <c r="G1130" s="146">
        <v>44698.90625</v>
      </c>
      <c r="H1130" s="147" t="s">
        <v>936</v>
      </c>
      <c r="I1130" s="148" t="s">
        <v>64</v>
      </c>
      <c r="J1130" s="149" t="s">
        <v>28</v>
      </c>
      <c r="K1130" s="108">
        <v>1</v>
      </c>
      <c r="L1130" s="108">
        <v>2</v>
      </c>
      <c r="M1130" s="150" t="s">
        <v>15</v>
      </c>
      <c r="N1130" s="82">
        <v>44704.768229166664</v>
      </c>
      <c r="O1130" s="83" t="s">
        <v>450</v>
      </c>
      <c r="P1130" s="84" t="s">
        <v>568</v>
      </c>
      <c r="Q1130" s="85"/>
      <c r="R1130" s="151">
        <v>1</v>
      </c>
      <c r="S1130" s="151">
        <v>3</v>
      </c>
      <c r="T1130" s="87">
        <v>0.86954993009567261</v>
      </c>
      <c r="U1130" s="88">
        <v>2.5704998970031738</v>
      </c>
      <c r="V1130" s="152">
        <v>0.10449670106833837</v>
      </c>
      <c r="W1130" s="153">
        <v>0.15524389549847256</v>
      </c>
      <c r="X1130" s="154">
        <v>0.72397685050964355</v>
      </c>
    </row>
    <row r="1131" spans="1:24" ht="17" thickBot="1" x14ac:dyDescent="0.25">
      <c r="A1131" s="130">
        <v>33</v>
      </c>
      <c r="B1131" s="131">
        <v>44700</v>
      </c>
      <c r="C1131" s="132">
        <v>44700.614583333336</v>
      </c>
      <c r="D1131" s="133">
        <v>44700.822916666664</v>
      </c>
      <c r="E1131" s="133">
        <v>44700.864583333336</v>
      </c>
      <c r="F1131" s="133">
        <v>44700.90625</v>
      </c>
      <c r="G1131" s="134">
        <v>44700.90625</v>
      </c>
      <c r="H1131" s="135" t="s">
        <v>937</v>
      </c>
      <c r="I1131" s="136" t="s">
        <v>60</v>
      </c>
      <c r="J1131" s="137" t="s">
        <v>32</v>
      </c>
      <c r="K1131" s="108">
        <v>3</v>
      </c>
      <c r="L1131" s="108">
        <v>2</v>
      </c>
      <c r="M1131" s="138" t="s">
        <v>31</v>
      </c>
      <c r="N1131" s="68">
        <v>44704.768229166664</v>
      </c>
      <c r="O1131" s="69" t="s">
        <v>450</v>
      </c>
      <c r="P1131" s="70" t="s">
        <v>568</v>
      </c>
      <c r="Q1131" s="71"/>
      <c r="R1131" s="124">
        <v>0</v>
      </c>
      <c r="S1131" s="124">
        <v>1</v>
      </c>
      <c r="T1131" s="73">
        <v>0.6226000104631696</v>
      </c>
      <c r="U1131" s="74">
        <v>0.86314284801483154</v>
      </c>
      <c r="V1131" s="139">
        <v>0.24677996579304504</v>
      </c>
      <c r="W1131" s="140">
        <v>0.36531448637858638</v>
      </c>
      <c r="X1131" s="141">
        <v>0.38786786794662476</v>
      </c>
    </row>
    <row r="1132" spans="1:24" ht="17" thickBot="1" x14ac:dyDescent="0.25">
      <c r="A1132" s="130">
        <v>18</v>
      </c>
      <c r="B1132" s="131">
        <v>44700</v>
      </c>
      <c r="C1132" s="132">
        <v>44700.625</v>
      </c>
      <c r="D1132" s="133">
        <v>44700.833333333336</v>
      </c>
      <c r="E1132" s="133">
        <v>44700.875</v>
      </c>
      <c r="F1132" s="133">
        <v>44700.916666666664</v>
      </c>
      <c r="G1132" s="134">
        <v>44700.916666666664</v>
      </c>
      <c r="H1132" s="135" t="s">
        <v>938</v>
      </c>
      <c r="I1132" s="136" t="s">
        <v>56</v>
      </c>
      <c r="J1132" s="137" t="s">
        <v>40</v>
      </c>
      <c r="K1132" s="108">
        <v>1</v>
      </c>
      <c r="L1132" s="108">
        <v>1</v>
      </c>
      <c r="M1132" s="138" t="s">
        <v>27</v>
      </c>
      <c r="N1132" s="68">
        <v>44704.768229166664</v>
      </c>
      <c r="O1132" s="69" t="s">
        <v>450</v>
      </c>
      <c r="P1132" s="70" t="s">
        <v>568</v>
      </c>
      <c r="Q1132" s="71"/>
      <c r="R1132" s="124">
        <v>1</v>
      </c>
      <c r="S1132" s="124">
        <v>0</v>
      </c>
      <c r="T1132" s="73">
        <v>0.96202857153756272</v>
      </c>
      <c r="U1132" s="74">
        <v>0.52028572559356689</v>
      </c>
      <c r="V1132" s="139">
        <v>0.45071505344737056</v>
      </c>
      <c r="W1132" s="140">
        <v>0.35582842401704362</v>
      </c>
      <c r="X1132" s="141">
        <v>0.19338962435722351</v>
      </c>
    </row>
    <row r="1133" spans="1:24" ht="17" thickBot="1" x14ac:dyDescent="0.25">
      <c r="A1133" s="163">
        <v>27</v>
      </c>
      <c r="B1133" s="164">
        <v>44700</v>
      </c>
      <c r="C1133" s="165">
        <v>44700.625</v>
      </c>
      <c r="D1133" s="166">
        <v>44700.833333333336</v>
      </c>
      <c r="E1133" s="166">
        <v>44700.875</v>
      </c>
      <c r="F1133" s="166">
        <v>44700.916666666664</v>
      </c>
      <c r="G1133" s="167">
        <v>44700.916666666664</v>
      </c>
      <c r="H1133" s="168" t="s">
        <v>939</v>
      </c>
      <c r="I1133" s="169" t="s">
        <v>70</v>
      </c>
      <c r="J1133" s="170" t="s">
        <v>52</v>
      </c>
      <c r="K1133" s="108">
        <v>1</v>
      </c>
      <c r="L1133" s="108">
        <v>1</v>
      </c>
      <c r="M1133" s="171" t="s">
        <v>43</v>
      </c>
      <c r="N1133" s="54">
        <v>44704.768229166664</v>
      </c>
      <c r="O1133" s="55" t="s">
        <v>450</v>
      </c>
      <c r="P1133" s="172" t="s">
        <v>568</v>
      </c>
      <c r="Q1133" s="4"/>
      <c r="R1133" s="173">
        <v>2</v>
      </c>
      <c r="S1133" s="173">
        <v>0</v>
      </c>
      <c r="T1133" s="174">
        <v>2.2225499153137207</v>
      </c>
      <c r="U1133" s="175">
        <v>0.56028568744659424</v>
      </c>
      <c r="V1133" s="176">
        <v>0.74721241103120017</v>
      </c>
      <c r="W1133" s="177">
        <v>0.16647052893284014</v>
      </c>
      <c r="X1133" s="178">
        <v>7.8452445566654205E-2</v>
      </c>
    </row>
    <row r="1134" spans="1:24" ht="17" thickBot="1" x14ac:dyDescent="0.25">
      <c r="A1134" s="142">
        <v>38</v>
      </c>
      <c r="B1134" s="143">
        <v>44703</v>
      </c>
      <c r="C1134" s="144">
        <v>44703.458333333336</v>
      </c>
      <c r="D1134" s="145">
        <v>44703.666666666664</v>
      </c>
      <c r="E1134" s="145">
        <v>44703.708333333336</v>
      </c>
      <c r="F1134" s="145">
        <v>44703.75</v>
      </c>
      <c r="G1134" s="146">
        <v>44703.75</v>
      </c>
      <c r="H1134" s="147" t="s">
        <v>940</v>
      </c>
      <c r="I1134" s="148" t="s">
        <v>54</v>
      </c>
      <c r="J1134" s="149" t="s">
        <v>48</v>
      </c>
      <c r="K1134" s="108">
        <v>5</v>
      </c>
      <c r="L1134" s="108">
        <v>1</v>
      </c>
      <c r="M1134" s="150" t="s">
        <v>32</v>
      </c>
      <c r="N1134" s="82">
        <v>44704.768229166664</v>
      </c>
      <c r="O1134" s="83" t="s">
        <v>450</v>
      </c>
      <c r="P1134" s="84" t="s">
        <v>568</v>
      </c>
      <c r="Q1134" s="85"/>
      <c r="R1134" s="151">
        <v>2</v>
      </c>
      <c r="S1134" s="151">
        <v>0</v>
      </c>
      <c r="T1134" s="87">
        <v>1.6221857070922852</v>
      </c>
      <c r="U1134" s="88">
        <v>0.35592857003211975</v>
      </c>
      <c r="V1134" s="152">
        <v>0.69129191527354494</v>
      </c>
      <c r="W1134" s="153">
        <v>0.23049472919788369</v>
      </c>
      <c r="X1134" s="154">
        <v>7.6769895851612091E-2</v>
      </c>
    </row>
    <row r="1135" spans="1:24" ht="17" thickBot="1" x14ac:dyDescent="0.25">
      <c r="A1135" s="142">
        <v>38</v>
      </c>
      <c r="B1135" s="143">
        <v>44703</v>
      </c>
      <c r="C1135" s="144">
        <v>44703.458333333336</v>
      </c>
      <c r="D1135" s="145">
        <v>44703.666666666664</v>
      </c>
      <c r="E1135" s="145">
        <v>44703.708333333336</v>
      </c>
      <c r="F1135" s="145">
        <v>44703.75</v>
      </c>
      <c r="G1135" s="146">
        <v>44703.75</v>
      </c>
      <c r="H1135" s="147" t="s">
        <v>941</v>
      </c>
      <c r="I1135" s="148" t="s">
        <v>566</v>
      </c>
      <c r="J1135" s="149" t="s">
        <v>567</v>
      </c>
      <c r="K1135" s="108">
        <v>1</v>
      </c>
      <c r="L1135" s="108">
        <v>2</v>
      </c>
      <c r="M1135" s="150" t="s">
        <v>452</v>
      </c>
      <c r="N1135" s="82">
        <v>44704.768229166664</v>
      </c>
      <c r="O1135" s="83" t="s">
        <v>450</v>
      </c>
      <c r="P1135" s="84" t="s">
        <v>568</v>
      </c>
      <c r="Q1135" s="85"/>
      <c r="R1135" s="151">
        <v>2</v>
      </c>
      <c r="S1135" s="151">
        <v>1</v>
      </c>
      <c r="T1135" s="87">
        <v>1.8595501184463501</v>
      </c>
      <c r="U1135" s="88">
        <v>1.3304998874664307</v>
      </c>
      <c r="V1135" s="152">
        <v>0.49577435338102399</v>
      </c>
      <c r="W1135" s="153">
        <v>0.22631414490303806</v>
      </c>
      <c r="X1135" s="154">
        <v>0.27438271045684814</v>
      </c>
    </row>
    <row r="1136" spans="1:24" ht="17" thickBot="1" x14ac:dyDescent="0.25">
      <c r="A1136" s="142">
        <v>38</v>
      </c>
      <c r="B1136" s="143">
        <v>44703</v>
      </c>
      <c r="C1136" s="144">
        <v>44703.458333333336</v>
      </c>
      <c r="D1136" s="145">
        <v>44703.666666666664</v>
      </c>
      <c r="E1136" s="145">
        <v>44703.708333333336</v>
      </c>
      <c r="F1136" s="145">
        <v>44703.75</v>
      </c>
      <c r="G1136" s="146">
        <v>44703.75</v>
      </c>
      <c r="H1136" s="147" t="s">
        <v>942</v>
      </c>
      <c r="I1136" s="148" t="s">
        <v>585</v>
      </c>
      <c r="J1136" s="149" t="s">
        <v>36</v>
      </c>
      <c r="K1136" s="108">
        <v>3</v>
      </c>
      <c r="L1136" s="108">
        <v>1</v>
      </c>
      <c r="M1136" s="150" t="s">
        <v>19</v>
      </c>
      <c r="N1136" s="82">
        <v>44704.768229166664</v>
      </c>
      <c r="O1136" s="83" t="s">
        <v>450</v>
      </c>
      <c r="P1136" s="84" t="s">
        <v>568</v>
      </c>
      <c r="Q1136" s="85"/>
      <c r="R1136" s="151">
        <v>1</v>
      </c>
      <c r="S1136" s="151">
        <v>1</v>
      </c>
      <c r="T1136" s="87">
        <v>1.3865499496459961</v>
      </c>
      <c r="U1136" s="88">
        <v>1.1405000686645508</v>
      </c>
      <c r="V1136" s="152">
        <v>0.42468085372962378</v>
      </c>
      <c r="W1136" s="153">
        <v>0.26588495905825893</v>
      </c>
      <c r="X1136" s="154">
        <v>0.30866074562072754</v>
      </c>
    </row>
    <row r="1137" spans="1:24" ht="17" thickBot="1" x14ac:dyDescent="0.25">
      <c r="A1137" s="142">
        <v>38</v>
      </c>
      <c r="B1137" s="143">
        <v>44703</v>
      </c>
      <c r="C1137" s="144">
        <v>44703.458333333336</v>
      </c>
      <c r="D1137" s="145">
        <v>44703.666666666664</v>
      </c>
      <c r="E1137" s="145">
        <v>44703.708333333336</v>
      </c>
      <c r="F1137" s="145">
        <v>44703.75</v>
      </c>
      <c r="G1137" s="146">
        <v>44703.75</v>
      </c>
      <c r="H1137" s="147" t="s">
        <v>943</v>
      </c>
      <c r="I1137" s="148" t="s">
        <v>26</v>
      </c>
      <c r="J1137" s="149" t="s">
        <v>27</v>
      </c>
      <c r="K1137" s="108">
        <v>1</v>
      </c>
      <c r="L1137" s="108">
        <v>2</v>
      </c>
      <c r="M1137" s="150" t="s">
        <v>47</v>
      </c>
      <c r="N1137" s="82">
        <v>44704.768229166664</v>
      </c>
      <c r="O1137" s="83" t="s">
        <v>450</v>
      </c>
      <c r="P1137" s="84" t="s">
        <v>568</v>
      </c>
      <c r="Q1137" s="85"/>
      <c r="R1137" s="151">
        <v>0</v>
      </c>
      <c r="S1137" s="151">
        <v>1</v>
      </c>
      <c r="T1137" s="87">
        <v>0.50466426781245632</v>
      </c>
      <c r="U1137" s="88">
        <v>1.0889999866485596</v>
      </c>
      <c r="V1137" s="152">
        <v>0.17002914573794373</v>
      </c>
      <c r="W1137" s="153">
        <v>0.33115486268213001</v>
      </c>
      <c r="X1137" s="154">
        <v>0.4986748993396759</v>
      </c>
    </row>
    <row r="1138" spans="1:24" ht="17" thickBot="1" x14ac:dyDescent="0.25">
      <c r="A1138" s="142">
        <v>38</v>
      </c>
      <c r="B1138" s="143">
        <v>44703</v>
      </c>
      <c r="C1138" s="144">
        <v>44703.458333333336</v>
      </c>
      <c r="D1138" s="145">
        <v>44703.666666666664</v>
      </c>
      <c r="E1138" s="145">
        <v>44703.708333333336</v>
      </c>
      <c r="F1138" s="145">
        <v>44703.75</v>
      </c>
      <c r="G1138" s="146">
        <v>44703.75</v>
      </c>
      <c r="H1138" s="147" t="s">
        <v>944</v>
      </c>
      <c r="I1138" s="148" t="s">
        <v>70</v>
      </c>
      <c r="J1138" s="149" t="s">
        <v>52</v>
      </c>
      <c r="K1138" s="108">
        <v>2</v>
      </c>
      <c r="L1138" s="108">
        <v>1</v>
      </c>
      <c r="M1138" s="150" t="s">
        <v>35</v>
      </c>
      <c r="N1138" s="82">
        <v>44704.768229166664</v>
      </c>
      <c r="O1138" s="83" t="s">
        <v>450</v>
      </c>
      <c r="P1138" s="84" t="s">
        <v>568</v>
      </c>
      <c r="Q1138" s="85"/>
      <c r="R1138" s="151">
        <v>1</v>
      </c>
      <c r="S1138" s="151">
        <v>0</v>
      </c>
      <c r="T1138" s="87">
        <v>1.0373786176953996</v>
      </c>
      <c r="U1138" s="88">
        <v>0.59049999713897705</v>
      </c>
      <c r="V1138" s="152">
        <v>0.45740062274928173</v>
      </c>
      <c r="W1138" s="153">
        <v>0.33634381762971816</v>
      </c>
      <c r="X1138" s="154">
        <v>0.20614837110042572</v>
      </c>
    </row>
    <row r="1139" spans="1:24" ht="17" thickBot="1" x14ac:dyDescent="0.25">
      <c r="A1139" s="142">
        <v>38</v>
      </c>
      <c r="B1139" s="143">
        <v>44703</v>
      </c>
      <c r="C1139" s="144">
        <v>44703.458333333336</v>
      </c>
      <c r="D1139" s="145">
        <v>44703.666666666664</v>
      </c>
      <c r="E1139" s="145">
        <v>44703.708333333336</v>
      </c>
      <c r="F1139" s="145">
        <v>44703.75</v>
      </c>
      <c r="G1139" s="146">
        <v>44703.75</v>
      </c>
      <c r="H1139" s="147" t="s">
        <v>945</v>
      </c>
      <c r="I1139" s="148" t="s">
        <v>30</v>
      </c>
      <c r="J1139" s="149" t="s">
        <v>31</v>
      </c>
      <c r="K1139" s="108">
        <v>1</v>
      </c>
      <c r="L1139" s="108">
        <v>0</v>
      </c>
      <c r="M1139" s="150" t="s">
        <v>51</v>
      </c>
      <c r="N1139" s="82">
        <v>44704.768229166664</v>
      </c>
      <c r="O1139" s="83" t="s">
        <v>450</v>
      </c>
      <c r="P1139" s="84" t="s">
        <v>568</v>
      </c>
      <c r="Q1139" s="85"/>
      <c r="R1139" s="151">
        <v>0</v>
      </c>
      <c r="S1139" s="151">
        <v>1</v>
      </c>
      <c r="T1139" s="87">
        <v>0.584807140486581</v>
      </c>
      <c r="U1139" s="88">
        <v>1.440500020980835</v>
      </c>
      <c r="V1139" s="152">
        <v>0.15043316653218278</v>
      </c>
      <c r="W1139" s="153">
        <v>0.26883390881101227</v>
      </c>
      <c r="X1139" s="154">
        <v>0.57999622821807861</v>
      </c>
    </row>
    <row r="1140" spans="1:24" ht="17" thickBot="1" x14ac:dyDescent="0.25">
      <c r="A1140" s="142">
        <v>38</v>
      </c>
      <c r="B1140" s="143">
        <v>44703</v>
      </c>
      <c r="C1140" s="144">
        <v>44703.458333333336</v>
      </c>
      <c r="D1140" s="145">
        <v>44703.666666666664</v>
      </c>
      <c r="E1140" s="145">
        <v>44703.708333333336</v>
      </c>
      <c r="F1140" s="145">
        <v>44703.75</v>
      </c>
      <c r="G1140" s="146">
        <v>44703.75</v>
      </c>
      <c r="H1140" s="147" t="s">
        <v>946</v>
      </c>
      <c r="I1140" s="148" t="s">
        <v>42</v>
      </c>
      <c r="J1140" s="149" t="s">
        <v>43</v>
      </c>
      <c r="K1140" s="108">
        <v>4</v>
      </c>
      <c r="L1140" s="108">
        <v>1</v>
      </c>
      <c r="M1140" s="150" t="s">
        <v>28</v>
      </c>
      <c r="N1140" s="82">
        <v>44704.768229166664</v>
      </c>
      <c r="O1140" s="83" t="s">
        <v>450</v>
      </c>
      <c r="P1140" s="84" t="s">
        <v>568</v>
      </c>
      <c r="Q1140" s="85"/>
      <c r="R1140" s="151">
        <v>0</v>
      </c>
      <c r="S1140" s="151">
        <v>1</v>
      </c>
      <c r="T1140" s="87">
        <v>0.75452148914337158</v>
      </c>
      <c r="U1140" s="88">
        <v>0.99321430921554565</v>
      </c>
      <c r="V1140" s="152">
        <v>0.26854235587384107</v>
      </c>
      <c r="W1140" s="153">
        <v>0.33127721834389795</v>
      </c>
      <c r="X1140" s="154">
        <v>0.40008631348609924</v>
      </c>
    </row>
    <row r="1141" spans="1:24" ht="17" thickBot="1" x14ac:dyDescent="0.25">
      <c r="A1141" s="142">
        <v>38</v>
      </c>
      <c r="B1141" s="143">
        <v>44703</v>
      </c>
      <c r="C1141" s="144">
        <v>44703.458333333336</v>
      </c>
      <c r="D1141" s="145">
        <v>44703.666666666664</v>
      </c>
      <c r="E1141" s="145">
        <v>44703.708333333336</v>
      </c>
      <c r="F1141" s="145">
        <v>44703.75</v>
      </c>
      <c r="G1141" s="146">
        <v>44703.75</v>
      </c>
      <c r="H1141" s="147" t="s">
        <v>947</v>
      </c>
      <c r="I1141" s="148" t="s">
        <v>14</v>
      </c>
      <c r="J1141" s="149" t="s">
        <v>15</v>
      </c>
      <c r="K1141" s="108">
        <v>3</v>
      </c>
      <c r="L1141" s="108">
        <v>1</v>
      </c>
      <c r="M1141" s="150" t="s">
        <v>44</v>
      </c>
      <c r="N1141" s="82">
        <v>44704.768229166664</v>
      </c>
      <c r="O1141" s="83" t="s">
        <v>450</v>
      </c>
      <c r="P1141" s="84" t="s">
        <v>568</v>
      </c>
      <c r="Q1141" s="85"/>
      <c r="R1141" s="151">
        <v>2</v>
      </c>
      <c r="S1141" s="151">
        <v>0</v>
      </c>
      <c r="T1141" s="87">
        <v>1.7525357859475272</v>
      </c>
      <c r="U1141" s="88">
        <v>0.61049997806549072</v>
      </c>
      <c r="V1141" s="152">
        <v>0.64826323918126738</v>
      </c>
      <c r="W1141" s="153">
        <v>0.22521600320519886</v>
      </c>
      <c r="X1141" s="154">
        <v>0.12429823726415634</v>
      </c>
    </row>
    <row r="1142" spans="1:24" ht="17" thickBot="1" x14ac:dyDescent="0.25">
      <c r="A1142" s="142">
        <v>38</v>
      </c>
      <c r="B1142" s="143">
        <v>44703</v>
      </c>
      <c r="C1142" s="144">
        <v>44703.458333333336</v>
      </c>
      <c r="D1142" s="145">
        <v>44703.666666666664</v>
      </c>
      <c r="E1142" s="145">
        <v>44703.708333333336</v>
      </c>
      <c r="F1142" s="145">
        <v>44703.75</v>
      </c>
      <c r="G1142" s="146">
        <v>44703.75</v>
      </c>
      <c r="H1142" s="147" t="s">
        <v>948</v>
      </c>
      <c r="I1142" s="148" t="s">
        <v>66</v>
      </c>
      <c r="J1142" s="149" t="s">
        <v>20</v>
      </c>
      <c r="K1142" s="108">
        <v>3</v>
      </c>
      <c r="L1142" s="108">
        <v>2</v>
      </c>
      <c r="M1142" s="150" t="s">
        <v>40</v>
      </c>
      <c r="N1142" s="82">
        <v>44704.768229166664</v>
      </c>
      <c r="O1142" s="83" t="s">
        <v>450</v>
      </c>
      <c r="P1142" s="84" t="s">
        <v>568</v>
      </c>
      <c r="Q1142" s="85"/>
      <c r="R1142" s="151">
        <v>2</v>
      </c>
      <c r="S1142" s="151">
        <v>0</v>
      </c>
      <c r="T1142" s="87">
        <v>2.2885499000549316</v>
      </c>
      <c r="U1142" s="88">
        <v>0.35592854022979736</v>
      </c>
      <c r="V1142" s="152">
        <v>0.80540770908100534</v>
      </c>
      <c r="W1142" s="153">
        <v>0.14181768012370263</v>
      </c>
      <c r="X1142" s="154">
        <v>4.3646447360515594E-2</v>
      </c>
    </row>
    <row r="1143" spans="1:24" ht="17" thickBot="1" x14ac:dyDescent="0.25">
      <c r="A1143" s="179">
        <v>38</v>
      </c>
      <c r="B1143" s="180">
        <v>44703</v>
      </c>
      <c r="C1143" s="181">
        <v>44703.458333333336</v>
      </c>
      <c r="D1143" s="182">
        <v>44703.666666666664</v>
      </c>
      <c r="E1143" s="182">
        <v>44703.708333333336</v>
      </c>
      <c r="F1143" s="182">
        <v>44703.75</v>
      </c>
      <c r="G1143" s="183">
        <v>44703.75</v>
      </c>
      <c r="H1143" s="184" t="s">
        <v>949</v>
      </c>
      <c r="I1143" s="185" t="s">
        <v>62</v>
      </c>
      <c r="J1143" s="186" t="s">
        <v>16</v>
      </c>
      <c r="K1143" s="108">
        <v>0</v>
      </c>
      <c r="L1143" s="108">
        <v>5</v>
      </c>
      <c r="M1143" s="187" t="s">
        <v>39</v>
      </c>
      <c r="N1143" s="96">
        <v>44704.768229166664</v>
      </c>
      <c r="O1143" s="97" t="s">
        <v>450</v>
      </c>
      <c r="P1143" s="98" t="s">
        <v>568</v>
      </c>
      <c r="Q1143" s="99"/>
      <c r="R1143" s="188">
        <v>1</v>
      </c>
      <c r="S1143" s="188">
        <v>2</v>
      </c>
      <c r="T1143" s="101">
        <v>0.95755010843276978</v>
      </c>
      <c r="U1143" s="102">
        <v>2.1904997825622559</v>
      </c>
      <c r="V1143" s="189">
        <v>0.15286681642723976</v>
      </c>
      <c r="W1143" s="190">
        <v>0.19279576132949616</v>
      </c>
      <c r="X1143" s="191">
        <v>0.64697718620300293</v>
      </c>
    </row>
  </sheetData>
  <dataValidations count="1">
    <dataValidation type="whole" allowBlank="1" showInputMessage="1" showErrorMessage="1" prompt="Input score between 0 and 10" sqref="K2:L381 K383:L762 K764:L1143" xr:uid="{6BD9DCC0-397C-3048-B346-22DB42FCFC27}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2022-07-27T12:38:48Z</dcterms:created>
  <dcterms:modified xsi:type="dcterms:W3CDTF">2022-07-27T13:19:35Z</dcterms:modified>
</cp:coreProperties>
</file>