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an/Documents/Zapisky/FY1/1/"/>
    </mc:Choice>
  </mc:AlternateContent>
  <xr:revisionPtr revIDLastSave="0" documentId="13_ncr:1_{18316CE2-6281-F145-A998-32A29021E89F}" xr6:coauthVersionLast="47" xr6:coauthVersionMax="47" xr10:uidLastSave="{00000000-0000-0000-0000-000000000000}"/>
  <bookViews>
    <workbookView xWindow="0" yWindow="660" windowWidth="29400" windowHeight="16660" xr2:uid="{50D1F2D1-F177-9540-9CCC-CA14B3043C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F14" i="1"/>
  <c r="E14" i="1"/>
  <c r="C14" i="1"/>
  <c r="B14" i="1"/>
</calcChain>
</file>

<file path=xl/sharedStrings.xml><?xml version="1.0" encoding="utf-8"?>
<sst xmlns="http://schemas.openxmlformats.org/spreadsheetml/2006/main" count="12" uniqueCount="11">
  <si>
    <t>Marian Frýba</t>
  </si>
  <si>
    <t>Válec</t>
  </si>
  <si>
    <t>Hranol</t>
  </si>
  <si>
    <t>Měření:</t>
  </si>
  <si>
    <t>Arit. Průměr</t>
  </si>
  <si>
    <t>Arit. průměr:</t>
  </si>
  <si>
    <t>d(mm)</t>
  </si>
  <si>
    <t>h(mm)</t>
  </si>
  <si>
    <t>a(mm)</t>
  </si>
  <si>
    <t>b(mm)</t>
  </si>
  <si>
    <t>c(mm)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</si>
</sst>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8"/>
      <color theme="1"/>
      <name val="Aptos Narrow (Body)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2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333C8-8064-D14E-96D6-F476956B8A12}">
  <dimension ref="A1:H14"/>
  <sheetViews>
    <sheetView tabSelected="1" zoomScaleNormal="100" workbookViewId="0">
      <selection activeCell="G15" sqref="G15"/>
    </sheetView>
  </sheetViews>
  <sheetFormatPr baseColWidth="10" defaultRowHeight="16" x14ac:dyDescent="0.2"/>
  <sheetData>
    <row r="1" spans="1:8" ht="32" customHeight="1" thickBot="1" x14ac:dyDescent="0.25">
      <c r="A1" s="17" t="s">
        <v>0</v>
      </c>
      <c r="B1" s="18"/>
      <c r="C1" s="18"/>
      <c r="D1" s="18"/>
      <c r="E1" s="18"/>
      <c r="F1" s="18"/>
      <c r="G1" s="19"/>
      <c r="H1" s="1"/>
    </row>
    <row r="2" spans="1:8" ht="24" customHeight="1" x14ac:dyDescent="0.2">
      <c r="A2" s="14" t="s">
        <v>1</v>
      </c>
      <c r="B2" s="15"/>
      <c r="C2" s="16"/>
      <c r="D2" s="14" t="s">
        <v>2</v>
      </c>
      <c r="E2" s="15"/>
      <c r="F2" s="15"/>
      <c r="G2" s="16"/>
    </row>
    <row r="3" spans="1:8" x14ac:dyDescent="0.2">
      <c r="A3" s="8" t="s">
        <v>3</v>
      </c>
      <c r="B3" s="5" t="s">
        <v>6</v>
      </c>
      <c r="C3" s="9" t="s">
        <v>7</v>
      </c>
      <c r="D3" s="8" t="s">
        <v>3</v>
      </c>
      <c r="E3" s="5" t="s">
        <v>8</v>
      </c>
      <c r="F3" s="5" t="s">
        <v>9</v>
      </c>
      <c r="G3" s="9" t="s">
        <v>10</v>
      </c>
    </row>
    <row r="4" spans="1:8" x14ac:dyDescent="0.2">
      <c r="A4" s="10">
        <v>1</v>
      </c>
      <c r="B4" s="6">
        <v>13.72</v>
      </c>
      <c r="C4" s="11">
        <v>20</v>
      </c>
      <c r="D4" s="10">
        <v>1</v>
      </c>
      <c r="E4" s="6">
        <v>11.78</v>
      </c>
      <c r="F4" s="6">
        <v>27.5</v>
      </c>
      <c r="G4" s="11">
        <v>31.54</v>
      </c>
    </row>
    <row r="5" spans="1:8" x14ac:dyDescent="0.2">
      <c r="A5" s="10">
        <v>2</v>
      </c>
      <c r="B5" s="6">
        <v>13.6</v>
      </c>
      <c r="C5" s="11">
        <v>20.02</v>
      </c>
      <c r="D5" s="10">
        <v>2</v>
      </c>
      <c r="E5" s="6">
        <v>11.66</v>
      </c>
      <c r="F5" s="6">
        <v>27.46</v>
      </c>
      <c r="G5" s="11">
        <v>31.52</v>
      </c>
    </row>
    <row r="6" spans="1:8" x14ac:dyDescent="0.2">
      <c r="A6" s="10">
        <v>3</v>
      </c>
      <c r="B6" s="6">
        <v>13.64</v>
      </c>
      <c r="C6" s="11">
        <v>20</v>
      </c>
      <c r="D6" s="10">
        <v>3</v>
      </c>
      <c r="E6" s="6">
        <v>11.78</v>
      </c>
      <c r="F6" s="6">
        <v>27.52</v>
      </c>
      <c r="G6" s="11">
        <v>31.5</v>
      </c>
    </row>
    <row r="7" spans="1:8" x14ac:dyDescent="0.2">
      <c r="A7" s="10">
        <v>4</v>
      </c>
      <c r="B7" s="6">
        <v>13.68</v>
      </c>
      <c r="C7" s="11">
        <v>19.98</v>
      </c>
      <c r="D7" s="10">
        <v>4</v>
      </c>
      <c r="E7" s="6">
        <v>11.6</v>
      </c>
      <c r="F7" s="6">
        <v>27.5</v>
      </c>
      <c r="G7" s="11">
        <v>31.52</v>
      </c>
    </row>
    <row r="8" spans="1:8" x14ac:dyDescent="0.2">
      <c r="A8" s="10">
        <v>5</v>
      </c>
      <c r="B8" s="6">
        <v>13.66</v>
      </c>
      <c r="C8" s="11">
        <v>20.059999999999999</v>
      </c>
      <c r="D8" s="10">
        <v>5</v>
      </c>
      <c r="E8" s="6">
        <v>11.7</v>
      </c>
      <c r="F8" s="6">
        <v>27.48</v>
      </c>
      <c r="G8" s="11">
        <v>31.56</v>
      </c>
    </row>
    <row r="9" spans="1:8" x14ac:dyDescent="0.2">
      <c r="A9" s="10">
        <v>6</v>
      </c>
      <c r="B9" s="6">
        <v>13.62</v>
      </c>
      <c r="C9" s="11">
        <v>20.02</v>
      </c>
      <c r="D9" s="10">
        <v>6</v>
      </c>
      <c r="E9" s="6">
        <v>11.68</v>
      </c>
      <c r="F9" s="6">
        <v>27.44</v>
      </c>
      <c r="G9" s="11">
        <v>31.54</v>
      </c>
    </row>
    <row r="10" spans="1:8" x14ac:dyDescent="0.2">
      <c r="A10" s="10">
        <v>7</v>
      </c>
      <c r="B10" s="6">
        <v>13.62</v>
      </c>
      <c r="C10" s="11">
        <v>20</v>
      </c>
      <c r="D10" s="10">
        <v>7</v>
      </c>
      <c r="E10" s="6">
        <v>11.64</v>
      </c>
      <c r="F10" s="6">
        <v>27.46</v>
      </c>
      <c r="G10" s="11">
        <v>31.68</v>
      </c>
    </row>
    <row r="11" spans="1:8" x14ac:dyDescent="0.2">
      <c r="A11" s="10">
        <v>8</v>
      </c>
      <c r="B11" s="6">
        <v>13.7</v>
      </c>
      <c r="C11" s="11">
        <v>20.02</v>
      </c>
      <c r="D11" s="10">
        <v>8</v>
      </c>
      <c r="E11" s="6">
        <v>11.7</v>
      </c>
      <c r="F11" s="6">
        <v>27.48</v>
      </c>
      <c r="G11" s="11">
        <v>31.52</v>
      </c>
    </row>
    <row r="12" spans="1:8" x14ac:dyDescent="0.2">
      <c r="A12" s="10">
        <v>9</v>
      </c>
      <c r="B12" s="6">
        <v>13.76</v>
      </c>
      <c r="C12" s="11">
        <v>20</v>
      </c>
      <c r="D12" s="10">
        <v>9</v>
      </c>
      <c r="E12" s="6">
        <v>11.68</v>
      </c>
      <c r="F12" s="6">
        <v>27.5</v>
      </c>
      <c r="G12" s="11">
        <v>31.62</v>
      </c>
    </row>
    <row r="13" spans="1:8" x14ac:dyDescent="0.2">
      <c r="A13" s="12">
        <v>10</v>
      </c>
      <c r="B13" s="7">
        <v>13.72</v>
      </c>
      <c r="C13" s="13">
        <v>19.98</v>
      </c>
      <c r="D13" s="12">
        <v>10</v>
      </c>
      <c r="E13" s="7">
        <v>11.78</v>
      </c>
      <c r="F13" s="7">
        <v>27.52</v>
      </c>
      <c r="G13" s="13">
        <v>31.7</v>
      </c>
    </row>
    <row r="14" spans="1:8" ht="17" thickBot="1" x14ac:dyDescent="0.25">
      <c r="A14" s="2" t="s">
        <v>4</v>
      </c>
      <c r="B14" s="3">
        <f>AVERAGE(B4:B13)</f>
        <v>13.672000000000002</v>
      </c>
      <c r="C14" s="4">
        <f>AVERAGE(C4:C13)</f>
        <v>20.007999999999999</v>
      </c>
      <c r="D14" s="2" t="s">
        <v>5</v>
      </c>
      <c r="E14" s="3">
        <f>AVERAGE(E4:E13)</f>
        <v>11.7</v>
      </c>
      <c r="F14" s="3">
        <f>AVERAGE(F4:F13)</f>
        <v>27.486000000000001</v>
      </c>
      <c r="G14" s="4">
        <f>AVERAGE(G4:G13)</f>
        <v>31.57</v>
      </c>
    </row>
  </sheetData>
  <mergeCells count="3">
    <mergeCell ref="A2:C2"/>
    <mergeCell ref="D2:G2"/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Fryba, Marian</dc:creator>
  <cp:lastModifiedBy>Fryba, Marian</cp:lastModifiedBy>
  <dcterms:created xsi:type="dcterms:W3CDTF">2026-02-20T09:21:35Z</dcterms:created>
  <dcterms:modified xsi:type="dcterms:W3CDTF">2026-03-06T09:25:55Z</dcterms:modified>
</cp:coreProperties>
</file>