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be\OneDrive\Documenten\School\3IO\RM\Opdracht 1_Plastiek\"/>
    </mc:Choice>
  </mc:AlternateContent>
  <xr:revisionPtr revIDLastSave="0" documentId="13_ncr:1_{5C668F9E-9FBB-4127-ACB3-64B5E807FA14}" xr6:coauthVersionLast="47" xr6:coauthVersionMax="47" xr10:uidLastSave="{00000000-0000-0000-0000-000000000000}"/>
  <bookViews>
    <workbookView xWindow="4290" yWindow="4290" windowWidth="38700" windowHeight="15345" xr2:uid="{1060B05F-65BF-46AE-B0A7-EEE6E8A427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</calcChain>
</file>

<file path=xl/sharedStrings.xml><?xml version="1.0" encoding="utf-8"?>
<sst xmlns="http://schemas.openxmlformats.org/spreadsheetml/2006/main" count="186" uniqueCount="11">
  <si>
    <t>materiaal</t>
  </si>
  <si>
    <t>hoogte (mm)</t>
  </si>
  <si>
    <t>luchtdruk (psi)</t>
  </si>
  <si>
    <t>luchtdruk (kpa)</t>
  </si>
  <si>
    <t>ja</t>
  </si>
  <si>
    <t>neen</t>
  </si>
  <si>
    <t>gewicht</t>
  </si>
  <si>
    <t>ratio (psi/mm)</t>
  </si>
  <si>
    <t>LDPE</t>
  </si>
  <si>
    <t>PP</t>
  </si>
  <si>
    <t>HDPE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</si>
</sst>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0000_-;\-* #,##0.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1" applyFill="1" applyAlignment="1">
      <alignment horizontal="center" vertical="center" wrapText="1"/>
    </xf>
    <xf numFmtId="166" fontId="2" fillId="3" borderId="2" xfId="2" applyNumberFormat="1" applyFont="1" applyFill="1" applyBorder="1" applyAlignment="1">
      <alignment horizontal="center" vertical="center" wrapText="1"/>
    </xf>
  </cellXfs>
  <cellStyles count="3">
    <cellStyle name="Komma" xfId="2" builtinId="3"/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44E3-8D76-46EF-8112-4F928893FFAB}">
  <dimension ref="A1:AB91"/>
  <sheetViews>
    <sheetView tabSelected="1" topLeftCell="A59" zoomScaleNormal="100" workbookViewId="0">
      <selection activeCell="I76" sqref="I76"/>
    </sheetView>
  </sheetViews>
  <sheetFormatPr defaultRowHeight="15" x14ac:dyDescent="0.25"/>
  <cols>
    <col min="1" max="1" width="22.85546875" customWidth="1"/>
    <col min="2" max="2" width="21" customWidth="1"/>
    <col min="3" max="3" width="41.5703125" customWidth="1"/>
    <col min="4" max="4" width="18.42578125" customWidth="1"/>
    <col min="5" max="5" width="29.7109375" customWidth="1"/>
    <col min="6" max="6" width="23.7109375" customWidth="1"/>
    <col min="15" max="15" width="16.7109375" customWidth="1"/>
    <col min="16" max="16" width="18.85546875" customWidth="1"/>
    <col min="19" max="19" width="10.28515625" customWidth="1"/>
    <col min="20" max="20" width="15.28515625" customWidth="1"/>
    <col min="21" max="21" width="10" bestFit="1" customWidth="1"/>
  </cols>
  <sheetData>
    <row r="1" spans="1:28" ht="20.25" thickBot="1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3</v>
      </c>
      <c r="F1" s="4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thickTop="1" thickBot="1" x14ac:dyDescent="0.3">
      <c r="A2" s="2">
        <v>29</v>
      </c>
      <c r="B2" s="2">
        <v>14.9</v>
      </c>
      <c r="C2" s="2" t="s">
        <v>8</v>
      </c>
      <c r="D2" s="2" t="s">
        <v>4</v>
      </c>
      <c r="E2" s="2">
        <v>102.7318837</v>
      </c>
      <c r="F2" s="5">
        <f>B2/A2</f>
        <v>0.51379310344827589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thickBot="1" x14ac:dyDescent="0.3">
      <c r="A3" s="2">
        <v>32</v>
      </c>
      <c r="B3" s="2">
        <v>15.01</v>
      </c>
      <c r="C3" s="2" t="s">
        <v>8</v>
      </c>
      <c r="D3" s="2" t="s">
        <v>4</v>
      </c>
      <c r="E3" s="2">
        <v>103.490307</v>
      </c>
      <c r="F3" s="5">
        <f t="shared" ref="F3:F66" si="0">B3/A3</f>
        <v>0.46906249999999999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thickBot="1" x14ac:dyDescent="0.3">
      <c r="A4" s="2">
        <v>32</v>
      </c>
      <c r="B4" s="2">
        <v>15.05</v>
      </c>
      <c r="C4" s="2" t="s">
        <v>8</v>
      </c>
      <c r="D4" s="2" t="s">
        <v>4</v>
      </c>
      <c r="E4" s="2">
        <v>103.7660973</v>
      </c>
      <c r="F4" s="5">
        <f t="shared" si="0"/>
        <v>0.47031250000000002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thickBot="1" x14ac:dyDescent="0.3">
      <c r="A5" s="2">
        <v>29</v>
      </c>
      <c r="B5" s="2">
        <v>15.02</v>
      </c>
      <c r="C5" s="2" t="s">
        <v>8</v>
      </c>
      <c r="D5" s="2" t="s">
        <v>4</v>
      </c>
      <c r="E5" s="2">
        <v>103.55925449999999</v>
      </c>
      <c r="F5" s="5">
        <f t="shared" si="0"/>
        <v>0.51793103448275857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thickBot="1" x14ac:dyDescent="0.3">
      <c r="A6" s="2">
        <v>32</v>
      </c>
      <c r="B6" s="2">
        <v>15.14</v>
      </c>
      <c r="C6" s="2" t="s">
        <v>8</v>
      </c>
      <c r="D6" s="2" t="s">
        <v>4</v>
      </c>
      <c r="E6" s="2">
        <v>104.3866254</v>
      </c>
      <c r="F6" s="5">
        <f t="shared" si="0"/>
        <v>0.47312500000000002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2">
        <v>30</v>
      </c>
      <c r="B7" s="2">
        <v>15.04</v>
      </c>
      <c r="C7" s="2" t="s">
        <v>8</v>
      </c>
      <c r="D7" s="2" t="s">
        <v>4</v>
      </c>
      <c r="E7" s="2">
        <v>103.6971497</v>
      </c>
      <c r="F7" s="5">
        <f t="shared" si="0"/>
        <v>0.5013333333333333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thickBot="1" x14ac:dyDescent="0.3">
      <c r="A8" s="2">
        <v>36</v>
      </c>
      <c r="B8" s="2">
        <v>15.59</v>
      </c>
      <c r="C8" s="2" t="s">
        <v>8</v>
      </c>
      <c r="D8" s="2" t="s">
        <v>4</v>
      </c>
      <c r="E8" s="2">
        <v>107.4892662</v>
      </c>
      <c r="F8" s="5">
        <f t="shared" si="0"/>
        <v>0.43305555555555553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thickBot="1" x14ac:dyDescent="0.3">
      <c r="A9" s="2">
        <v>32</v>
      </c>
      <c r="B9" s="2">
        <v>15</v>
      </c>
      <c r="C9" s="2" t="s">
        <v>8</v>
      </c>
      <c r="D9" s="2" t="s">
        <v>4</v>
      </c>
      <c r="E9" s="2">
        <v>103.4213594</v>
      </c>
      <c r="F9" s="5">
        <f t="shared" si="0"/>
        <v>0.46875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 x14ac:dyDescent="0.3">
      <c r="A10" s="2">
        <v>32</v>
      </c>
      <c r="B10" s="2">
        <v>14.98</v>
      </c>
      <c r="C10" s="2" t="s">
        <v>8</v>
      </c>
      <c r="D10" s="2" t="s">
        <v>4</v>
      </c>
      <c r="E10" s="2">
        <v>103.28346430000001</v>
      </c>
      <c r="F10" s="5">
        <f t="shared" si="0"/>
        <v>0.46812500000000001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 x14ac:dyDescent="0.3">
      <c r="A11" s="2">
        <v>33</v>
      </c>
      <c r="B11" s="2">
        <v>15.27</v>
      </c>
      <c r="C11" s="2" t="s">
        <v>8</v>
      </c>
      <c r="D11" s="2" t="s">
        <v>4</v>
      </c>
      <c r="E11" s="2">
        <v>105.28294390000001</v>
      </c>
      <c r="F11" s="5">
        <f t="shared" si="0"/>
        <v>0.46272727272727271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2">
        <v>23</v>
      </c>
      <c r="B12" s="2">
        <v>14.88</v>
      </c>
      <c r="C12" s="2" t="s">
        <v>8</v>
      </c>
      <c r="D12" s="2" t="s">
        <v>4</v>
      </c>
      <c r="E12" s="2">
        <v>102.59398849999999</v>
      </c>
      <c r="F12" s="5">
        <f t="shared" si="0"/>
        <v>0.64695652173913043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2">
        <v>36</v>
      </c>
      <c r="B13" s="2">
        <v>15.67</v>
      </c>
      <c r="C13" s="2" t="s">
        <v>8</v>
      </c>
      <c r="D13" s="2" t="s">
        <v>4</v>
      </c>
      <c r="E13" s="2">
        <v>108.0408468</v>
      </c>
      <c r="F13" s="5">
        <f t="shared" si="0"/>
        <v>0.43527777777777776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 x14ac:dyDescent="0.3">
      <c r="A14" s="2">
        <v>32</v>
      </c>
      <c r="B14" s="2">
        <v>15.02</v>
      </c>
      <c r="C14" s="2" t="s">
        <v>8</v>
      </c>
      <c r="D14" s="2" t="s">
        <v>4</v>
      </c>
      <c r="E14" s="2">
        <v>103.55925449999999</v>
      </c>
      <c r="F14" s="5">
        <f t="shared" si="0"/>
        <v>0.46937499999999999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 x14ac:dyDescent="0.3">
      <c r="A15" s="2">
        <v>30</v>
      </c>
      <c r="B15" s="2">
        <v>14.97</v>
      </c>
      <c r="C15" s="2" t="s">
        <v>8</v>
      </c>
      <c r="D15" s="2" t="s">
        <v>4</v>
      </c>
      <c r="E15" s="2">
        <v>103.2145167</v>
      </c>
      <c r="F15" s="5">
        <f t="shared" si="0"/>
        <v>0.499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2">
        <v>33</v>
      </c>
      <c r="B16" s="2">
        <v>15.16</v>
      </c>
      <c r="C16" s="2" t="s">
        <v>8</v>
      </c>
      <c r="D16" s="2" t="s">
        <v>4</v>
      </c>
      <c r="E16" s="2">
        <v>104.5245206</v>
      </c>
      <c r="F16" s="5">
        <f t="shared" si="0"/>
        <v>0.45939393939393941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 x14ac:dyDescent="0.3">
      <c r="A17" s="2">
        <v>30</v>
      </c>
      <c r="B17" s="2">
        <v>15</v>
      </c>
      <c r="C17" s="2" t="s">
        <v>8</v>
      </c>
      <c r="D17" s="2" t="s">
        <v>4</v>
      </c>
      <c r="E17" s="2">
        <v>103.4213594</v>
      </c>
      <c r="F17" s="5">
        <f t="shared" si="0"/>
        <v>0.5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thickBot="1" x14ac:dyDescent="0.3">
      <c r="A18" s="2">
        <v>30</v>
      </c>
      <c r="B18" s="2">
        <v>15.04</v>
      </c>
      <c r="C18" s="2" t="s">
        <v>8</v>
      </c>
      <c r="D18" s="2" t="s">
        <v>4</v>
      </c>
      <c r="E18" s="2">
        <v>103.6971497</v>
      </c>
      <c r="F18" s="5">
        <f t="shared" si="0"/>
        <v>0.5013333333333333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thickBot="1" x14ac:dyDescent="0.3">
      <c r="A19" s="2">
        <v>29</v>
      </c>
      <c r="B19" s="2">
        <v>15.06</v>
      </c>
      <c r="C19" s="2" t="s">
        <v>8</v>
      </c>
      <c r="D19" s="2" t="s">
        <v>4</v>
      </c>
      <c r="E19" s="2">
        <v>103.83504480000001</v>
      </c>
      <c r="F19" s="5">
        <f t="shared" si="0"/>
        <v>0.5193103448275862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 x14ac:dyDescent="0.3">
      <c r="A20" s="2">
        <v>31</v>
      </c>
      <c r="B20" s="2">
        <v>15.01</v>
      </c>
      <c r="C20" s="2" t="s">
        <v>8</v>
      </c>
      <c r="D20" s="2" t="s">
        <v>4</v>
      </c>
      <c r="E20" s="2">
        <v>103.490307</v>
      </c>
      <c r="F20" s="5">
        <f t="shared" si="0"/>
        <v>0.48419354838709677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thickBot="1" x14ac:dyDescent="0.3">
      <c r="A21" s="2">
        <v>31</v>
      </c>
      <c r="B21" s="2">
        <v>15.06</v>
      </c>
      <c r="C21" s="2" t="s">
        <v>8</v>
      </c>
      <c r="D21" s="2" t="s">
        <v>4</v>
      </c>
      <c r="E21" s="2">
        <v>103.83504480000001</v>
      </c>
      <c r="F21" s="5">
        <f t="shared" si="0"/>
        <v>0.48580645161290326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 x14ac:dyDescent="0.3">
      <c r="A22" s="3">
        <v>29</v>
      </c>
      <c r="B22" s="3">
        <v>14.99</v>
      </c>
      <c r="C22" s="3" t="s">
        <v>8</v>
      </c>
      <c r="D22" s="3" t="s">
        <v>5</v>
      </c>
      <c r="E22" s="3">
        <v>103.3524118</v>
      </c>
      <c r="F22" s="5">
        <f t="shared" si="0"/>
        <v>0.51689655172413795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3">
        <v>30</v>
      </c>
      <c r="B23" s="3">
        <v>15</v>
      </c>
      <c r="C23" s="3" t="s">
        <v>8</v>
      </c>
      <c r="D23" s="3" t="s">
        <v>5</v>
      </c>
      <c r="E23" s="3">
        <v>103.4213594</v>
      </c>
      <c r="F23" s="5">
        <f t="shared" si="0"/>
        <v>0.5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 x14ac:dyDescent="0.3">
      <c r="A24" s="3">
        <v>33</v>
      </c>
      <c r="B24" s="3">
        <v>15.08</v>
      </c>
      <c r="C24" s="3" t="s">
        <v>8</v>
      </c>
      <c r="D24" s="3" t="s">
        <v>5</v>
      </c>
      <c r="E24" s="3">
        <v>103.97293999999999</v>
      </c>
      <c r="F24" s="5">
        <f t="shared" si="0"/>
        <v>0.45696969696969697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 x14ac:dyDescent="0.3">
      <c r="A25" s="3">
        <v>30</v>
      </c>
      <c r="B25" s="3">
        <v>14.86</v>
      </c>
      <c r="C25" s="3" t="s">
        <v>8</v>
      </c>
      <c r="D25" s="3" t="s">
        <v>5</v>
      </c>
      <c r="E25" s="3">
        <v>102.4560934</v>
      </c>
      <c r="F25" s="5">
        <f t="shared" si="0"/>
        <v>0.49533333333333329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 x14ac:dyDescent="0.3">
      <c r="A26" s="3">
        <v>31</v>
      </c>
      <c r="B26" s="3">
        <v>15.06</v>
      </c>
      <c r="C26" s="3" t="s">
        <v>8</v>
      </c>
      <c r="D26" s="3" t="s">
        <v>5</v>
      </c>
      <c r="E26" s="3">
        <v>103.83504480000001</v>
      </c>
      <c r="F26" s="5">
        <f t="shared" si="0"/>
        <v>0.48580645161290326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3">
        <v>33</v>
      </c>
      <c r="B27" s="3">
        <v>15.01</v>
      </c>
      <c r="C27" s="3" t="s">
        <v>8</v>
      </c>
      <c r="D27" s="3" t="s">
        <v>5</v>
      </c>
      <c r="E27" s="3">
        <v>103.490307</v>
      </c>
      <c r="F27" s="5">
        <f t="shared" si="0"/>
        <v>0.45484848484848484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thickBot="1" x14ac:dyDescent="0.3">
      <c r="A28" s="3">
        <v>34</v>
      </c>
      <c r="B28" s="3">
        <v>15.28</v>
      </c>
      <c r="C28" s="3" t="s">
        <v>8</v>
      </c>
      <c r="D28" s="3" t="s">
        <v>5</v>
      </c>
      <c r="E28" s="3">
        <v>105.3518914</v>
      </c>
      <c r="F28" s="5">
        <f t="shared" si="0"/>
        <v>0.44941176470588234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3">
        <v>33</v>
      </c>
      <c r="B29" s="3">
        <v>15.1</v>
      </c>
      <c r="C29" s="3" t="s">
        <v>8</v>
      </c>
      <c r="D29" s="3" t="s">
        <v>5</v>
      </c>
      <c r="E29" s="3">
        <v>104.1108351</v>
      </c>
      <c r="F29" s="5">
        <f t="shared" si="0"/>
        <v>0.45757575757575758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3">
        <v>32</v>
      </c>
      <c r="B30" s="3">
        <v>15.07</v>
      </c>
      <c r="C30" s="3" t="s">
        <v>8</v>
      </c>
      <c r="D30" s="3" t="s">
        <v>5</v>
      </c>
      <c r="E30" s="3">
        <v>103.90399240000001</v>
      </c>
      <c r="F30" s="5">
        <f t="shared" si="0"/>
        <v>0.47093750000000001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3">
        <v>33</v>
      </c>
      <c r="B31" s="3">
        <v>15.12</v>
      </c>
      <c r="C31" s="3" t="s">
        <v>8</v>
      </c>
      <c r="D31" s="3" t="s">
        <v>5</v>
      </c>
      <c r="E31" s="3">
        <v>104.24873030000001</v>
      </c>
      <c r="F31" s="5">
        <f t="shared" si="0"/>
        <v>0.45818181818181813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2">
        <v>17</v>
      </c>
      <c r="B32" s="2">
        <v>14.96</v>
      </c>
      <c r="C32" s="2" t="s">
        <v>9</v>
      </c>
      <c r="D32" s="2" t="s">
        <v>4</v>
      </c>
      <c r="E32" s="2">
        <v>103.1455691</v>
      </c>
      <c r="F32" s="5">
        <f t="shared" si="0"/>
        <v>0.88</v>
      </c>
    </row>
    <row r="33" spans="1:6" ht="15.75" thickBot="1" x14ac:dyDescent="0.3">
      <c r="A33" s="2">
        <v>17</v>
      </c>
      <c r="B33" s="2">
        <v>14.92</v>
      </c>
      <c r="C33" s="2" t="s">
        <v>9</v>
      </c>
      <c r="D33" s="2" t="s">
        <v>4</v>
      </c>
      <c r="E33" s="2">
        <v>102.86977880000001</v>
      </c>
      <c r="F33" s="5">
        <f t="shared" si="0"/>
        <v>0.87764705882352945</v>
      </c>
    </row>
    <row r="34" spans="1:6" ht="15.75" thickBot="1" x14ac:dyDescent="0.3">
      <c r="A34" s="2">
        <v>15</v>
      </c>
      <c r="B34" s="2">
        <v>14.91</v>
      </c>
      <c r="C34" s="2" t="s">
        <v>9</v>
      </c>
      <c r="D34" s="2" t="s">
        <v>4</v>
      </c>
      <c r="E34" s="2">
        <v>102.8008312</v>
      </c>
      <c r="F34" s="5">
        <f t="shared" si="0"/>
        <v>0.99399999999999999</v>
      </c>
    </row>
    <row r="35" spans="1:6" ht="15.75" thickBot="1" x14ac:dyDescent="0.3">
      <c r="A35" s="2">
        <v>16</v>
      </c>
      <c r="B35" s="2">
        <v>14.92</v>
      </c>
      <c r="C35" s="2" t="s">
        <v>9</v>
      </c>
      <c r="D35" s="2" t="s">
        <v>4</v>
      </c>
      <c r="E35" s="2">
        <v>102.86977880000001</v>
      </c>
      <c r="F35" s="5">
        <f t="shared" si="0"/>
        <v>0.9325</v>
      </c>
    </row>
    <row r="36" spans="1:6" ht="15.75" thickBot="1" x14ac:dyDescent="0.3">
      <c r="A36" s="2">
        <v>17</v>
      </c>
      <c r="B36" s="2">
        <v>14.94</v>
      </c>
      <c r="C36" s="2" t="s">
        <v>9</v>
      </c>
      <c r="D36" s="2" t="s">
        <v>4</v>
      </c>
      <c r="E36" s="2">
        <v>103.00767399999999</v>
      </c>
      <c r="F36" s="5">
        <f t="shared" si="0"/>
        <v>0.87882352941176467</v>
      </c>
    </row>
    <row r="37" spans="1:6" ht="15.75" thickBot="1" x14ac:dyDescent="0.3">
      <c r="A37" s="2">
        <v>16</v>
      </c>
      <c r="B37" s="2">
        <v>14.93</v>
      </c>
      <c r="C37" s="2" t="s">
        <v>9</v>
      </c>
      <c r="D37" s="2" t="s">
        <v>4</v>
      </c>
      <c r="E37" s="2">
        <v>102.93872639999999</v>
      </c>
      <c r="F37" s="5">
        <f t="shared" si="0"/>
        <v>0.93312499999999998</v>
      </c>
    </row>
    <row r="38" spans="1:6" ht="15.75" thickBot="1" x14ac:dyDescent="0.3">
      <c r="A38" s="2">
        <v>20</v>
      </c>
      <c r="B38" s="2">
        <v>14.95</v>
      </c>
      <c r="C38" s="2" t="s">
        <v>9</v>
      </c>
      <c r="D38" s="2" t="s">
        <v>4</v>
      </c>
      <c r="E38" s="2">
        <v>103.0766215</v>
      </c>
      <c r="F38" s="5">
        <f t="shared" si="0"/>
        <v>0.74749999999999994</v>
      </c>
    </row>
    <row r="39" spans="1:6" ht="15.75" thickBot="1" x14ac:dyDescent="0.3">
      <c r="A39" s="2">
        <v>18</v>
      </c>
      <c r="B39" s="2">
        <v>14.92</v>
      </c>
      <c r="C39" s="2" t="s">
        <v>9</v>
      </c>
      <c r="D39" s="2" t="s">
        <v>4</v>
      </c>
      <c r="E39" s="2">
        <v>102.86977880000001</v>
      </c>
      <c r="F39" s="5">
        <f t="shared" si="0"/>
        <v>0.8288888888888889</v>
      </c>
    </row>
    <row r="40" spans="1:6" ht="15.75" thickBot="1" x14ac:dyDescent="0.3">
      <c r="A40" s="2">
        <v>17</v>
      </c>
      <c r="B40" s="2">
        <v>14.94</v>
      </c>
      <c r="C40" s="2" t="s">
        <v>9</v>
      </c>
      <c r="D40" s="2" t="s">
        <v>4</v>
      </c>
      <c r="E40" s="2">
        <v>103.00767399999999</v>
      </c>
      <c r="F40" s="5">
        <f t="shared" si="0"/>
        <v>0.87882352941176467</v>
      </c>
    </row>
    <row r="41" spans="1:6" ht="15.75" thickBot="1" x14ac:dyDescent="0.3">
      <c r="A41" s="2">
        <v>16</v>
      </c>
      <c r="B41" s="2">
        <v>14.9</v>
      </c>
      <c r="C41" s="2" t="s">
        <v>9</v>
      </c>
      <c r="D41" s="2" t="s">
        <v>4</v>
      </c>
      <c r="E41" s="2">
        <v>102.7318837</v>
      </c>
      <c r="F41" s="5">
        <f t="shared" si="0"/>
        <v>0.93125000000000002</v>
      </c>
    </row>
    <row r="42" spans="1:6" ht="15.75" thickBot="1" x14ac:dyDescent="0.3">
      <c r="A42" s="2">
        <v>16</v>
      </c>
      <c r="B42" s="2">
        <v>14.88</v>
      </c>
      <c r="C42" s="2" t="s">
        <v>9</v>
      </c>
      <c r="D42" s="2" t="s">
        <v>4</v>
      </c>
      <c r="E42" s="2">
        <v>102.59398849999999</v>
      </c>
      <c r="F42" s="5">
        <f t="shared" si="0"/>
        <v>0.93</v>
      </c>
    </row>
    <row r="43" spans="1:6" ht="15.75" thickBot="1" x14ac:dyDescent="0.3">
      <c r="A43" s="2">
        <v>17</v>
      </c>
      <c r="B43" s="2">
        <v>14.9</v>
      </c>
      <c r="C43" s="2" t="s">
        <v>9</v>
      </c>
      <c r="D43" s="2" t="s">
        <v>4</v>
      </c>
      <c r="E43" s="2">
        <v>102.7318837</v>
      </c>
      <c r="F43" s="5">
        <f t="shared" si="0"/>
        <v>0.87647058823529411</v>
      </c>
    </row>
    <row r="44" spans="1:6" ht="15.75" thickBot="1" x14ac:dyDescent="0.3">
      <c r="A44" s="2">
        <v>20</v>
      </c>
      <c r="B44" s="2">
        <v>15.92</v>
      </c>
      <c r="C44" s="2" t="s">
        <v>9</v>
      </c>
      <c r="D44" s="2" t="s">
        <v>4</v>
      </c>
      <c r="E44" s="2">
        <v>109.7645361</v>
      </c>
      <c r="F44" s="5">
        <f t="shared" si="0"/>
        <v>0.79600000000000004</v>
      </c>
    </row>
    <row r="45" spans="1:6" ht="15.75" thickBot="1" x14ac:dyDescent="0.3">
      <c r="A45" s="2">
        <v>18</v>
      </c>
      <c r="B45" s="2">
        <v>14.9</v>
      </c>
      <c r="C45" s="2" t="s">
        <v>9</v>
      </c>
      <c r="D45" s="2" t="s">
        <v>4</v>
      </c>
      <c r="E45" s="2">
        <v>102.7318837</v>
      </c>
      <c r="F45" s="5">
        <f t="shared" si="0"/>
        <v>0.82777777777777783</v>
      </c>
    </row>
    <row r="46" spans="1:6" ht="15.75" thickBot="1" x14ac:dyDescent="0.3">
      <c r="A46" s="2">
        <v>18</v>
      </c>
      <c r="B46" s="2">
        <v>14.88</v>
      </c>
      <c r="C46" s="2" t="s">
        <v>9</v>
      </c>
      <c r="D46" s="2" t="s">
        <v>4</v>
      </c>
      <c r="E46" s="2">
        <v>102.59398849999999</v>
      </c>
      <c r="F46" s="5">
        <f t="shared" si="0"/>
        <v>0.82666666666666666</v>
      </c>
    </row>
    <row r="47" spans="1:6" ht="15.75" thickBot="1" x14ac:dyDescent="0.3">
      <c r="A47" s="2">
        <v>22</v>
      </c>
      <c r="B47" s="2">
        <v>14.95</v>
      </c>
      <c r="C47" s="2" t="s">
        <v>9</v>
      </c>
      <c r="D47" s="2" t="s">
        <v>4</v>
      </c>
      <c r="E47" s="2">
        <v>103.0766215</v>
      </c>
      <c r="F47" s="5">
        <f t="shared" si="0"/>
        <v>0.67954545454545456</v>
      </c>
    </row>
    <row r="48" spans="1:6" ht="15.75" thickBot="1" x14ac:dyDescent="0.3">
      <c r="A48" s="2">
        <v>22</v>
      </c>
      <c r="B48" s="2">
        <v>14.97</v>
      </c>
      <c r="C48" s="2" t="s">
        <v>9</v>
      </c>
      <c r="D48" s="2" t="s">
        <v>4</v>
      </c>
      <c r="E48" s="2">
        <v>103.2145167</v>
      </c>
      <c r="F48" s="5">
        <f t="shared" si="0"/>
        <v>0.68045454545454553</v>
      </c>
    </row>
    <row r="49" spans="1:6" ht="15.75" thickBot="1" x14ac:dyDescent="0.3">
      <c r="A49" s="2">
        <v>19</v>
      </c>
      <c r="B49" s="2">
        <v>14.91</v>
      </c>
      <c r="C49" s="2" t="s">
        <v>9</v>
      </c>
      <c r="D49" s="2" t="s">
        <v>4</v>
      </c>
      <c r="E49" s="2">
        <v>102.8008312</v>
      </c>
      <c r="F49" s="5">
        <f t="shared" si="0"/>
        <v>0.78473684210526318</v>
      </c>
    </row>
    <row r="50" spans="1:6" ht="15.75" thickBot="1" x14ac:dyDescent="0.3">
      <c r="A50" s="2">
        <v>20</v>
      </c>
      <c r="B50" s="2">
        <v>14.91</v>
      </c>
      <c r="C50" s="2" t="s">
        <v>9</v>
      </c>
      <c r="D50" s="2" t="s">
        <v>4</v>
      </c>
      <c r="E50" s="2">
        <v>102.8008312</v>
      </c>
      <c r="F50" s="5">
        <f t="shared" si="0"/>
        <v>0.74550000000000005</v>
      </c>
    </row>
    <row r="51" spans="1:6" ht="15.75" thickBot="1" x14ac:dyDescent="0.3">
      <c r="A51" s="2">
        <v>19</v>
      </c>
      <c r="B51" s="2">
        <v>14.89</v>
      </c>
      <c r="C51" s="2" t="s">
        <v>9</v>
      </c>
      <c r="D51" s="2" t="s">
        <v>4</v>
      </c>
      <c r="E51" s="2">
        <v>102.6629361</v>
      </c>
      <c r="F51" s="5">
        <f t="shared" si="0"/>
        <v>0.78368421052631587</v>
      </c>
    </row>
    <row r="52" spans="1:6" ht="15.75" thickBot="1" x14ac:dyDescent="0.3">
      <c r="A52" s="3">
        <v>21</v>
      </c>
      <c r="B52" s="3">
        <v>14.83</v>
      </c>
      <c r="C52" s="3" t="s">
        <v>9</v>
      </c>
      <c r="D52" s="3" t="s">
        <v>5</v>
      </c>
      <c r="E52" s="3">
        <v>102.2492507</v>
      </c>
      <c r="F52" s="5">
        <f t="shared" si="0"/>
        <v>0.70619047619047615</v>
      </c>
    </row>
    <row r="53" spans="1:6" ht="15.75" thickBot="1" x14ac:dyDescent="0.3">
      <c r="A53" s="3">
        <v>21</v>
      </c>
      <c r="B53" s="3">
        <v>14.9</v>
      </c>
      <c r="C53" s="3" t="s">
        <v>9</v>
      </c>
      <c r="D53" s="3" t="s">
        <v>5</v>
      </c>
      <c r="E53" s="3">
        <v>102.7318837</v>
      </c>
      <c r="F53" s="5">
        <f t="shared" si="0"/>
        <v>0.70952380952380956</v>
      </c>
    </row>
    <row r="54" spans="1:6" ht="15.75" thickBot="1" x14ac:dyDescent="0.3">
      <c r="A54" s="3">
        <v>20</v>
      </c>
      <c r="B54" s="3">
        <v>14.83</v>
      </c>
      <c r="C54" s="3" t="s">
        <v>9</v>
      </c>
      <c r="D54" s="3" t="s">
        <v>5</v>
      </c>
      <c r="E54" s="3">
        <v>102.2492507</v>
      </c>
      <c r="F54" s="5">
        <f t="shared" si="0"/>
        <v>0.74150000000000005</v>
      </c>
    </row>
    <row r="55" spans="1:6" ht="15.75" thickBot="1" x14ac:dyDescent="0.3">
      <c r="A55" s="3">
        <v>21</v>
      </c>
      <c r="B55" s="3">
        <v>14.9</v>
      </c>
      <c r="C55" s="3" t="s">
        <v>9</v>
      </c>
      <c r="D55" s="3" t="s">
        <v>5</v>
      </c>
      <c r="E55" s="3">
        <v>102.7318837</v>
      </c>
      <c r="F55" s="5">
        <f t="shared" si="0"/>
        <v>0.70952380952380956</v>
      </c>
    </row>
    <row r="56" spans="1:6" ht="15.75" thickBot="1" x14ac:dyDescent="0.3">
      <c r="A56" s="3">
        <v>20</v>
      </c>
      <c r="B56" s="3">
        <v>14.85</v>
      </c>
      <c r="C56" s="3" t="s">
        <v>9</v>
      </c>
      <c r="D56" s="3" t="s">
        <v>5</v>
      </c>
      <c r="E56" s="3">
        <v>102.3871458</v>
      </c>
      <c r="F56" s="5">
        <f t="shared" si="0"/>
        <v>0.74249999999999994</v>
      </c>
    </row>
    <row r="57" spans="1:6" ht="15.75" thickBot="1" x14ac:dyDescent="0.3">
      <c r="A57" s="3">
        <v>18</v>
      </c>
      <c r="B57" s="3">
        <v>14.83</v>
      </c>
      <c r="C57" s="3" t="s">
        <v>9</v>
      </c>
      <c r="D57" s="3" t="s">
        <v>5</v>
      </c>
      <c r="E57" s="3">
        <v>102.2492507</v>
      </c>
      <c r="F57" s="5">
        <f t="shared" si="0"/>
        <v>0.82388888888888889</v>
      </c>
    </row>
    <row r="58" spans="1:6" ht="15.75" thickBot="1" x14ac:dyDescent="0.3">
      <c r="A58" s="3">
        <v>20</v>
      </c>
      <c r="B58" s="3">
        <v>14.89</v>
      </c>
      <c r="C58" s="3" t="s">
        <v>9</v>
      </c>
      <c r="D58" s="3" t="s">
        <v>5</v>
      </c>
      <c r="E58" s="3">
        <v>102.6629361</v>
      </c>
      <c r="F58" s="5">
        <f t="shared" si="0"/>
        <v>0.74450000000000005</v>
      </c>
    </row>
    <row r="59" spans="1:6" ht="15.75" thickBot="1" x14ac:dyDescent="0.3">
      <c r="A59" s="3">
        <v>19</v>
      </c>
      <c r="B59" s="3">
        <v>14.86</v>
      </c>
      <c r="C59" s="3" t="s">
        <v>9</v>
      </c>
      <c r="D59" s="3" t="s">
        <v>5</v>
      </c>
      <c r="E59" s="3">
        <v>102.4560934</v>
      </c>
      <c r="F59" s="5">
        <f t="shared" si="0"/>
        <v>0.78210526315789475</v>
      </c>
    </row>
    <row r="60" spans="1:6" ht="15.75" thickBot="1" x14ac:dyDescent="0.3">
      <c r="A60" s="3">
        <v>20</v>
      </c>
      <c r="B60" s="3">
        <v>14.89</v>
      </c>
      <c r="C60" s="3" t="s">
        <v>9</v>
      </c>
      <c r="D60" s="3" t="s">
        <v>5</v>
      </c>
      <c r="E60" s="3">
        <v>102.6629361</v>
      </c>
      <c r="F60" s="5">
        <f t="shared" si="0"/>
        <v>0.74450000000000005</v>
      </c>
    </row>
    <row r="61" spans="1:6" ht="15.75" thickBot="1" x14ac:dyDescent="0.3">
      <c r="A61" s="3">
        <v>20</v>
      </c>
      <c r="B61" s="3">
        <v>14.87</v>
      </c>
      <c r="C61" s="3" t="s">
        <v>9</v>
      </c>
      <c r="D61" s="3" t="s">
        <v>5</v>
      </c>
      <c r="E61" s="3">
        <v>102.52504089999999</v>
      </c>
      <c r="F61" s="5">
        <f t="shared" si="0"/>
        <v>0.74349999999999994</v>
      </c>
    </row>
    <row r="62" spans="1:6" ht="15.75" thickBot="1" x14ac:dyDescent="0.3">
      <c r="A62" s="2">
        <v>25</v>
      </c>
      <c r="B62" s="2">
        <v>15.05</v>
      </c>
      <c r="C62" s="2" t="s">
        <v>10</v>
      </c>
      <c r="D62" s="2" t="s">
        <v>4</v>
      </c>
      <c r="E62" s="2">
        <v>103.7660973</v>
      </c>
      <c r="F62" s="5">
        <f t="shared" si="0"/>
        <v>0.60199999999999998</v>
      </c>
    </row>
    <row r="63" spans="1:6" ht="15.75" thickBot="1" x14ac:dyDescent="0.3">
      <c r="A63" s="2">
        <v>40</v>
      </c>
      <c r="B63" s="2">
        <v>18.579999999999998</v>
      </c>
      <c r="C63" s="2" t="s">
        <v>10</v>
      </c>
      <c r="D63" s="2" t="s">
        <v>4</v>
      </c>
      <c r="E63" s="2">
        <v>128.1045905</v>
      </c>
      <c r="F63" s="5">
        <f t="shared" si="0"/>
        <v>0.46449999999999997</v>
      </c>
    </row>
    <row r="64" spans="1:6" ht="15.75" thickBot="1" x14ac:dyDescent="0.3">
      <c r="A64" s="2">
        <v>30</v>
      </c>
      <c r="B64" s="2">
        <v>16.82</v>
      </c>
      <c r="C64" s="2" t="s">
        <v>10</v>
      </c>
      <c r="D64" s="2" t="s">
        <v>4</v>
      </c>
      <c r="E64" s="2">
        <v>115.96981769999999</v>
      </c>
      <c r="F64" s="5">
        <f t="shared" si="0"/>
        <v>0.56066666666666665</v>
      </c>
    </row>
    <row r="65" spans="1:6" ht="15.75" thickBot="1" x14ac:dyDescent="0.3">
      <c r="A65" s="2">
        <v>34</v>
      </c>
      <c r="B65" s="2">
        <v>18.14</v>
      </c>
      <c r="C65" s="2" t="s">
        <v>10</v>
      </c>
      <c r="D65" s="2" t="s">
        <v>4</v>
      </c>
      <c r="E65" s="2">
        <v>125.0708973</v>
      </c>
      <c r="F65" s="5">
        <f t="shared" si="0"/>
        <v>0.53352941176470592</v>
      </c>
    </row>
    <row r="66" spans="1:6" ht="15.75" thickBot="1" x14ac:dyDescent="0.3">
      <c r="A66" s="2">
        <v>32</v>
      </c>
      <c r="B66" s="2">
        <v>17.68</v>
      </c>
      <c r="C66" s="2" t="s">
        <v>10</v>
      </c>
      <c r="D66" s="2" t="s">
        <v>4</v>
      </c>
      <c r="E66" s="2">
        <v>121.89930889999999</v>
      </c>
      <c r="F66" s="5">
        <f t="shared" si="0"/>
        <v>0.55249999999999999</v>
      </c>
    </row>
    <row r="67" spans="1:6" ht="15.75" thickBot="1" x14ac:dyDescent="0.3">
      <c r="A67" s="2">
        <v>37</v>
      </c>
      <c r="B67" s="2">
        <v>17.079999999999998</v>
      </c>
      <c r="C67" s="2" t="s">
        <v>10</v>
      </c>
      <c r="D67" s="2" t="s">
        <v>4</v>
      </c>
      <c r="E67" s="2">
        <v>117.7624546</v>
      </c>
      <c r="F67" s="5">
        <f t="shared" ref="F67:F91" si="1">B67/A67</f>
        <v>0.46162162162162157</v>
      </c>
    </row>
    <row r="68" spans="1:6" ht="15.75" thickBot="1" x14ac:dyDescent="0.3">
      <c r="A68" s="2">
        <v>41</v>
      </c>
      <c r="B68" s="2">
        <v>19.3</v>
      </c>
      <c r="C68" s="2" t="s">
        <v>10</v>
      </c>
      <c r="D68" s="2" t="s">
        <v>4</v>
      </c>
      <c r="E68" s="2">
        <v>133.06881580000001</v>
      </c>
      <c r="F68" s="5">
        <f t="shared" si="1"/>
        <v>0.4707317073170732</v>
      </c>
    </row>
    <row r="69" spans="1:6" ht="15.75" thickBot="1" x14ac:dyDescent="0.3">
      <c r="A69" s="2">
        <v>40</v>
      </c>
      <c r="B69" s="2">
        <v>18.14</v>
      </c>
      <c r="C69" s="2" t="s">
        <v>10</v>
      </c>
      <c r="D69" s="2" t="s">
        <v>4</v>
      </c>
      <c r="E69" s="2">
        <v>125.0708973</v>
      </c>
      <c r="F69" s="5">
        <f t="shared" si="1"/>
        <v>0.45350000000000001</v>
      </c>
    </row>
    <row r="70" spans="1:6" ht="15.75" thickBot="1" x14ac:dyDescent="0.3">
      <c r="A70" s="2">
        <v>37</v>
      </c>
      <c r="B70" s="2">
        <v>17.87</v>
      </c>
      <c r="C70" s="2" t="s">
        <v>10</v>
      </c>
      <c r="D70" s="2" t="s">
        <v>4</v>
      </c>
      <c r="E70" s="2">
        <v>123.20931280000001</v>
      </c>
      <c r="F70" s="5">
        <f t="shared" si="1"/>
        <v>0.48297297297297298</v>
      </c>
    </row>
    <row r="71" spans="1:6" ht="15.75" thickBot="1" x14ac:dyDescent="0.3">
      <c r="A71" s="2">
        <v>37</v>
      </c>
      <c r="B71" s="2">
        <v>17.989999999999998</v>
      </c>
      <c r="C71" s="2" t="s">
        <v>10</v>
      </c>
      <c r="D71" s="2" t="s">
        <v>4</v>
      </c>
      <c r="E71" s="2">
        <v>124.0366837</v>
      </c>
      <c r="F71" s="5">
        <f t="shared" si="1"/>
        <v>0.48621621621621619</v>
      </c>
    </row>
    <row r="72" spans="1:6" ht="15.75" thickBot="1" x14ac:dyDescent="0.3">
      <c r="A72" s="2">
        <v>38</v>
      </c>
      <c r="B72" s="2">
        <v>17.190000000000001</v>
      </c>
      <c r="C72" s="2" t="s">
        <v>10</v>
      </c>
      <c r="D72" s="2" t="s">
        <v>4</v>
      </c>
      <c r="E72" s="2">
        <v>118.5208779</v>
      </c>
      <c r="F72" s="5">
        <f t="shared" si="1"/>
        <v>0.45236842105263159</v>
      </c>
    </row>
    <row r="73" spans="1:6" ht="15.75" thickBot="1" x14ac:dyDescent="0.3">
      <c r="A73" s="2">
        <v>40</v>
      </c>
      <c r="B73" s="2">
        <v>17.8</v>
      </c>
      <c r="C73" s="2" t="s">
        <v>10</v>
      </c>
      <c r="D73" s="2" t="s">
        <v>4</v>
      </c>
      <c r="E73" s="2">
        <v>122.7266798</v>
      </c>
      <c r="F73" s="5">
        <f t="shared" si="1"/>
        <v>0.44500000000000001</v>
      </c>
    </row>
    <row r="74" spans="1:6" ht="15.75" thickBot="1" x14ac:dyDescent="0.3">
      <c r="A74" s="2">
        <v>27</v>
      </c>
      <c r="B74" s="2">
        <v>15.04</v>
      </c>
      <c r="C74" s="2" t="s">
        <v>10</v>
      </c>
      <c r="D74" s="2" t="s">
        <v>4</v>
      </c>
      <c r="E74" s="2">
        <v>103.6971497</v>
      </c>
      <c r="F74" s="5">
        <f t="shared" si="1"/>
        <v>0.557037037037037</v>
      </c>
    </row>
    <row r="75" spans="1:6" ht="15.75" thickBot="1" x14ac:dyDescent="0.3">
      <c r="A75" s="2">
        <v>36</v>
      </c>
      <c r="B75" s="2">
        <v>17.25</v>
      </c>
      <c r="C75" s="2" t="s">
        <v>10</v>
      </c>
      <c r="D75" s="2" t="s">
        <v>4</v>
      </c>
      <c r="E75" s="2">
        <v>118.93456329999999</v>
      </c>
      <c r="F75" s="5">
        <f t="shared" si="1"/>
        <v>0.47916666666666669</v>
      </c>
    </row>
    <row r="76" spans="1:6" ht="15.75" thickBot="1" x14ac:dyDescent="0.3">
      <c r="A76" s="2">
        <v>34</v>
      </c>
      <c r="B76" s="2">
        <v>16.09</v>
      </c>
      <c r="C76" s="2" t="s">
        <v>10</v>
      </c>
      <c r="D76" s="2" t="s">
        <v>4</v>
      </c>
      <c r="E76" s="2">
        <v>110.9366448</v>
      </c>
      <c r="F76" s="5">
        <f t="shared" si="1"/>
        <v>0.47323529411764703</v>
      </c>
    </row>
    <row r="77" spans="1:6" ht="15.75" thickBot="1" x14ac:dyDescent="0.3">
      <c r="A77" s="2">
        <v>38</v>
      </c>
      <c r="B77" s="2">
        <v>17.7</v>
      </c>
      <c r="C77" s="2" t="s">
        <v>10</v>
      </c>
      <c r="D77" s="2" t="s">
        <v>4</v>
      </c>
      <c r="E77" s="2">
        <v>122.0372041</v>
      </c>
      <c r="F77" s="5">
        <f t="shared" si="1"/>
        <v>0.46578947368421053</v>
      </c>
    </row>
    <row r="78" spans="1:6" ht="15.75" thickBot="1" x14ac:dyDescent="0.3">
      <c r="A78" s="2">
        <v>37</v>
      </c>
      <c r="B78" s="2">
        <v>18.02</v>
      </c>
      <c r="C78" s="2" t="s">
        <v>10</v>
      </c>
      <c r="D78" s="2" t="s">
        <v>4</v>
      </c>
      <c r="E78" s="2">
        <v>124.24352639999999</v>
      </c>
      <c r="F78" s="5">
        <f t="shared" si="1"/>
        <v>0.48702702702702699</v>
      </c>
    </row>
    <row r="79" spans="1:6" ht="15.75" thickBot="1" x14ac:dyDescent="0.3">
      <c r="A79" s="2">
        <v>37</v>
      </c>
      <c r="B79" s="2">
        <v>17.73</v>
      </c>
      <c r="C79" s="2" t="s">
        <v>10</v>
      </c>
      <c r="D79" s="2" t="s">
        <v>4</v>
      </c>
      <c r="E79" s="2">
        <v>122.24404680000001</v>
      </c>
      <c r="F79" s="5">
        <f t="shared" si="1"/>
        <v>0.47918918918918918</v>
      </c>
    </row>
    <row r="80" spans="1:6" ht="15.75" thickBot="1" x14ac:dyDescent="0.3">
      <c r="A80" s="2">
        <v>37</v>
      </c>
      <c r="B80" s="2">
        <v>17.63</v>
      </c>
      <c r="C80" s="2" t="s">
        <v>10</v>
      </c>
      <c r="D80" s="2" t="s">
        <v>4</v>
      </c>
      <c r="E80" s="2">
        <v>121.5545711</v>
      </c>
      <c r="F80" s="5">
        <f t="shared" si="1"/>
        <v>0.47648648648648645</v>
      </c>
    </row>
    <row r="81" spans="1:6" ht="15.75" thickBot="1" x14ac:dyDescent="0.3">
      <c r="A81" s="2">
        <v>36</v>
      </c>
      <c r="B81" s="2">
        <v>17.48</v>
      </c>
      <c r="C81" s="2" t="s">
        <v>10</v>
      </c>
      <c r="D81" s="2" t="s">
        <v>4</v>
      </c>
      <c r="E81" s="2">
        <v>120.5203575</v>
      </c>
      <c r="F81" s="5">
        <f t="shared" si="1"/>
        <v>0.48555555555555557</v>
      </c>
    </row>
    <row r="82" spans="1:6" ht="15.75" thickBot="1" x14ac:dyDescent="0.3">
      <c r="A82" s="3">
        <v>33</v>
      </c>
      <c r="B82" s="3">
        <v>16.25</v>
      </c>
      <c r="C82" s="3" t="s">
        <v>10</v>
      </c>
      <c r="D82" s="3" t="s">
        <v>5</v>
      </c>
      <c r="E82" s="3">
        <v>112.039806</v>
      </c>
      <c r="F82" s="5">
        <f t="shared" si="1"/>
        <v>0.49242424242424243</v>
      </c>
    </row>
    <row r="83" spans="1:6" ht="15.75" thickBot="1" x14ac:dyDescent="0.3">
      <c r="A83" s="3">
        <v>35</v>
      </c>
      <c r="B83" s="3">
        <v>16.600000000000001</v>
      </c>
      <c r="C83" s="3" t="s">
        <v>10</v>
      </c>
      <c r="D83" s="3" t="s">
        <v>5</v>
      </c>
      <c r="E83" s="3">
        <v>114.4529711</v>
      </c>
      <c r="F83" s="5">
        <f t="shared" si="1"/>
        <v>0.47428571428571431</v>
      </c>
    </row>
    <row r="84" spans="1:6" ht="15.75" thickBot="1" x14ac:dyDescent="0.3">
      <c r="A84" s="3">
        <v>29</v>
      </c>
      <c r="B84" s="3">
        <v>15.78</v>
      </c>
      <c r="C84" s="3" t="s">
        <v>10</v>
      </c>
      <c r="D84" s="3" t="s">
        <v>5</v>
      </c>
      <c r="E84" s="3">
        <v>108.7992701</v>
      </c>
      <c r="F84" s="5">
        <f t="shared" si="1"/>
        <v>0.54413793103448271</v>
      </c>
    </row>
    <row r="85" spans="1:6" ht="15.75" thickBot="1" x14ac:dyDescent="0.3">
      <c r="A85" s="3">
        <v>32</v>
      </c>
      <c r="B85" s="3">
        <v>16.78</v>
      </c>
      <c r="C85" s="3" t="s">
        <v>10</v>
      </c>
      <c r="D85" s="3" t="s">
        <v>5</v>
      </c>
      <c r="E85" s="3">
        <v>115.6940274</v>
      </c>
      <c r="F85" s="5">
        <f t="shared" si="1"/>
        <v>0.52437500000000004</v>
      </c>
    </row>
    <row r="86" spans="1:6" ht="15.75" thickBot="1" x14ac:dyDescent="0.3">
      <c r="A86" s="3">
        <v>35</v>
      </c>
      <c r="B86" s="3">
        <v>16.82</v>
      </c>
      <c r="C86" s="3" t="s">
        <v>10</v>
      </c>
      <c r="D86" s="3" t="s">
        <v>5</v>
      </c>
      <c r="E86" s="3">
        <v>115.96981769999999</v>
      </c>
      <c r="F86" s="5">
        <f t="shared" si="1"/>
        <v>0.48057142857142859</v>
      </c>
    </row>
    <row r="87" spans="1:6" ht="15.75" thickBot="1" x14ac:dyDescent="0.3">
      <c r="A87" s="3">
        <v>29</v>
      </c>
      <c r="B87" s="3">
        <v>15.12</v>
      </c>
      <c r="C87" s="3" t="s">
        <v>10</v>
      </c>
      <c r="D87" s="3" t="s">
        <v>5</v>
      </c>
      <c r="E87" s="3">
        <v>104.24873030000001</v>
      </c>
      <c r="F87" s="5">
        <f t="shared" si="1"/>
        <v>0.52137931034482754</v>
      </c>
    </row>
    <row r="88" spans="1:6" ht="15.75" thickBot="1" x14ac:dyDescent="0.3">
      <c r="A88" s="3">
        <v>32</v>
      </c>
      <c r="B88" s="3">
        <v>17.47</v>
      </c>
      <c r="C88" s="3" t="s">
        <v>10</v>
      </c>
      <c r="D88" s="3" t="s">
        <v>5</v>
      </c>
      <c r="E88" s="3">
        <v>120.4514099</v>
      </c>
      <c r="F88" s="5">
        <f t="shared" si="1"/>
        <v>0.54593749999999996</v>
      </c>
    </row>
    <row r="89" spans="1:6" ht="15.75" thickBot="1" x14ac:dyDescent="0.3">
      <c r="A89" s="3">
        <v>30</v>
      </c>
      <c r="B89" s="3">
        <v>16.43</v>
      </c>
      <c r="C89" s="3" t="s">
        <v>10</v>
      </c>
      <c r="D89" s="3" t="s">
        <v>5</v>
      </c>
      <c r="E89" s="3">
        <v>113.2808623</v>
      </c>
      <c r="F89" s="5">
        <f t="shared" si="1"/>
        <v>0.54766666666666663</v>
      </c>
    </row>
    <row r="90" spans="1:6" ht="15.75" thickBot="1" x14ac:dyDescent="0.3">
      <c r="A90" s="3">
        <v>29</v>
      </c>
      <c r="B90" s="3">
        <v>15.75</v>
      </c>
      <c r="C90" s="3" t="s">
        <v>10</v>
      </c>
      <c r="D90" s="3" t="s">
        <v>5</v>
      </c>
      <c r="E90" s="3">
        <v>108.59242740000001</v>
      </c>
      <c r="F90" s="5">
        <f t="shared" si="1"/>
        <v>0.5431034482758621</v>
      </c>
    </row>
    <row r="91" spans="1:6" ht="15.75" thickBot="1" x14ac:dyDescent="0.3">
      <c r="A91" s="3">
        <v>30</v>
      </c>
      <c r="B91" s="3">
        <v>15.94</v>
      </c>
      <c r="C91" s="3" t="s">
        <v>10</v>
      </c>
      <c r="D91" s="3" t="s">
        <v>5</v>
      </c>
      <c r="E91" s="3">
        <v>109.9024313</v>
      </c>
      <c r="F91" s="5">
        <f t="shared" si="1"/>
        <v>0.53133333333333332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Rouben Boon</dc:creator>
  <cp:lastModifiedBy>Rouben Boon</cp:lastModifiedBy>
  <dcterms:created xsi:type="dcterms:W3CDTF">2022-10-28T11:00:30Z</dcterms:created>
  <dcterms:modified xsi:type="dcterms:W3CDTF">2022-11-04T09:43:57Z</dcterms:modified>
</cp:coreProperties>
</file>