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 Pc\Downloads\"/>
    </mc:Choice>
  </mc:AlternateContent>
  <xr:revisionPtr revIDLastSave="0" documentId="13_ncr:1_{82DD414B-3E19-4200-9776-AE09725B48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 O D M A 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<sst xmlns="http://schemas.openxmlformats.org/spreadsheetml/2006/main" count="4" uniqueCount="4">
  <si>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Addition</t>
  </si>
  <si>
    <t>Mulitpy</t>
  </si>
  <si>
    <t>Divide</t>
  </si>
  <si>
    <t>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</si>
</sst>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144780</xdr:colOff>
      <xdr:row>8</xdr:row>
      <xdr:rowOff>160020</xdr:rowOff>
    </xdr:from>
    <xdr:ext cx="2872740" cy="17983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08C659-5386-B3ED-E946-F8B0DE587A3A}"/>
            </a:ext>
          </a:extLst>
        </xdr:cNvPr>
        <xdr:cNvSpPr txBox="1"/>
      </xdr:nvSpPr>
      <xdr:spPr>
        <a:xfrm>
          <a:off x="754380" y="1623060"/>
          <a:ext cx="2872740" cy="1798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B O D M</a:t>
          </a:r>
          <a:r>
            <a:rPr lang="en-GB" sz="1100" baseline="0"/>
            <a:t> A S </a:t>
          </a:r>
          <a:r>
            <a:rPr lang="en-GB" sz="1100"/>
            <a:t>  </a:t>
          </a:r>
        </a:p>
        <a:p>
          <a:endParaRPr lang="en-GB" sz="1100" b="1">
            <a:solidFill>
              <a:schemeClr val="accent1"/>
            </a:solidFill>
          </a:endParaRPr>
        </a:p>
        <a:p>
          <a:r>
            <a:rPr lang="en-GB" sz="1100" b="1">
              <a:solidFill>
                <a:schemeClr val="accent1"/>
              </a:solidFill>
            </a:rPr>
            <a:t>To</a:t>
          </a:r>
          <a:r>
            <a:rPr lang="en-GB" sz="1100" b="1" baseline="0">
              <a:solidFill>
                <a:schemeClr val="accent1"/>
              </a:solidFill>
            </a:rPr>
            <a:t> add i used the SUM formula or +</a:t>
          </a:r>
        </a:p>
        <a:p>
          <a:endParaRPr lang="en-GB" sz="1100" b="1" baseline="0">
            <a:solidFill>
              <a:schemeClr val="accent1"/>
            </a:solidFill>
          </a:endParaRPr>
        </a:p>
        <a:p>
          <a:r>
            <a:rPr lang="en-GB" sz="1100" b="1" baseline="0">
              <a:solidFill>
                <a:schemeClr val="accent1"/>
              </a:solidFill>
            </a:rPr>
            <a:t>  To substract i used the :  -</a:t>
          </a:r>
        </a:p>
        <a:p>
          <a:endParaRPr lang="en-GB" sz="1100" b="1" baseline="0">
            <a:solidFill>
              <a:schemeClr val="accent1"/>
            </a:solidFill>
          </a:endParaRPr>
        </a:p>
        <a:p>
          <a:r>
            <a:rPr lang="en-GB" sz="1100" b="1" baseline="0">
              <a:solidFill>
                <a:schemeClr val="accent1"/>
              </a:solidFill>
            </a:rPr>
            <a:t>  To multply i used the PRODUCT formula or *</a:t>
          </a:r>
        </a:p>
        <a:p>
          <a:endParaRPr lang="en-GB" sz="1100" b="1" baseline="0">
            <a:solidFill>
              <a:schemeClr val="accent1"/>
            </a:solidFill>
          </a:endParaRPr>
        </a:p>
        <a:p>
          <a:r>
            <a:rPr lang="en-GB" sz="1100" b="1">
              <a:solidFill>
                <a:schemeClr val="accent1"/>
              </a:solidFill>
            </a:rPr>
            <a:t> </a:t>
          </a:r>
          <a:r>
            <a:rPr lang="en-GB" sz="1100" b="1" baseline="0">
              <a:solidFill>
                <a:schemeClr val="accent1"/>
              </a:solidFill>
            </a:rPr>
            <a:t> To divide i used  :  /</a:t>
          </a:r>
          <a:endParaRPr lang="en-GB" sz="11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11</xdr:col>
      <xdr:colOff>563880</xdr:colOff>
      <xdr:row>0</xdr:row>
      <xdr:rowOff>91440</xdr:rowOff>
    </xdr:from>
    <xdr:ext cx="3063240" cy="11125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24A2C0-1C0C-DC9B-B65D-DAF14A8CA489}"/>
            </a:ext>
          </a:extLst>
        </xdr:cNvPr>
        <xdr:cNvSpPr txBox="1"/>
      </xdr:nvSpPr>
      <xdr:spPr>
        <a:xfrm>
          <a:off x="7269480" y="91440"/>
          <a:ext cx="3063240" cy="1112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 baseline="0"/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1" sqref="G1"/>
    </sheetView>
  </sheetViews>
  <sheetFormatPr defaultRowHeight="14.4" x14ac:dyDescent="0.3"/>
  <cols>
    <col min="7" max="7" width="13.5546875" customWidth="1"/>
  </cols>
  <sheetData>
    <row r="1" spans="1:6" x14ac:dyDescent="0.3">
      <c r="A1" s="1"/>
      <c r="B1" s="1"/>
      <c r="C1" s="1" t="s">
        <v>0</v>
      </c>
      <c r="D1" s="1" t="s">
        <v>3</v>
      </c>
      <c r="E1" s="1" t="s">
        <v>1</v>
      </c>
      <c r="F1" s="1" t="s">
        <v>2</v>
      </c>
    </row>
    <row r="2" spans="1:6" x14ac:dyDescent="0.3">
      <c r="A2" s="1">
        <v>12</v>
      </c>
      <c r="B2" s="1">
        <v>65</v>
      </c>
      <c r="C2" s="1">
        <f>SUM(A2:B2)</f>
        <v>77</v>
      </c>
      <c r="D2" s="1">
        <f>A2-B2</f>
        <v>-53</v>
      </c>
      <c r="E2" s="1">
        <f>PRODUCT(A2:B2)</f>
        <v>780</v>
      </c>
      <c r="F2" s="1">
        <f>A2/B2</f>
        <v>0.18461538461538463</v>
      </c>
    </row>
    <row r="3" spans="1:6" x14ac:dyDescent="0.3">
      <c r="A3" s="1">
        <v>10</v>
      </c>
      <c r="B3" s="1">
        <v>78</v>
      </c>
      <c r="C3" s="1">
        <f>SUM(A3:B3)</f>
        <v>88</v>
      </c>
      <c r="D3" s="1">
        <f>A3-B3</f>
        <v>-68</v>
      </c>
      <c r="E3" s="1">
        <f>PRODUCT(A3:B3)</f>
        <v>780</v>
      </c>
      <c r="F3" s="1">
        <f>A3/B3</f>
        <v>0.12820512820512819</v>
      </c>
    </row>
    <row r="4" spans="1:6" x14ac:dyDescent="0.3">
      <c r="A4" s="1">
        <v>33</v>
      </c>
      <c r="B4" s="1">
        <v>89</v>
      </c>
      <c r="C4" s="1">
        <f>SUM(A4:B4)</f>
        <v>122</v>
      </c>
      <c r="D4" s="1">
        <f>A4-B4</f>
        <v>-56</v>
      </c>
      <c r="E4" s="1">
        <f>PRODUCT(A4:B4)</f>
        <v>2937</v>
      </c>
      <c r="F4" s="1">
        <f>A4/B4</f>
        <v>0.3707865168539326</v>
      </c>
    </row>
    <row r="5" spans="1:6" x14ac:dyDescent="0.3">
      <c r="A5" s="1">
        <v>456</v>
      </c>
      <c r="B5" s="1">
        <v>65</v>
      </c>
      <c r="C5" s="1">
        <f>SUM(A5:B5)</f>
        <v>521</v>
      </c>
      <c r="D5" s="1">
        <f>A5-B5</f>
        <v>391</v>
      </c>
      <c r="E5" s="1">
        <f>PRODUCT(A5:B5)</f>
        <v>29640</v>
      </c>
      <c r="F5" s="1">
        <f>A5/B5</f>
        <v>7.0153846153846153</v>
      </c>
    </row>
    <row r="6" spans="1:6" x14ac:dyDescent="0.3">
      <c r="A6" s="1">
        <v>123</v>
      </c>
      <c r="B6" s="1">
        <v>35</v>
      </c>
      <c r="C6" s="1">
        <f>SUM(A6:B6)</f>
        <v>158</v>
      </c>
      <c r="D6" s="1">
        <f>A6-B6</f>
        <v>88</v>
      </c>
      <c r="E6" s="1">
        <f>PRODUCT(A6:B6)</f>
        <v>4305</v>
      </c>
      <c r="F6" s="1">
        <f>A6/B6</f>
        <v>3.5142857142857142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33762A3C44E47AB927EBFE206B8EE" ma:contentTypeVersion="4" ma:contentTypeDescription="Create a new document." ma:contentTypeScope="" ma:versionID="3f9ff28ec04ce6fab320c98a3ceeda09">
  <xsd:schema xmlns:xsd="http://www.w3.org/2001/XMLSchema" xmlns:xs="http://www.w3.org/2001/XMLSchema" xmlns:p="http://schemas.microsoft.com/office/2006/metadata/properties" xmlns:ns2="acc3ec9d-8141-4a38-b873-c5933526ab37" targetNamespace="http://schemas.microsoft.com/office/2006/metadata/properties" ma:root="true" ma:fieldsID="dd247d4265b1fe8da6cefc8e9d6ae5bb" ns2:_="">
    <xsd:import namespace="acc3ec9d-8141-4a38-b873-c5933526ab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3ec9d-8141-4a38-b873-c5933526ab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81835-1B9B-42F7-BA24-15AE89787BBB}">
  <ds:schemaRefs>
    <ds:schemaRef ds:uri="http://schemas.microsoft.com/office/infopath/2007/PartnerControls"/>
    <ds:schemaRef ds:uri="http://purl.org/dc/elements/1.1/"/>
    <ds:schemaRef ds:uri="http://purl.org/dc/terms/"/>
    <ds:schemaRef ds:uri="acc3ec9d-8141-4a38-b873-c5933526ab37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6A58538-9E40-41B3-9A7C-C6DC31AE58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c3ec9d-8141-4a38-b873-c5933526ab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A79F3A-3A93-42F7-AE47-F005429EB3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O D M A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Satinder Sohal</dc:creator>
  <cp:lastModifiedBy>OUISSAI MESKINE</cp:lastModifiedBy>
  <dcterms:created xsi:type="dcterms:W3CDTF">2024-01-19T08:38:50Z</dcterms:created>
  <dcterms:modified xsi:type="dcterms:W3CDTF">2024-06-16T16:56:24Z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0x0101005F433762A3C44E47AB927EBFE206B8EE</vt:lpwstr>
  </property>
</Properties>
</file>