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УПРАВЛЕНИЕ КП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</font>
    <font>
      <b val="1"/>
      <sz val="12"/>
    </font>
    <font>
      <b val="1"/>
      <color rgb="00FFFFFF"/>
      <sz val="12"/>
    </font>
    <font>
      <b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34" customWidth="1" min="1" max="1"/>
    <col width="8" customWidth="1" min="2" max="2"/>
    <col width="25" customWidth="1" min="3" max="3"/>
    <col width="9" customWidth="1" min="4" max="4"/>
    <col width="16" customWidth="1" min="5" max="5"/>
    <col width="16" customWidth="1" min="6" max="6"/>
    <col width="13" customWidth="1" min="7" max="7"/>
  </cols>
  <sheetData>
    <row r="1">
      <c r="A1" s="1" t="inlineStr">
        <is>
          <t>СИСТЕМА УПРАВЛЕНИЯ КПИ ИТ ОТДЕЛА</t>
        </is>
      </c>
    </row>
    <row r="2"/>
    <row r="3">
      <c r="A3" s="2" t="inlineStr">
        <is>
          <t>Период: October 2025</t>
        </is>
      </c>
    </row>
    <row r="4"/>
    <row r="5">
      <c r="A5" s="3" t="inlineStr">
        <is>
          <t>ОСНОВНАЯ ИНФОРМАЦИЯ</t>
        </is>
      </c>
    </row>
    <row r="6">
      <c r="A6" s="4" t="inlineStr">
        <is>
          <t>Сотрудник</t>
        </is>
      </c>
      <c r="B6" s="4" t="inlineStr">
        <is>
          <t>Оклад</t>
        </is>
      </c>
      <c r="C6" s="4" t="inlineStr">
        <is>
          <t>Должность</t>
        </is>
      </c>
      <c r="D6" s="4" t="inlineStr">
        <is>
          <t>ЗП Год</t>
        </is>
      </c>
      <c r="E6" s="4" t="inlineStr">
        <is>
          <t>Базовая премия</t>
        </is>
      </c>
      <c r="F6" s="4" t="inlineStr">
        <is>
          <t>Вариант премии</t>
        </is>
      </c>
      <c r="G6" s="4" t="inlineStr">
        <is>
          <t>КПИ Общий %</t>
        </is>
      </c>
    </row>
    <row r="7">
      <c r="A7" s="5" t="inlineStr">
        <is>
          <t>Иванов Иван Иванович</t>
        </is>
      </c>
      <c r="B7" s="5" t="n">
        <v>200000</v>
      </c>
      <c r="C7" s="5" t="inlineStr">
        <is>
          <t>Руководитель ИТ</t>
        </is>
      </c>
      <c r="D7" s="5">
        <f>B7*12</f>
        <v/>
      </c>
      <c r="E7" s="5" t="n">
        <v>80000</v>
      </c>
      <c r="F7" s="5" t="inlineStr">
        <is>
          <t>Результативный</t>
        </is>
      </c>
      <c r="G7" s="5" t="n">
        <v>100</v>
      </c>
    </row>
    <row r="8">
      <c r="A8" s="5" t="inlineStr">
        <is>
          <t>Петров Петр Петрович</t>
        </is>
      </c>
      <c r="B8" s="5" t="n">
        <v>150000</v>
      </c>
      <c r="C8" s="5" t="inlineStr">
        <is>
          <t>Разработчик</t>
        </is>
      </c>
      <c r="D8" s="5">
        <f>B8*12</f>
        <v/>
      </c>
      <c r="E8" s="5" t="n">
        <v>50000</v>
      </c>
      <c r="F8" s="5" t="inlineStr">
        <is>
          <t>Результативный</t>
        </is>
      </c>
      <c r="G8" s="5" t="n">
        <v>95</v>
      </c>
    </row>
    <row r="9">
      <c r="A9" s="5" t="inlineStr">
        <is>
          <t>Сидоров Сидор Сидорович</t>
        </is>
      </c>
      <c r="B9" s="5" t="n">
        <v>130000</v>
      </c>
      <c r="C9" s="5" t="inlineStr">
        <is>
          <t>Системный администратор</t>
        </is>
      </c>
      <c r="D9" s="5">
        <f>B9*12</f>
        <v/>
      </c>
      <c r="E9" s="5" t="n">
        <v>30000</v>
      </c>
      <c r="F9" s="5" t="inlineStr">
        <is>
          <t>Фиксированный</t>
        </is>
      </c>
      <c r="G9" s="5" t="n">
        <v>100</v>
      </c>
    </row>
    <row r="10">
      <c r="A10" s="5" t="inlineStr">
        <is>
          <t>Васильева Анна Петровна</t>
        </is>
      </c>
      <c r="B10" s="5" t="n">
        <v>120000</v>
      </c>
      <c r="C10" s="5" t="inlineStr">
        <is>
          <t>Аналитик</t>
        </is>
      </c>
      <c r="D10" s="5">
        <f>B10*12</f>
        <v/>
      </c>
      <c r="E10" s="5" t="n">
        <v>40000</v>
      </c>
      <c r="F10" s="5" t="inlineStr">
        <is>
          <t>Смешанный</t>
        </is>
      </c>
      <c r="G10" s="5" t="n">
        <v>105</v>
      </c>
    </row>
    <row r="13">
      <c r="A13" s="6" t="inlineStr">
        <is>
          <t>ИНСТРУКЦИЯ:</t>
        </is>
      </c>
    </row>
    <row r="14">
      <c r="A14" t="inlineStr">
        <is>
          <t>1. НЕ ИЗМЕНЯЙТЕ название листа - должно быть 'УПРАВЛЕНИЕ КПИ'</t>
        </is>
      </c>
    </row>
    <row r="15">
      <c r="A15" t="inlineStr">
        <is>
          <t>2. НЕ ИЗМЕНЯЙТЕ расположение таблицы - заголовки должны быть в строке 6</t>
        </is>
      </c>
    </row>
    <row r="16">
      <c r="A16" t="inlineStr">
        <is>
          <t>3. Столбец A (Сотрудник) - обязательно, ФИО</t>
        </is>
      </c>
    </row>
    <row r="17">
      <c r="A17" t="inlineStr">
        <is>
          <t>4. Столбец B (Оклад) - обязательно, базовая зарплата</t>
        </is>
      </c>
    </row>
    <row r="18">
      <c r="A18" t="inlineStr">
        <is>
          <t>5. Столбец C (Должность) - обязательно, должность сотрудника</t>
        </is>
      </c>
    </row>
    <row r="19">
      <c r="A19" t="inlineStr">
        <is>
          <t>6. Столбец D (ЗП Год) - можно оставить формулу =B*12</t>
        </is>
      </c>
    </row>
    <row r="20">
      <c r="A20" t="inlineStr">
        <is>
          <t>7. Столбец E (Базовая премия) - обязательно, база для расчета премии</t>
        </is>
      </c>
    </row>
    <row r="21">
      <c r="A21" t="inlineStr">
        <is>
          <t>8. Столбец F (Вариант премии) - Результативный/Фиксированный/Смешанный</t>
        </is>
      </c>
    </row>
    <row r="22">
      <c r="A22" t="inlineStr">
        <is>
          <t>9. Столбец G (КПИ Общий %) - процент выполнения КПИ (0-200%)</t>
        </is>
      </c>
    </row>
    <row r="23">
      <c r="A23" t="inlineStr">
        <is>
          <t>10. Сотрудники будут созданы или обновлены автоматически</t>
        </is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2025-10-28T15:18:24Z</dcterms:created>
  <dcterms:modified xsi:type="dcterms:W3CDTF">2025-10-28T15:18:24Z</dcterms:modified>
</cp:coreProperties>
</file>