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<sst xmlns="http://schemas.openxmlformats.org/spreadsheetml/2006/main" count="13" uniqueCount="13">
  <si>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ФАКТ</t>
  </si>
  <si>
    <t>Машина</t>
  </si>
  <si>
    <t>Максимальное кол-во файлов в месяц</t>
  </si>
  <si>
    <t>Факт среднее кол-во файлов в месяц</t>
  </si>
  <si>
    <t>Факт кол-во машин</t>
  </si>
  <si>
    <t>Факт максимальное кол-во файлов</t>
  </si>
  <si>
    <t>Факт нагрузка в %</t>
  </si>
  <si>
    <t>Факт нехватка машин</t>
  </si>
  <si>
    <t>180 часов</t>
  </si>
  <si>
    <t>168 часов</t>
  </si>
  <si>
    <t>79 часов</t>
  </si>
  <si>
    <t>180 часов праздники/вых</t>
  </si>
  <si>
    <t>180 часов ночь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</si>
</sst>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9D0E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FF0000"/>
      </font>
      <fill>
        <patternFill>
          <bgColor rgb="FFFF9999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  <dxf>
      <font>
        <color rgb="FF00CC00"/>
      </font>
      <fill>
        <patternFill>
          <bgColor rgb="FF99FFCC"/>
        </patternFill>
      </fill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23.7109375" customWidth="1"/>
    <col min="2" max="7" width="14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t="s">
        <v>8</v>
      </c>
      <c r="B3" s="3">
        <v>870</v>
      </c>
      <c r="C3" s="3">
        <v>5000</v>
      </c>
      <c r="D3" s="3">
        <v>5</v>
      </c>
      <c r="E3" s="3">
        <v>4350</v>
      </c>
      <c r="F3" s="3">
        <v>62</v>
      </c>
      <c r="G3" s="3">
        <v>0</v>
      </c>
    </row>
    <row r="4" spans="1:7">
      <c r="A4" t="s">
        <v>9</v>
      </c>
      <c r="B4" s="3">
        <v>840</v>
      </c>
      <c r="C4" s="3">
        <v>5000</v>
      </c>
      <c r="D4" s="3">
        <v>2</v>
      </c>
      <c r="E4" s="3">
        <v>1680</v>
      </c>
      <c r="F4" s="3">
        <v>62</v>
      </c>
      <c r="G4" s="3">
        <v>0</v>
      </c>
    </row>
    <row r="5" spans="1:7">
      <c r="A5" t="s">
        <v>10</v>
      </c>
      <c r="B5" s="3">
        <v>420</v>
      </c>
      <c r="C5" s="3">
        <v>5000</v>
      </c>
      <c r="D5" s="3">
        <v>5</v>
      </c>
      <c r="E5" s="3">
        <v>2100</v>
      </c>
      <c r="F5" s="3">
        <v>62</v>
      </c>
      <c r="G5" s="3">
        <v>0</v>
      </c>
    </row>
    <row r="6" spans="1:7">
      <c r="A6" t="s">
        <v>11</v>
      </c>
      <c r="B6" s="3">
        <v>1170</v>
      </c>
      <c r="C6" s="3">
        <v>2000</v>
      </c>
      <c r="D6" s="3">
        <v>5</v>
      </c>
      <c r="E6" s="3">
        <v>5850</v>
      </c>
      <c r="F6" s="3">
        <v>34</v>
      </c>
      <c r="G6" s="3">
        <v>0</v>
      </c>
    </row>
    <row r="7" spans="1:7">
      <c r="A7" t="s">
        <v>12</v>
      </c>
      <c r="B7" s="3">
        <v>1170</v>
      </c>
      <c r="C7" s="3">
        <v>1000</v>
      </c>
      <c r="D7" s="3">
        <v>5</v>
      </c>
      <c r="E7" s="3">
        <v>5850</v>
      </c>
      <c r="F7" s="3">
        <v>17</v>
      </c>
      <c r="G7" s="3">
        <v>0</v>
      </c>
    </row>
  </sheetData>
  <mergeCells count="7">
    <mergeCell ref="B1:G1"/>
    <mergeCell ref="C3:C5"/>
    <mergeCell ref="F3:F5"/>
    <mergeCell ref="B6:B7"/>
    <mergeCell ref="D6:D7"/>
    <mergeCell ref="E6:E7"/>
    <mergeCell ref="G6:G7"/>
  </mergeCells>
  <conditionalFormatting sqref="F3:F7">
    <cfRule type="cellIs" dxfId="0" priority="1" operator="greaterThan">
      <formula>90</formula>
    </cfRule>
    <cfRule type="cellIs" dxfId="1" priority="2" operator="lessThanOrEqual">
      <formula>90</formula>
    </cfRule>
  </conditionalFormatting>
  <conditionalFormatting sqref="G3:G7">
    <cfRule type="cellIs" dxfId="0" priority="3" operator="greaterThan">
      <formula>0</formula>
    </cfRule>
    <cfRule type="cellIs" dxfId="1" priority="4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2024-12-19T05:12:32Z</dcterms:created>
  <dcterms:modified xsi:type="dcterms:W3CDTF">2024-12-19T05:12:32Z</dcterms:modified>
</cp:coreProperties>
</file>