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m_Kilavuzu" sheetId="1" state="visible" r:id="rId1"/>
    <sheet xmlns:r="http://schemas.openxmlformats.org/officeDocument/2006/relationships" name="Deger_Listeleri" sheetId="2" state="hidden" r:id="rId2"/>
    <sheet xmlns:r="http://schemas.openxmlformats.org/officeDocument/2006/relationships" name="Arac_Varyantlari" sheetId="3" state="visible" r:id="rId3"/>
    <sheet xmlns:r="http://schemas.openxmlformats.org/officeDocument/2006/relationships" name="AC_Sarj" sheetId="4" state="visible" r:id="rId4"/>
    <sheet xmlns:r="http://schemas.openxmlformats.org/officeDocument/2006/relationships" name="Batarya_Tuketim" sheetId="5" state="visible" r:id="rId5"/>
    <sheet xmlns:r="http://schemas.openxmlformats.org/officeDocument/2006/relationships" name="Diger_Sarj" sheetId="6" state="visible" r:id="rId6"/>
    <sheet xmlns:r="http://schemas.openxmlformats.org/officeDocument/2006/relationships" name="Veri_Kaynaklari" sheetId="7" state="visible" r:id="rId7"/>
    <sheet xmlns:r="http://schemas.openxmlformats.org/officeDocument/2006/relationships" name="Alan_Sozlugu" sheetId="8" state="visible" r:id="rId8"/>
  </sheets>
  <definedNames>
    <definedName name="_xlnm._FilterDatabase" localSheetId="2" hidden="1">'Arac_Varyantlari'!$A$1:$L$1</definedName>
    <definedName name="_xlnm._FilterDatabase" localSheetId="3" hidden="1">'AC_Sarj'!$A$1:$M$1</definedName>
    <definedName name="_xlnm._FilterDatabase" localSheetId="4" hidden="1">'Batarya_Tuketim'!$A$1:$I$1</definedName>
    <definedName name="_xlnm._FilterDatabase" localSheetId="5" hidden="1">'Diger_Sarj'!$A$1:$K$1</definedName>
    <definedName name="_xlnm._FilterDatabase" localSheetId="6" hidden="1">'Veri_Kaynaklari'!$A$1:$M$1</definedName>
    <definedName name="_xlnm._FilterDatabase" localSheetId="7" hidden="1">'Alan_Sozlugu'!$A$1:$H$59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2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Arac_Varyantlari" displayName="tbl_Arac_Varyantlari" ref="A1:L2" headerRowCount="1">
  <autoFilter ref="A1:L2"/>
  <tableColumns count="12">
    <tableColumn id="1" name="vehicle_id"/>
    <tableColumn id="2" name="marka"/>
    <tableColumn id="3" name="model"/>
    <tableColumn id="4" name="versiyon"/>
    <tableColumn id="5" name="model_yili_baslangic"/>
    <tableColumn id="6" name="model_yili_bitis"/>
    <tableColumn id="7" name="pazar"/>
    <tableColumn id="8" name="arac_tipi"/>
    <tableColumn id="9" name="kasa_tipi"/>
    <tableColumn id="10" name="uretim_durumu"/>
    <tableColumn id="11" name="kayit_durumu"/>
    <tableColumn id="12" name="notlar"/>
  </tableColumns>
  <tableStyleInfo name="TableStyleMedium2" showFirstColumn="0" showRowStripes="1"/>
</table>
</file>

<file path=xl/tables/table2.xml><?xml version="1.0" encoding="utf-8"?>
<table xmlns="http://schemas.openxmlformats.org/spreadsheetml/2006/main" id="2" name="tbl_AC_Sarj" displayName="tbl_AC_Sarj" ref="A1:M2" headerRowCount="1">
  <autoFilter ref="A1:M2"/>
  <tableColumns count="13">
    <tableColumn id="1" name="vehicle_id"/>
    <tableColumn id="2" name="ac_konnektor_tipi"/>
    <tableColumn id="3" name="ac_azami_guc_kw"/>
    <tableColumn id="4" name="ac_desteklenen_fazlar"/>
    <tableColumn id="5" name="ac_tek_faz_destegi"/>
    <tableColumn id="6" name="ac_tek_faz_azami_guc_kw"/>
    <tableColumn id="7" name="ac_tek_faz_azami_akim_a"/>
    <tableColumn id="8" name="ac_uc_faz_destegi"/>
    <tableColumn id="9" name="ac_uc_faz_azami_guc_kw"/>
    <tableColumn id="10" name="ac_uc_faz_faz_basina_akim_a"/>
    <tableColumn id="11" name="onboard_charger_opsiyonel_mi"/>
    <tableColumn id="12" name="ac_sarj_modu"/>
    <tableColumn id="13" name="notlar"/>
  </tableColumns>
  <tableStyleInfo name="TableStyleMedium2" showFirstColumn="0" showRowStripes="1"/>
</table>
</file>

<file path=xl/tables/table3.xml><?xml version="1.0" encoding="utf-8"?>
<table xmlns="http://schemas.openxmlformats.org/spreadsheetml/2006/main" id="3" name="tbl_Batarya_Tuketim" displayName="tbl_Batarya_Tuketim" ref="A1:I2" headerRowCount="1">
  <autoFilter ref="A1:I2"/>
  <tableColumns count="9">
    <tableColumn id="1" name="vehicle_id"/>
    <tableColumn id="2" name="batarya_brut_kwh"/>
    <tableColumn id="3" name="batarya_kullanilabilir_kwh"/>
    <tableColumn id="4" name="wltp_tuketim_kwh_100km"/>
    <tableColumn id="5" name="wltp_tuketim_min_kwh_100km"/>
    <tableColumn id="6" name="wltp_tuketim_max_kwh_100km"/>
    <tableColumn id="7" name="wltp_menzil_km"/>
    <tableColumn id="8" name="test_standardi"/>
    <tableColumn id="9" name="notlar"/>
  </tableColumns>
  <tableStyleInfo name="TableStyleMedium2" showFirstColumn="0" showRowStripes="1"/>
</table>
</file>

<file path=xl/tables/table4.xml><?xml version="1.0" encoding="utf-8"?>
<table xmlns="http://schemas.openxmlformats.org/spreadsheetml/2006/main" id="4" name="tbl_Diger_Sarj" displayName="tbl_Diger_Sarj" ref="A1:K2" headerRowCount="1">
  <autoFilter ref="A1:K2"/>
  <tableColumns count="11">
    <tableColumn id="1" name="vehicle_id"/>
    <tableColumn id="2" name="dc_konnektor_tipi"/>
    <tableColumn id="3" name="dc_azami_guc_kw"/>
    <tableColumn id="4" name="dc_10_80_sure_dakika"/>
    <tableColumn id="5" name="zamanlanmis_sarj_destegi"/>
    <tableColumn id="6" name="v2l_destegi"/>
    <tableColumn id="7" name="v2h_destegi"/>
    <tableColumn id="8" name="v2g_destegi"/>
    <tableColumn id="9" name="iso_15118_destegi"/>
    <tableColumn id="10" name="sarj_portu_konumu"/>
    <tableColumn id="11" name="notlar"/>
  </tableColumns>
  <tableStyleInfo name="TableStyleMedium2" showFirstColumn="0" showRowStripes="1"/>
</table>
</file>

<file path=xl/tables/table5.xml><?xml version="1.0" encoding="utf-8"?>
<table xmlns="http://schemas.openxmlformats.org/spreadsheetml/2006/main" id="5" name="tbl_Veri_Kaynaklari" displayName="tbl_Veri_Kaynaklari" ref="A1:M2" headerRowCount="1">
  <autoFilter ref="A1:M2"/>
  <tableColumns count="13">
    <tableColumn id="1" name="source_id"/>
    <tableColumn id="2" name="vehicle_id"/>
    <tableColumn id="3" name="veri_grubu"/>
    <tableColumn id="4" name="kaynak_tipi"/>
    <tableColumn id="5" name="yayimci"/>
    <tableColumn id="6" name="kaynak_basligi"/>
    <tableColumn id="7" name="kaynak_url"/>
    <tableColumn id="8" name="yayin_tarihi"/>
    <tableColumn id="9" name="erisim_tarihi"/>
    <tableColumn id="10" name="sayfa_bolum"/>
    <tableColumn id="11" name="dogrulama_durumu"/>
    <tableColumn id="12" name="veri_guven_duzeyi"/>
    <tableColumn id="13" name="notlar"/>
  </tableColumns>
  <tableStyleInfo name="TableStyleMedium2" showFirstColumn="0" showRowStripes="1"/>
</table>
</file>

<file path=xl/tables/table6.xml><?xml version="1.0" encoding="utf-8"?>
<table xmlns="http://schemas.openxmlformats.org/spreadsheetml/2006/main" id="6" name="tbl_AlanSozlugu" displayName="tbl_AlanSozlugu" ref="A1:H2" headerRowCount="1">
  <autoFilter ref="A1:H2"/>
  <tableColumns count="8">
    <tableColumn id="1" name="sayfa"/>
    <tableColumn id="2" name="sutun_adi"/>
    <tableColumn id="3" name="aciklama"/>
    <tableColumn id="4" name="veri_tipi"/>
    <tableColumn id="5" name="birim"/>
    <tableColumn id="6" name="zorunluluk"/>
    <tableColumn id="7" name="karar_onemi"/>
    <tableColumn id="8" name="ornek_deger"/>
  </tableColumns>
  <tableStyleInfo name="TableStyleMedium2" showFir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" t="inlineStr">
        <is>
          <t>Elektrikli Araç Veritabanı – Excel Veri Toplama Şablonu</t>
        </is>
      </c>
      <c r="B1" s="2" t="n"/>
    </row>
    <row r="2">
      <c r="B2" s="2" t="n"/>
    </row>
    <row r="3">
      <c r="A3" s="3" t="inlineStr">
        <is>
          <t>Amaç</t>
        </is>
      </c>
      <c r="B3" s="2" t="inlineStr">
        <is>
          <t>Elektrikli araç varyantlarının ev tipi AC şarj istasyonu seçimini etkileyen özelliklerini, kaynaklarıyla birlikte düzenli biçimde toplamak.</t>
        </is>
      </c>
    </row>
    <row r="4">
      <c r="B4" s="2" t="n"/>
    </row>
    <row r="5">
      <c r="A5" s="3" t="inlineStr">
        <is>
          <t>Temel kural</t>
        </is>
      </c>
      <c r="B5" s="2" t="inlineStr">
        <is>
          <t>Her vehicle_id yalnızca tek bir marka + model + versiyon + model yılı aralığı + pazar kombinasyonunu temsil eder.</t>
        </is>
      </c>
    </row>
    <row r="6">
      <c r="B6" s="2" t="n"/>
    </row>
    <row r="7">
      <c r="A7" s="3" t="inlineStr">
        <is>
          <t>Sayfa</t>
        </is>
      </c>
      <c r="B7" s="4" t="inlineStr">
        <is>
          <t>İçerik</t>
        </is>
      </c>
    </row>
    <row r="8">
      <c r="A8" t="inlineStr">
        <is>
          <t>Arac_Varyantlari</t>
        </is>
      </c>
      <c r="B8" s="2" t="inlineStr">
        <is>
          <t>Araç kimliği, versiyon, model yılı ve pazar.</t>
        </is>
      </c>
    </row>
    <row r="9">
      <c r="A9" t="inlineStr">
        <is>
          <t>AC_Sarj</t>
        </is>
      </c>
      <c r="B9" s="2" t="inlineStr">
        <is>
          <t>Karar için en kritik alanlar: AC güç, faz, akım ve konnektör.</t>
        </is>
      </c>
    </row>
    <row r="10">
      <c r="A10" t="inlineStr">
        <is>
          <t>Batarya_Tuketim</t>
        </is>
      </c>
      <c r="B10" s="2" t="inlineStr">
        <is>
          <t>Şarj süresi ve günlük enerji ihtiyacı hesabını destekleyen alanlar.</t>
        </is>
      </c>
    </row>
    <row r="11">
      <c r="A11" t="inlineStr">
        <is>
          <t>Diger_Sarj</t>
        </is>
      </c>
      <c r="B11" s="2" t="inlineStr">
        <is>
          <t>DC ve akıllı şarj gibi ikinci öncelikli alanlar.</t>
        </is>
      </c>
    </row>
    <row r="12">
      <c r="A12" t="inlineStr">
        <is>
          <t>Veri_Kaynaklari</t>
        </is>
      </c>
      <c r="B12" s="2" t="inlineStr">
        <is>
          <t>Her veri grubunun üretici veya resmî kaynak kanıtı.</t>
        </is>
      </c>
    </row>
    <row r="13">
      <c r="A13" t="inlineStr">
        <is>
          <t>Alan_Sozlugu</t>
        </is>
      </c>
      <c r="B13" s="2" t="inlineStr">
        <is>
          <t>Bütün sütunların tanımı, türü, birimi ve zorunluluğu.</t>
        </is>
      </c>
    </row>
    <row r="14">
      <c r="A14" t="inlineStr">
        <is>
          <t>Deger_Listeleri</t>
        </is>
      </c>
      <c r="B14" s="2" t="inlineStr">
        <is>
          <t>Açılır menülerde kullanılan kontrollü değerler.</t>
        </is>
      </c>
    </row>
    <row r="15">
      <c r="B15" s="2" t="n"/>
    </row>
    <row r="16">
      <c r="B16" s="2" t="n"/>
    </row>
    <row r="17">
      <c r="A17" s="3" t="inlineStr">
        <is>
          <t>Veri giriş kuralları</t>
        </is>
      </c>
      <c r="B17" s="2" t="n"/>
    </row>
    <row r="18">
      <c r="A18" t="inlineStr">
        <is>
          <t>1.</t>
        </is>
      </c>
      <c r="B18" s="2" t="inlineStr">
        <is>
          <t>Bilinmeyen sayısal değeri 0 yazmayın; hücreyi boş bırakın.</t>
        </is>
      </c>
    </row>
    <row r="19">
      <c r="A19" t="inlineStr">
        <is>
          <t>2.</t>
        </is>
      </c>
      <c r="B19" s="2" t="inlineStr">
        <is>
          <t>Güç değerleri kW, enerji değerleri kWh, akım değerleri A olarak girilir.</t>
        </is>
      </c>
    </row>
    <row r="20">
      <c r="A20" t="inlineStr">
        <is>
          <t>3.</t>
        </is>
      </c>
      <c r="B20" s="2" t="inlineStr">
        <is>
          <t>Aynı modelin farklı batarya, dahili şarj cihazı veya pazar sürümleri ayrı vehicle_id alır.</t>
        </is>
      </c>
    </row>
    <row r="21">
      <c r="A21" t="inlineStr">
        <is>
          <t>4.</t>
        </is>
      </c>
      <c r="B21" s="2" t="inlineStr">
        <is>
          <t>AC şarj gücü ile DC hızlı şarj gücünü karıştırmayın.</t>
        </is>
      </c>
    </row>
    <row r="22">
      <c r="A22" t="inlineStr">
        <is>
          <t>5.</t>
        </is>
      </c>
      <c r="B22" s="2" t="inlineStr">
        <is>
          <t>Her araç ve veri grubu için Veri_Kaynaklari sayfasında en az bir kayıt oluşturun.</t>
        </is>
      </c>
    </row>
    <row r="23">
      <c r="A23" t="inlineStr">
        <is>
          <t>6.</t>
        </is>
      </c>
      <c r="B23" s="2" t="inlineStr">
        <is>
          <t>Üretici Türkiye kaynağına öncelik verin; opsiyonel donanımları notlarda açıkça belirtin.</t>
        </is>
      </c>
    </row>
    <row r="24">
      <c r="A24" t="inlineStr">
        <is>
          <t>7.</t>
        </is>
      </c>
      <c r="B24" s="2" t="inlineStr">
        <is>
          <t>Bu çalışma kitabı yalnızca veri yapısı ve veri toplama içindir; karar destek algoritması içermez.</t>
        </is>
      </c>
    </row>
    <row r="25">
      <c r="B25" s="2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pazar</t>
        </is>
      </c>
      <c r="B1" t="inlineStr">
        <is>
          <t>arac_tipi</t>
        </is>
      </c>
      <c r="C1" t="inlineStr">
        <is>
          <t>kasa_tipi</t>
        </is>
      </c>
      <c r="D1" t="inlineStr">
        <is>
          <t>uretim_durumu</t>
        </is>
      </c>
      <c r="E1" t="inlineStr">
        <is>
          <t>kayit_durumu</t>
        </is>
      </c>
      <c r="F1" t="inlineStr">
        <is>
          <t>ac_konnektor_tipi</t>
        </is>
      </c>
      <c r="G1" t="inlineStr">
        <is>
          <t>ac_desteklenen_fazlar</t>
        </is>
      </c>
      <c r="H1" t="inlineStr">
        <is>
          <t>evet_hayir</t>
        </is>
      </c>
      <c r="I1" t="inlineStr">
        <is>
          <t>ac_sarj_modu</t>
        </is>
      </c>
      <c r="J1" t="inlineStr">
        <is>
          <t>test_standardi</t>
        </is>
      </c>
      <c r="K1" t="inlineStr">
        <is>
          <t>dc_konnektor_tipi</t>
        </is>
      </c>
      <c r="L1" t="inlineStr">
        <is>
          <t>sarj_portu_konumu</t>
        </is>
      </c>
      <c r="M1" t="inlineStr">
        <is>
          <t>veri_grubu</t>
        </is>
      </c>
      <c r="N1" t="inlineStr">
        <is>
          <t>kaynak_tipi</t>
        </is>
      </c>
      <c r="O1" t="inlineStr">
        <is>
          <t>dogrulama_durumu</t>
        </is>
      </c>
      <c r="P1" t="inlineStr">
        <is>
          <t>veri_guven_duzeyi</t>
        </is>
      </c>
    </row>
    <row r="2">
      <c r="A2" t="inlineStr">
        <is>
          <t>Türkiye</t>
        </is>
      </c>
      <c r="B2" t="inlineStr">
        <is>
          <t>BEV</t>
        </is>
      </c>
      <c r="C2" t="inlineStr">
        <is>
          <t>Hatchback</t>
        </is>
      </c>
      <c r="D2" t="inlineStr">
        <is>
          <t>Satışta</t>
        </is>
      </c>
      <c r="E2" t="inlineStr">
        <is>
          <t>Taslak</t>
        </is>
      </c>
      <c r="F2" t="inlineStr">
        <is>
          <t>Type 2</t>
        </is>
      </c>
      <c r="G2" t="inlineStr">
        <is>
          <t>Yalnızca tek faz</t>
        </is>
      </c>
      <c r="H2" t="inlineStr">
        <is>
          <t>Evet</t>
        </is>
      </c>
      <c r="I2" t="inlineStr">
        <is>
          <t>Mode 2</t>
        </is>
      </c>
      <c r="J2" t="inlineStr">
        <is>
          <t>WLTP</t>
        </is>
      </c>
      <c r="K2" t="inlineStr">
        <is>
          <t>CCS Combo 2</t>
        </is>
      </c>
      <c r="L2" t="inlineStr">
        <is>
          <t>Sol ön</t>
        </is>
      </c>
      <c r="M2" t="inlineStr">
        <is>
          <t>Araç kimliği</t>
        </is>
      </c>
      <c r="N2" t="inlineStr">
        <is>
          <t>Üretici Türkiye sitesi</t>
        </is>
      </c>
      <c r="O2" t="inlineStr">
        <is>
          <t>Doğrulanmadı</t>
        </is>
      </c>
      <c r="P2" t="inlineStr">
        <is>
          <t>Yüksek</t>
        </is>
      </c>
    </row>
    <row r="3">
      <c r="A3" t="inlineStr">
        <is>
          <t>Avrupa</t>
        </is>
      </c>
      <c r="B3" t="inlineStr">
        <is>
          <t>PHEV</t>
        </is>
      </c>
      <c r="C3" t="inlineStr">
        <is>
          <t>Sedan</t>
        </is>
      </c>
      <c r="D3" t="inlineStr">
        <is>
          <t>Üretimde fakat Türkiye'de değil</t>
        </is>
      </c>
      <c r="E3" t="inlineStr">
        <is>
          <t>Doğrulama bekliyor</t>
        </is>
      </c>
      <c r="F3" t="inlineStr">
        <is>
          <t>Type 1</t>
        </is>
      </c>
      <c r="G3" t="inlineStr">
        <is>
          <t>Tek ve üç faz</t>
        </is>
      </c>
      <c r="H3" t="inlineStr">
        <is>
          <t>Hayır</t>
        </is>
      </c>
      <c r="I3" t="inlineStr">
        <is>
          <t>Mode 3</t>
        </is>
      </c>
      <c r="J3" t="inlineStr">
        <is>
          <t>EPA</t>
        </is>
      </c>
      <c r="K3" t="inlineStr">
        <is>
          <t>CCS Combo 1</t>
        </is>
      </c>
      <c r="L3" t="inlineStr">
        <is>
          <t>Sağ ön</t>
        </is>
      </c>
      <c r="M3" t="inlineStr">
        <is>
          <t>AC şarj</t>
        </is>
      </c>
      <c r="N3" t="inlineStr">
        <is>
          <t>Üretici teknik föyü</t>
        </is>
      </c>
      <c r="O3" t="inlineStr">
        <is>
          <t>İkinci kaynak bekleniyor</t>
        </is>
      </c>
      <c r="P3" t="inlineStr">
        <is>
          <t>Orta</t>
        </is>
      </c>
    </row>
    <row r="4">
      <c r="A4" t="inlineStr">
        <is>
          <t>Küresel</t>
        </is>
      </c>
      <c r="C4" t="inlineStr">
        <is>
          <t>SUV</t>
        </is>
      </c>
      <c r="D4" t="inlineStr">
        <is>
          <t>Üretimi sona erdi</t>
        </is>
      </c>
      <c r="E4" t="inlineStr">
        <is>
          <t>Doğrulandı</t>
        </is>
      </c>
      <c r="F4" t="inlineStr">
        <is>
          <t>NACS</t>
        </is>
      </c>
      <c r="G4" t="inlineStr">
        <is>
          <t>Bilinmiyor</t>
        </is>
      </c>
      <c r="H4" t="inlineStr">
        <is>
          <t>Bilinmiyor</t>
        </is>
      </c>
      <c r="I4" t="inlineStr">
        <is>
          <t>Mode 2 ve Mode 3</t>
        </is>
      </c>
      <c r="J4" t="inlineStr">
        <is>
          <t>NEDC</t>
        </is>
      </c>
      <c r="K4" t="inlineStr">
        <is>
          <t>CHAdeMO</t>
        </is>
      </c>
      <c r="L4" t="inlineStr">
        <is>
          <t>Sol arka</t>
        </is>
      </c>
      <c r="M4" t="inlineStr">
        <is>
          <t>Batarya ve tüketim</t>
        </is>
      </c>
      <c r="N4" t="inlineStr">
        <is>
          <t>Üretici kullanım kılavuzu</t>
        </is>
      </c>
      <c r="O4" t="inlineStr">
        <is>
          <t>Doğrulandı</t>
        </is>
      </c>
      <c r="P4" t="inlineStr">
        <is>
          <t>Düşük</t>
        </is>
      </c>
    </row>
    <row r="5">
      <c r="A5" t="inlineStr">
        <is>
          <t>Diğer</t>
        </is>
      </c>
      <c r="C5" t="inlineStr">
        <is>
          <t>Crossover</t>
        </is>
      </c>
      <c r="D5" t="inlineStr">
        <is>
          <t>Duyuruldu</t>
        </is>
      </c>
      <c r="E5" t="inlineStr">
        <is>
          <t>Arşivlendi</t>
        </is>
      </c>
      <c r="F5" t="inlineStr">
        <is>
          <t>GB/T AC</t>
        </is>
      </c>
      <c r="I5" t="inlineStr">
        <is>
          <t>Bilinmiyor</t>
        </is>
      </c>
      <c r="J5" t="inlineStr">
        <is>
          <t>CLTC</t>
        </is>
      </c>
      <c r="K5" t="inlineStr">
        <is>
          <t>NACS</t>
        </is>
      </c>
      <c r="L5" t="inlineStr">
        <is>
          <t>Sağ arka</t>
        </is>
      </c>
      <c r="M5" t="inlineStr">
        <is>
          <t>DC şarj</t>
        </is>
      </c>
      <c r="N5" t="inlineStr">
        <is>
          <t>Üretici uluslararası sitesi</t>
        </is>
      </c>
      <c r="O5" t="inlineStr">
        <is>
          <t>Çelişkili</t>
        </is>
      </c>
    </row>
    <row r="6">
      <c r="C6" t="inlineStr">
        <is>
          <t>Station Wagon</t>
        </is>
      </c>
      <c r="D6" t="inlineStr">
        <is>
          <t>Bilinmiyor</t>
        </is>
      </c>
      <c r="F6" t="inlineStr">
        <is>
          <t>Diğer</t>
        </is>
      </c>
      <c r="J6" t="inlineStr">
        <is>
          <t>Üretici beyanı</t>
        </is>
      </c>
      <c r="K6" t="inlineStr">
        <is>
          <t>GB/T DC</t>
        </is>
      </c>
      <c r="L6" t="inlineStr">
        <is>
          <t>Ön orta</t>
        </is>
      </c>
      <c r="M6" t="inlineStr">
        <is>
          <t>Akıllı şarj</t>
        </is>
      </c>
      <c r="N6" t="inlineStr">
        <is>
          <t>Resmî kamu verisi</t>
        </is>
      </c>
    </row>
    <row r="7">
      <c r="C7" t="inlineStr">
        <is>
          <t>MPV</t>
        </is>
      </c>
      <c r="F7" t="inlineStr">
        <is>
          <t>Bilinmiyor</t>
        </is>
      </c>
      <c r="J7" t="inlineStr">
        <is>
          <t>Bilinmiyor</t>
        </is>
      </c>
      <c r="K7" t="inlineStr">
        <is>
          <t>Diğer</t>
        </is>
      </c>
      <c r="L7" t="inlineStr">
        <is>
          <t>Arka orta</t>
        </is>
      </c>
      <c r="M7" t="inlineStr">
        <is>
          <t>Birden fazla grup</t>
        </is>
      </c>
      <c r="N7" t="inlineStr">
        <is>
          <t>Tip onay belgesi</t>
        </is>
      </c>
    </row>
    <row r="8">
      <c r="C8" t="inlineStr">
        <is>
          <t>Pickup</t>
        </is>
      </c>
      <c r="K8" t="inlineStr">
        <is>
          <t>Yok</t>
        </is>
      </c>
      <c r="L8" t="inlineStr">
        <is>
          <t>Diğer</t>
        </is>
      </c>
      <c r="N8" t="inlineStr">
        <is>
          <t>Güvenilir ikincil kaynak</t>
        </is>
      </c>
    </row>
    <row r="9">
      <c r="C9" t="inlineStr">
        <is>
          <t>Ticari</t>
        </is>
      </c>
      <c r="K9" t="inlineStr">
        <is>
          <t>Bilinmiyor</t>
        </is>
      </c>
      <c r="L9" t="inlineStr">
        <is>
          <t>Bilinmiyor</t>
        </is>
      </c>
    </row>
    <row r="10">
      <c r="C10" t="inlineStr">
        <is>
          <t>Diğer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34" customWidth="1" min="12" max="12"/>
  </cols>
  <sheetData>
    <row r="1" ht="34" customHeight="1">
      <c r="A1" s="5" t="inlineStr">
        <is>
          <t>vehicle_id</t>
        </is>
      </c>
      <c r="B1" s="5" t="inlineStr">
        <is>
          <t>marka</t>
        </is>
      </c>
      <c r="C1" s="5" t="inlineStr">
        <is>
          <t>model</t>
        </is>
      </c>
      <c r="D1" s="5" t="inlineStr">
        <is>
          <t>versiyon</t>
        </is>
      </c>
      <c r="E1" s="5" t="inlineStr">
        <is>
          <t>model_yili_baslangic</t>
        </is>
      </c>
      <c r="F1" s="5" t="inlineStr">
        <is>
          <t>model_yili_bitis</t>
        </is>
      </c>
      <c r="G1" s="5" t="inlineStr">
        <is>
          <t>pazar</t>
        </is>
      </c>
      <c r="H1" s="5" t="inlineStr">
        <is>
          <t>arac_tipi</t>
        </is>
      </c>
      <c r="I1" s="5" t="inlineStr">
        <is>
          <t>kasa_tipi</t>
        </is>
      </c>
      <c r="J1" s="5" t="inlineStr">
        <is>
          <t>uretim_durumu</t>
        </is>
      </c>
      <c r="K1" s="5" t="inlineStr">
        <is>
          <t>kayit_durumu</t>
        </is>
      </c>
      <c r="L1" s="5" t="inlineStr">
        <is>
          <t>notlar</t>
        </is>
      </c>
    </row>
    <row r="2" ht="22" customHeight="1">
      <c r="E2" s="6" t="n"/>
      <c r="F2" s="6" t="n"/>
    </row>
    <row r="1000"/>
  </sheetData>
  <autoFilter ref="A1:L1"/>
  <conditionalFormatting sqref="A2:L1000">
    <cfRule type="expression" priority="1" dxfId="0">
      <formula>AND($A2&lt;&gt;"",COUNTIF($A:$A,$A2)&gt;1)</formula>
    </cfRule>
  </conditionalFormatting>
  <dataValidations count="5">
    <dataValidation sqref="G2:G1000" showDropDown="0" showInputMessage="0" showErrorMessage="0" allowBlank="1" errorTitle="Geçersiz değer" error="Listeden geçerli bir değer seçin." promptTitle="pazar" prompt="Tanımlı değerlerden birini seçin." type="list">
      <formula1>='Deger_Listeleri'!$A$2:$A$5</formula1>
    </dataValidation>
    <dataValidation sqref="H2:H1000" showDropDown="0" showInputMessage="0" showErrorMessage="0" allowBlank="1" errorTitle="Geçersiz değer" error="Listeden geçerli bir değer seçin." promptTitle="arac_tipi" prompt="Tanımlı değerlerden birini seçin." type="list">
      <formula1>='Deger_Listeleri'!$B$2:$B$3</formula1>
    </dataValidation>
    <dataValidation sqref="I2:I1000" showDropDown="0" showInputMessage="0" showErrorMessage="0" allowBlank="1" errorTitle="Geçersiz değer" error="Listeden geçerli bir değer seçin." promptTitle="kasa_tipi" prompt="Tanımlı değerlerden birini seçin." type="list">
      <formula1>='Deger_Listeleri'!$C$2:$C$10</formula1>
    </dataValidation>
    <dataValidation sqref="J2:J1000" showDropDown="0" showInputMessage="0" showErrorMessage="0" allowBlank="1" errorTitle="Geçersiz değer" error="Listeden geçerli bir değer seçin." promptTitle="uretim_durumu" prompt="Tanımlı değerlerden birini seçin." type="list">
      <formula1>='Deger_Listeleri'!$D$2:$D$6</formula1>
    </dataValidation>
    <dataValidation sqref="K2:K1000" showDropDown="0" showInputMessage="0" showErrorMessage="0" allowBlank="1" errorTitle="Geçersiz değer" error="Listeden geçerli bir değer seçin." promptTitle="kayit_durumu" prompt="Tanımlı değerlerden birini seçin." type="list">
      <formula1>='Deger_Listeleri'!$E$2:$E$5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27" customWidth="1" min="10" max="10"/>
    <col width="27" customWidth="1" min="11" max="11"/>
    <col width="18" customWidth="1" min="12" max="12"/>
    <col width="34" customWidth="1" min="13" max="13"/>
  </cols>
  <sheetData>
    <row r="1" ht="34" customHeight="1">
      <c r="A1" s="5" t="inlineStr">
        <is>
          <t>vehicle_id</t>
        </is>
      </c>
      <c r="B1" s="5" t="inlineStr">
        <is>
          <t>ac_konnektor_tipi</t>
        </is>
      </c>
      <c r="C1" s="5" t="inlineStr">
        <is>
          <t>ac_azami_guc_kw</t>
        </is>
      </c>
      <c r="D1" s="5" t="inlineStr">
        <is>
          <t>ac_desteklenen_fazlar</t>
        </is>
      </c>
      <c r="E1" s="5" t="inlineStr">
        <is>
          <t>ac_tek_faz_destegi</t>
        </is>
      </c>
      <c r="F1" s="5" t="inlineStr">
        <is>
          <t>ac_tek_faz_azami_guc_kw</t>
        </is>
      </c>
      <c r="G1" s="5" t="inlineStr">
        <is>
          <t>ac_tek_faz_azami_akim_a</t>
        </is>
      </c>
      <c r="H1" s="5" t="inlineStr">
        <is>
          <t>ac_uc_faz_destegi</t>
        </is>
      </c>
      <c r="I1" s="5" t="inlineStr">
        <is>
          <t>ac_uc_faz_azami_guc_kw</t>
        </is>
      </c>
      <c r="J1" s="5" t="inlineStr">
        <is>
          <t>ac_uc_faz_faz_basina_akim_a</t>
        </is>
      </c>
      <c r="K1" s="5" t="inlineStr">
        <is>
          <t>onboard_charger_opsiyonel_mi</t>
        </is>
      </c>
      <c r="L1" s="5" t="inlineStr">
        <is>
          <t>ac_sarj_modu</t>
        </is>
      </c>
      <c r="M1" s="5" t="inlineStr">
        <is>
          <t>notlar</t>
        </is>
      </c>
    </row>
    <row r="2" ht="22" customHeight="1">
      <c r="C2" s="7" t="n"/>
      <c r="F2" s="7" t="n"/>
      <c r="G2" s="7" t="n"/>
      <c r="I2" s="7" t="n"/>
      <c r="J2" s="7" t="n"/>
    </row>
    <row r="1000"/>
  </sheetData>
  <autoFilter ref="A1:M1"/>
  <conditionalFormatting sqref="A2:M1000">
    <cfRule type="expression" priority="1" dxfId="0">
      <formula>AND($A2&lt;&gt;"",COUNTIF($A:$A,$A2)&gt;1)</formula>
    </cfRule>
  </conditionalFormatting>
  <dataValidations count="6">
    <dataValidation sqref="B2:B1000" showDropDown="0" showInputMessage="0" showErrorMessage="0" allowBlank="1" errorTitle="Geçersiz değer" error="Listeden geçerli bir değer seçin." promptTitle="ac_konnektor_tipi" prompt="Tanımlı değerlerden birini seçin." type="list">
      <formula1>='Deger_Listeleri'!$F$2:$F$7</formula1>
    </dataValidation>
    <dataValidation sqref="D2:D1000" showDropDown="0" showInputMessage="0" showErrorMessage="0" allowBlank="1" errorTitle="Geçersiz değer" error="Listeden geçerli bir değer seçin." promptTitle="ac_desteklenen_fazlar" prompt="Tanımlı değerlerden birini seçin." type="list">
      <formula1>='Deger_Listeleri'!$G$2:$G$4</formula1>
    </dataValidation>
    <dataValidation sqref="E2:E1000" showDropDown="0" showInputMessage="0" showErrorMessage="0" allowBlank="1" errorTitle="Geçersiz değer" error="Listeden geçerli bir değer seçin." promptTitle="ac_tek_faz_destegi" prompt="Tanımlı değerlerden birini seçin." type="list">
      <formula1>='Deger_Listeleri'!$H$2:$H$4</formula1>
    </dataValidation>
    <dataValidation sqref="H2:H1000" showDropDown="0" showInputMessage="0" showErrorMessage="0" allowBlank="1" errorTitle="Geçersiz değer" error="Listeden geçerli bir değer seçin." promptTitle="ac_uc_faz_destegi" prompt="Tanımlı değerlerden birini seçin." type="list">
      <formula1>='Deger_Listeleri'!$H$2:$H$4</formula1>
    </dataValidation>
    <dataValidation sqref="K2:K1000" showDropDown="0" showInputMessage="0" showErrorMessage="0" allowBlank="1" errorTitle="Geçersiz değer" error="Listeden geçerli bir değer seçin." promptTitle="onboard_charger_opsiyonel_mi" prompt="Tanımlı değerlerden birini seçin." type="list">
      <formula1>='Deger_Listeleri'!$H$2:$H$4</formula1>
    </dataValidation>
    <dataValidation sqref="L2:L1000" showDropDown="0" showInputMessage="0" showErrorMessage="0" allowBlank="1" errorTitle="Geçersiz değer" error="Listeden geçerli bir değer seçin." promptTitle="ac_sarj_modu" prompt="Tanımlı değerlerden birini seçin." type="list">
      <formula1>='Deger_Listeleri'!$I$2:$I$5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7" customWidth="1" min="3" max="3"/>
    <col width="18" customWidth="1" min="4" max="4"/>
    <col width="27" customWidth="1" min="5" max="5"/>
    <col width="27" customWidth="1" min="6" max="6"/>
    <col width="18" customWidth="1" min="7" max="7"/>
    <col width="18" customWidth="1" min="8" max="8"/>
    <col width="34" customWidth="1" min="9" max="9"/>
  </cols>
  <sheetData>
    <row r="1" ht="34" customHeight="1">
      <c r="A1" s="5" t="inlineStr">
        <is>
          <t>vehicle_id</t>
        </is>
      </c>
      <c r="B1" s="5" t="inlineStr">
        <is>
          <t>batarya_brut_kwh</t>
        </is>
      </c>
      <c r="C1" s="5" t="inlineStr">
        <is>
          <t>batarya_kullanilabilir_kwh</t>
        </is>
      </c>
      <c r="D1" s="5" t="inlineStr">
        <is>
          <t>wltp_tuketim_kwh_100km</t>
        </is>
      </c>
      <c r="E1" s="5" t="inlineStr">
        <is>
          <t>wltp_tuketim_min_kwh_100km</t>
        </is>
      </c>
      <c r="F1" s="5" t="inlineStr">
        <is>
          <t>wltp_tuketim_max_kwh_100km</t>
        </is>
      </c>
      <c r="G1" s="5" t="inlineStr">
        <is>
          <t>wltp_menzil_km</t>
        </is>
      </c>
      <c r="H1" s="5" t="inlineStr">
        <is>
          <t>test_standardi</t>
        </is>
      </c>
      <c r="I1" s="5" t="inlineStr">
        <is>
          <t>notlar</t>
        </is>
      </c>
    </row>
    <row r="2" ht="22" customHeight="1">
      <c r="B2" s="7" t="n"/>
      <c r="C2" s="7" t="n"/>
      <c r="D2" s="7" t="n"/>
      <c r="E2" s="7" t="n"/>
      <c r="F2" s="7" t="n"/>
      <c r="G2" s="7" t="n"/>
    </row>
    <row r="1000"/>
  </sheetData>
  <autoFilter ref="A1:I1"/>
  <conditionalFormatting sqref="A2:I1000">
    <cfRule type="expression" priority="1" dxfId="0">
      <formula>AND($A2&lt;&gt;"",COUNTIF($A:$A,$A2)&gt;1)</formula>
    </cfRule>
  </conditionalFormatting>
  <dataValidations count="1">
    <dataValidation sqref="H2:H1000" showDropDown="0" showInputMessage="0" showErrorMessage="0" allowBlank="1" errorTitle="Geçersiz değer" error="Listeden geçerli bir değer seçin." promptTitle="test_standardi" prompt="Tanımlı değerlerden birini seçin." type="list">
      <formula1>='Deger_Listeleri'!$J$2:$J$7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4" customWidth="1" min="11" max="11"/>
  </cols>
  <sheetData>
    <row r="1" ht="34" customHeight="1">
      <c r="A1" s="5" t="inlineStr">
        <is>
          <t>vehicle_id</t>
        </is>
      </c>
      <c r="B1" s="5" t="inlineStr">
        <is>
          <t>dc_konnektor_tipi</t>
        </is>
      </c>
      <c r="C1" s="5" t="inlineStr">
        <is>
          <t>dc_azami_guc_kw</t>
        </is>
      </c>
      <c r="D1" s="5" t="inlineStr">
        <is>
          <t>dc_10_80_sure_dakika</t>
        </is>
      </c>
      <c r="E1" s="5" t="inlineStr">
        <is>
          <t>zamanlanmis_sarj_destegi</t>
        </is>
      </c>
      <c r="F1" s="5" t="inlineStr">
        <is>
          <t>v2l_destegi</t>
        </is>
      </c>
      <c r="G1" s="5" t="inlineStr">
        <is>
          <t>v2h_destegi</t>
        </is>
      </c>
      <c r="H1" s="5" t="inlineStr">
        <is>
          <t>v2g_destegi</t>
        </is>
      </c>
      <c r="I1" s="5" t="inlineStr">
        <is>
          <t>iso_15118_destegi</t>
        </is>
      </c>
      <c r="J1" s="5" t="inlineStr">
        <is>
          <t>sarj_portu_konumu</t>
        </is>
      </c>
      <c r="K1" s="5" t="inlineStr">
        <is>
          <t>notlar</t>
        </is>
      </c>
    </row>
    <row r="2" ht="22" customHeight="1">
      <c r="C2" s="7" t="n"/>
      <c r="D2" s="7" t="n"/>
    </row>
    <row r="1000"/>
  </sheetData>
  <autoFilter ref="A1:K1"/>
  <conditionalFormatting sqref="A2:K1000">
    <cfRule type="expression" priority="1" dxfId="0">
      <formula>AND($A2&lt;&gt;"",COUNTIF($A:$A,$A2)&gt;1)</formula>
    </cfRule>
  </conditionalFormatting>
  <dataValidations count="7">
    <dataValidation sqref="B2:B1000" showDropDown="0" showInputMessage="0" showErrorMessage="0" allowBlank="1" errorTitle="Geçersiz değer" error="Listeden geçerli bir değer seçin." promptTitle="dc_konnektor_tipi" prompt="Tanımlı değerlerden birini seçin." type="list">
      <formula1>='Deger_Listeleri'!$K$2:$K$9</formula1>
    </dataValidation>
    <dataValidation sqref="E2:E1000" showDropDown="0" showInputMessage="0" showErrorMessage="0" allowBlank="1" errorTitle="Geçersiz değer" error="Listeden geçerli bir değer seçin." promptTitle="zamanlanmis_sarj_destegi" prompt="Tanımlı değerlerden birini seçin." type="list">
      <formula1>='Deger_Listeleri'!$H$2:$H$4</formula1>
    </dataValidation>
    <dataValidation sqref="F2:F1000" showDropDown="0" showInputMessage="0" showErrorMessage="0" allowBlank="1" errorTitle="Geçersiz değer" error="Listeden geçerli bir değer seçin." promptTitle="v2l_destegi" prompt="Tanımlı değerlerden birini seçin." type="list">
      <formula1>='Deger_Listeleri'!$H$2:$H$4</formula1>
    </dataValidation>
    <dataValidation sqref="G2:G1000" showDropDown="0" showInputMessage="0" showErrorMessage="0" allowBlank="1" errorTitle="Geçersiz değer" error="Listeden geçerli bir değer seçin." promptTitle="v2h_destegi" prompt="Tanımlı değerlerden birini seçin." type="list">
      <formula1>='Deger_Listeleri'!$H$2:$H$4</formula1>
    </dataValidation>
    <dataValidation sqref="H2:H1000" showDropDown="0" showInputMessage="0" showErrorMessage="0" allowBlank="1" errorTitle="Geçersiz değer" error="Listeden geçerli bir değer seçin." promptTitle="v2g_destegi" prompt="Tanımlı değerlerden birini seçin." type="list">
      <formula1>='Deger_Listeleri'!$H$2:$H$4</formula1>
    </dataValidation>
    <dataValidation sqref="I2:I1000" showDropDown="0" showInputMessage="0" showErrorMessage="0" allowBlank="1" errorTitle="Geçersiz değer" error="Listeden geçerli bir değer seçin." promptTitle="iso_15118_destegi" prompt="Tanımlı değerlerden birini seçin." type="list">
      <formula1>='Deger_Listeleri'!$H$2:$H$4</formula1>
    </dataValidation>
    <dataValidation sqref="J2:J1000" showDropDown="0" showInputMessage="0" showErrorMessage="0" allowBlank="1" errorTitle="Geçersiz değer" error="Listeden geçerli bir değer seçin." promptTitle="sarj_portu_konumu" prompt="Tanımlı değerlerden birini seçin." type="list">
      <formula1>='Deger_Listeleri'!$L$2:$L$9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34" customWidth="1" min="6" max="6"/>
    <col width="34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34" customWidth="1" min="13" max="13"/>
  </cols>
  <sheetData>
    <row r="1" ht="34" customHeight="1">
      <c r="A1" s="5" t="inlineStr">
        <is>
          <t>source_id</t>
        </is>
      </c>
      <c r="B1" s="5" t="inlineStr">
        <is>
          <t>vehicle_id</t>
        </is>
      </c>
      <c r="C1" s="5" t="inlineStr">
        <is>
          <t>veri_grubu</t>
        </is>
      </c>
      <c r="D1" s="5" t="inlineStr">
        <is>
          <t>kaynak_tipi</t>
        </is>
      </c>
      <c r="E1" s="5" t="inlineStr">
        <is>
          <t>yayimci</t>
        </is>
      </c>
      <c r="F1" s="5" t="inlineStr">
        <is>
          <t>kaynak_basligi</t>
        </is>
      </c>
      <c r="G1" s="5" t="inlineStr">
        <is>
          <t>kaynak_url</t>
        </is>
      </c>
      <c r="H1" s="5" t="inlineStr">
        <is>
          <t>yayin_tarihi</t>
        </is>
      </c>
      <c r="I1" s="5" t="inlineStr">
        <is>
          <t>erisim_tarihi</t>
        </is>
      </c>
      <c r="J1" s="5" t="inlineStr">
        <is>
          <t>sayfa_bolum</t>
        </is>
      </c>
      <c r="K1" s="5" t="inlineStr">
        <is>
          <t>dogrulama_durumu</t>
        </is>
      </c>
      <c r="L1" s="5" t="inlineStr">
        <is>
          <t>veri_guven_duzeyi</t>
        </is>
      </c>
      <c r="M1" s="5" t="inlineStr">
        <is>
          <t>notlar</t>
        </is>
      </c>
    </row>
    <row r="2" ht="22" customHeight="1"/>
    <row r="1000"/>
  </sheetData>
  <autoFilter ref="A1:M1"/>
  <conditionalFormatting sqref="A2:M1000">
    <cfRule type="expression" priority="1" dxfId="0">
      <formula>AND($A2&lt;&gt;"",COUNTIF($A:$A,$A2)&gt;1)</formula>
    </cfRule>
  </conditionalFormatting>
  <dataValidations count="4">
    <dataValidation sqref="C2:C1000" showDropDown="0" showInputMessage="0" showErrorMessage="0" allowBlank="1" errorTitle="Geçersiz değer" error="Listeden geçerli bir değer seçin." promptTitle="veri_grubu" prompt="Tanımlı değerlerden birini seçin." type="list">
      <formula1>='Deger_Listeleri'!$M$2:$M$7</formula1>
    </dataValidation>
    <dataValidation sqref="D2:D1000" showDropDown="0" showInputMessage="0" showErrorMessage="0" allowBlank="1" errorTitle="Geçersiz değer" error="Listeden geçerli bir değer seçin." promptTitle="kaynak_tipi" prompt="Tanımlı değerlerden birini seçin." type="list">
      <formula1>='Deger_Listeleri'!$N$2:$N$8</formula1>
    </dataValidation>
    <dataValidation sqref="K2:K1000" showDropDown="0" showInputMessage="0" showErrorMessage="0" allowBlank="1" errorTitle="Geçersiz değer" error="Listeden geçerli bir değer seçin." promptTitle="dogrulama_durumu" prompt="Tanımlı değerlerden birini seçin." type="list">
      <formula1>='Deger_Listeleri'!$O$2:$O$5</formula1>
    </dataValidation>
    <dataValidation sqref="L2:L1000" showDropDown="0" showInputMessage="0" showErrorMessage="0" allowBlank="1" errorTitle="Geçersiz değer" error="Listeden geçerli bir değer seçin." promptTitle="veri_guven_duzeyi" prompt="Tanımlı değerlerden birini seçin." type="list">
      <formula1>='Deger_Listeleri'!$P$2:$P$4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2" customWidth="1" min="3" max="3"/>
    <col width="16" customWidth="1" min="4" max="4"/>
    <col width="16" customWidth="1" min="5" max="5"/>
    <col width="18" customWidth="1" min="6" max="6"/>
    <col width="18" customWidth="1" min="7" max="7"/>
    <col width="34" customWidth="1" min="8" max="8"/>
  </cols>
  <sheetData>
    <row r="1" ht="34" customHeight="1">
      <c r="A1" s="5" t="inlineStr">
        <is>
          <t>sayfa</t>
        </is>
      </c>
      <c r="B1" s="5" t="inlineStr">
        <is>
          <t>sutun_adi</t>
        </is>
      </c>
      <c r="C1" s="5" t="inlineStr">
        <is>
          <t>aciklama</t>
        </is>
      </c>
      <c r="D1" s="5" t="inlineStr">
        <is>
          <t>veri_tipi</t>
        </is>
      </c>
      <c r="E1" s="5" t="inlineStr">
        <is>
          <t>birim</t>
        </is>
      </c>
      <c r="F1" s="5" t="inlineStr">
        <is>
          <t>zorunluluk</t>
        </is>
      </c>
      <c r="G1" s="5" t="inlineStr">
        <is>
          <t>karar_onemi</t>
        </is>
      </c>
      <c r="H1" s="5" t="inlineStr">
        <is>
          <t>ornek_deger</t>
        </is>
      </c>
    </row>
    <row r="2">
      <c r="A2" t="inlineStr">
        <is>
          <t>Arac_Varyantlari</t>
        </is>
      </c>
      <c r="B2" t="inlineStr">
        <is>
          <t>vehicle_id</t>
        </is>
      </c>
      <c r="C2" s="2" t="inlineStr">
        <is>
          <t>Araç varyantı için benzersiz ve değişmez kimlik.</t>
        </is>
      </c>
      <c r="D2" t="inlineStr">
        <is>
          <t>Metin</t>
        </is>
      </c>
      <c r="F2" s="8" t="inlineStr">
        <is>
          <t>Zorunlu</t>
        </is>
      </c>
      <c r="G2" s="9" t="inlineStr">
        <is>
          <t>Kritik</t>
        </is>
      </c>
      <c r="H2" t="inlineStr">
        <is>
          <t>TR_MARKA_MODEL_VERSIYON_2026</t>
        </is>
      </c>
    </row>
    <row r="3">
      <c r="A3" t="inlineStr">
        <is>
          <t>Arac_Varyantlari</t>
        </is>
      </c>
      <c r="B3" t="inlineStr">
        <is>
          <t>marka</t>
        </is>
      </c>
      <c r="C3" s="2" t="inlineStr">
        <is>
          <t>Üretici/marka adı.</t>
        </is>
      </c>
      <c r="D3" t="inlineStr">
        <is>
          <t>Metin</t>
        </is>
      </c>
      <c r="F3" s="8" t="inlineStr">
        <is>
          <t>Zorunlu</t>
        </is>
      </c>
      <c r="G3" s="9" t="inlineStr">
        <is>
          <t>Kritik</t>
        </is>
      </c>
      <c r="H3" t="inlineStr">
        <is>
          <t>Örnek Marka</t>
        </is>
      </c>
    </row>
    <row r="4">
      <c r="A4" t="inlineStr">
        <is>
          <t>Arac_Varyantlari</t>
        </is>
      </c>
      <c r="B4" t="inlineStr">
        <is>
          <t>model</t>
        </is>
      </c>
      <c r="C4" s="2" t="inlineStr">
        <is>
          <t>Aracın ticari model adı.</t>
        </is>
      </c>
      <c r="D4" t="inlineStr">
        <is>
          <t>Metin</t>
        </is>
      </c>
      <c r="F4" s="8" t="inlineStr">
        <is>
          <t>Zorunlu</t>
        </is>
      </c>
      <c r="G4" s="9" t="inlineStr">
        <is>
          <t>Kritik</t>
        </is>
      </c>
      <c r="H4" t="inlineStr">
        <is>
          <t>Örnek Model</t>
        </is>
      </c>
    </row>
    <row r="5">
      <c r="A5" t="inlineStr">
        <is>
          <t>Arac_Varyantlari</t>
        </is>
      </c>
      <c r="B5" t="inlineStr">
        <is>
          <t>versiyon</t>
        </is>
      </c>
      <c r="C5" s="2" t="inlineStr">
        <is>
          <t>Batarya, çekiş veya donanımı ayıran tam versiyon.</t>
        </is>
      </c>
      <c r="D5" t="inlineStr">
        <is>
          <t>Metin</t>
        </is>
      </c>
      <c r="F5" s="8" t="inlineStr">
        <is>
          <t>Zorunlu</t>
        </is>
      </c>
      <c r="G5" s="9" t="inlineStr">
        <is>
          <t>Kritik</t>
        </is>
      </c>
      <c r="H5" t="inlineStr">
        <is>
          <t>Uzun Menzil AWD</t>
        </is>
      </c>
    </row>
    <row r="6">
      <c r="A6" t="inlineStr">
        <is>
          <t>Arac_Varyantlari</t>
        </is>
      </c>
      <c r="B6" t="inlineStr">
        <is>
          <t>model_yili_baslangic</t>
        </is>
      </c>
      <c r="C6" s="2" t="inlineStr">
        <is>
          <t>Bu teknik özelliklerin geçerli olmaya başladığı model yılı.</t>
        </is>
      </c>
      <c r="D6" t="inlineStr">
        <is>
          <t>Tam sayı</t>
        </is>
      </c>
      <c r="E6" t="inlineStr">
        <is>
          <t>yıl</t>
        </is>
      </c>
      <c r="F6" s="8" t="inlineStr">
        <is>
          <t>Zorunlu</t>
        </is>
      </c>
      <c r="G6" s="9" t="inlineStr">
        <is>
          <t>Kritik</t>
        </is>
      </c>
      <c r="H6" t="n">
        <v>2026</v>
      </c>
    </row>
    <row r="7">
      <c r="A7" t="inlineStr">
        <is>
          <t>Arac_Varyantlari</t>
        </is>
      </c>
      <c r="B7" t="inlineStr">
        <is>
          <t>model_yili_bitis</t>
        </is>
      </c>
      <c r="C7" s="2" t="inlineStr">
        <is>
          <t>Geçerliliğin bittiği model yılı; devam ediyorsa boş.</t>
        </is>
      </c>
      <c r="D7" t="inlineStr">
        <is>
          <t>Tam sayı</t>
        </is>
      </c>
      <c r="E7" t="inlineStr">
        <is>
          <t>yıl</t>
        </is>
      </c>
      <c r="F7" t="inlineStr">
        <is>
          <t>İsteğe bağlı</t>
        </is>
      </c>
      <c r="G7" t="inlineStr">
        <is>
          <t>Destekleyici</t>
        </is>
      </c>
    </row>
    <row r="8">
      <c r="A8" t="inlineStr">
        <is>
          <t>Arac_Varyantlari</t>
        </is>
      </c>
      <c r="B8" t="inlineStr">
        <is>
          <t>pazar</t>
        </is>
      </c>
      <c r="C8" s="2" t="inlineStr">
        <is>
          <t>Teknik özelliklerin geçerli olduğu satış pazarı.</t>
        </is>
      </c>
      <c r="D8" t="inlineStr">
        <is>
          <t>Liste</t>
        </is>
      </c>
      <c r="F8" s="8" t="inlineStr">
        <is>
          <t>Zorunlu</t>
        </is>
      </c>
      <c r="G8" s="9" t="inlineStr">
        <is>
          <t>Kritik</t>
        </is>
      </c>
      <c r="H8" t="inlineStr">
        <is>
          <t>Türkiye</t>
        </is>
      </c>
    </row>
    <row r="9">
      <c r="A9" t="inlineStr">
        <is>
          <t>Arac_Varyantlari</t>
        </is>
      </c>
      <c r="B9" t="inlineStr">
        <is>
          <t>arac_tipi</t>
        </is>
      </c>
      <c r="C9" s="2" t="inlineStr">
        <is>
          <t>Bataryalı elektrikli veya şarj edilebilir hibrit ayrımı.</t>
        </is>
      </c>
      <c r="D9" t="inlineStr">
        <is>
          <t>Liste</t>
        </is>
      </c>
      <c r="F9" s="8" t="inlineStr">
        <is>
          <t>Zorunlu</t>
        </is>
      </c>
      <c r="G9" s="9" t="inlineStr">
        <is>
          <t>Kritik</t>
        </is>
      </c>
      <c r="H9" t="inlineStr">
        <is>
          <t>BEV</t>
        </is>
      </c>
    </row>
    <row r="10">
      <c r="A10" t="inlineStr">
        <is>
          <t>Arac_Varyantlari</t>
        </is>
      </c>
      <c r="B10" t="inlineStr">
        <is>
          <t>kasa_tipi</t>
        </is>
      </c>
      <c r="C10" s="2" t="inlineStr">
        <is>
          <t>Aracın gövde sınıfı.</t>
        </is>
      </c>
      <c r="D10" t="inlineStr">
        <is>
          <t>Liste</t>
        </is>
      </c>
      <c r="F10" t="inlineStr">
        <is>
          <t>İsteğe bağlı</t>
        </is>
      </c>
      <c r="G10" t="inlineStr">
        <is>
          <t>Destekleyici</t>
        </is>
      </c>
      <c r="H10" t="inlineStr">
        <is>
          <t>SUV</t>
        </is>
      </c>
    </row>
    <row r="11">
      <c r="A11" t="inlineStr">
        <is>
          <t>Arac_Varyantlari</t>
        </is>
      </c>
      <c r="B11" t="inlineStr">
        <is>
          <t>uretim_durumu</t>
        </is>
      </c>
      <c r="C11" s="2" t="inlineStr">
        <is>
          <t>Varyantın güncel üretim/satış durumu.</t>
        </is>
      </c>
      <c r="D11" t="inlineStr">
        <is>
          <t>Liste</t>
        </is>
      </c>
      <c r="F11" s="8" t="inlineStr">
        <is>
          <t>Zorunlu</t>
        </is>
      </c>
      <c r="G11" t="inlineStr">
        <is>
          <t>Destekleyici</t>
        </is>
      </c>
      <c r="H11" t="inlineStr">
        <is>
          <t>Satışta</t>
        </is>
      </c>
    </row>
    <row r="12">
      <c r="A12" t="inlineStr">
        <is>
          <t>Arac_Varyantlari</t>
        </is>
      </c>
      <c r="B12" t="inlineStr">
        <is>
          <t>kayit_durumu</t>
        </is>
      </c>
      <c r="C12" s="2" t="inlineStr">
        <is>
          <t>Kaydın doğrulama ve kullanım durumu.</t>
        </is>
      </c>
      <c r="D12" t="inlineStr">
        <is>
          <t>Liste</t>
        </is>
      </c>
      <c r="F12" s="8" t="inlineStr">
        <is>
          <t>Zorunlu</t>
        </is>
      </c>
      <c r="G12" s="9" t="inlineStr">
        <is>
          <t>Kritik</t>
        </is>
      </c>
      <c r="H12" t="inlineStr">
        <is>
          <t>Taslak</t>
        </is>
      </c>
    </row>
    <row r="13">
      <c r="A13" t="inlineStr">
        <is>
          <t>Arac_Varyantlari</t>
        </is>
      </c>
      <c r="B13" t="inlineStr">
        <is>
          <t>notlar</t>
        </is>
      </c>
      <c r="C13" s="2" t="inlineStr">
        <is>
          <t>Varyanta ilişkin açıklamalar ve istisnalar.</t>
        </is>
      </c>
      <c r="D13" t="inlineStr">
        <is>
          <t>Metin</t>
        </is>
      </c>
      <c r="F13" t="inlineStr">
        <is>
          <t>İsteğe bağlı</t>
        </is>
      </c>
      <c r="G13" t="inlineStr">
        <is>
          <t>Destekleyici</t>
        </is>
      </c>
    </row>
    <row r="14">
      <c r="A14" t="inlineStr">
        <is>
          <t>AC_Sarj</t>
        </is>
      </c>
      <c r="B14" t="inlineStr">
        <is>
          <t>vehicle_id</t>
        </is>
      </c>
      <c r="C14" s="2" t="inlineStr">
        <is>
          <t>Arac_Varyantlari sayfasındaki kayda bağlanan kimlik.</t>
        </is>
      </c>
      <c r="D14" t="inlineStr">
        <is>
          <t>Metin</t>
        </is>
      </c>
      <c r="F14" s="8" t="inlineStr">
        <is>
          <t>Zorunlu</t>
        </is>
      </c>
      <c r="G14" s="9" t="inlineStr">
        <is>
          <t>Kritik</t>
        </is>
      </c>
      <c r="H14" t="inlineStr">
        <is>
          <t>TR_MARKA_MODEL_VERSIYON_2026</t>
        </is>
      </c>
    </row>
    <row r="15">
      <c r="A15" t="inlineStr">
        <is>
          <t>AC_Sarj</t>
        </is>
      </c>
      <c r="B15" t="inlineStr">
        <is>
          <t>ac_konnektor_tipi</t>
        </is>
      </c>
      <c r="C15" s="2" t="inlineStr">
        <is>
          <t>Araç üzerindeki AC şarj bağlantı tipi.</t>
        </is>
      </c>
      <c r="D15" t="inlineStr">
        <is>
          <t>Liste</t>
        </is>
      </c>
      <c r="F15" s="8" t="inlineStr">
        <is>
          <t>Zorunlu</t>
        </is>
      </c>
      <c r="G15" s="9" t="inlineStr">
        <is>
          <t>Kritik</t>
        </is>
      </c>
      <c r="H15" t="inlineStr">
        <is>
          <t>Type 2</t>
        </is>
      </c>
    </row>
    <row r="16">
      <c r="A16" t="inlineStr">
        <is>
          <t>AC_Sarj</t>
        </is>
      </c>
      <c r="B16" t="inlineStr">
        <is>
          <t>ac_azami_guc_kw</t>
        </is>
      </c>
      <c r="C16" s="2" t="inlineStr">
        <is>
          <t>Aracın herhangi bir desteklenen AC bağlantıda kabul ettiği en yüksek güç.</t>
        </is>
      </c>
      <c r="D16" t="inlineStr">
        <is>
          <t>Ondalık</t>
        </is>
      </c>
      <c r="E16" t="inlineStr">
        <is>
          <t>kW</t>
        </is>
      </c>
      <c r="F16" s="8" t="inlineStr">
        <is>
          <t>Zorunlu</t>
        </is>
      </c>
      <c r="G16" s="9" t="inlineStr">
        <is>
          <t>Kritik</t>
        </is>
      </c>
      <c r="H16" t="n">
        <v>11</v>
      </c>
    </row>
    <row r="17">
      <c r="A17" t="inlineStr">
        <is>
          <t>AC_Sarj</t>
        </is>
      </c>
      <c r="B17" t="inlineStr">
        <is>
          <t>ac_desteklenen_fazlar</t>
        </is>
      </c>
      <c r="C17" s="2" t="inlineStr">
        <is>
          <t>Aracın AC şarjda kabul ettiği faz yapısı.</t>
        </is>
      </c>
      <c r="D17" t="inlineStr">
        <is>
          <t>Liste</t>
        </is>
      </c>
      <c r="F17" s="8" t="inlineStr">
        <is>
          <t>Zorunlu</t>
        </is>
      </c>
      <c r="G17" s="9" t="inlineStr">
        <is>
          <t>Kritik</t>
        </is>
      </c>
      <c r="H17" t="inlineStr">
        <is>
          <t>Tek ve üç faz</t>
        </is>
      </c>
    </row>
    <row r="18">
      <c r="A18" t="inlineStr">
        <is>
          <t>AC_Sarj</t>
        </is>
      </c>
      <c r="B18" t="inlineStr">
        <is>
          <t>ac_tek_faz_destegi</t>
        </is>
      </c>
      <c r="C18" s="2" t="inlineStr">
        <is>
          <t>Tek faz AC şarj desteği.</t>
        </is>
      </c>
      <c r="D18" t="inlineStr">
        <is>
          <t>Liste</t>
        </is>
      </c>
      <c r="F18" s="8" t="inlineStr">
        <is>
          <t>Zorunlu</t>
        </is>
      </c>
      <c r="G18" s="9" t="inlineStr">
        <is>
          <t>Kritik</t>
        </is>
      </c>
      <c r="H18" t="inlineStr">
        <is>
          <t>Evet</t>
        </is>
      </c>
    </row>
    <row r="19">
      <c r="A19" t="inlineStr">
        <is>
          <t>AC_Sarj</t>
        </is>
      </c>
      <c r="B19" t="inlineStr">
        <is>
          <t>ac_tek_faz_azami_guc_kw</t>
        </is>
      </c>
      <c r="C19" s="2" t="inlineStr">
        <is>
          <t>Tek faz bağlantıda kabul edilen en yüksek AC güç.</t>
        </is>
      </c>
      <c r="D19" t="inlineStr">
        <is>
          <t>Ondalık</t>
        </is>
      </c>
      <c r="E19" t="inlineStr">
        <is>
          <t>kW</t>
        </is>
      </c>
      <c r="F19" s="10" t="inlineStr">
        <is>
          <t>Koşullu</t>
        </is>
      </c>
      <c r="G19" s="9" t="inlineStr">
        <is>
          <t>Kritik</t>
        </is>
      </c>
      <c r="H19" t="n">
        <v>7.4</v>
      </c>
    </row>
    <row r="20">
      <c r="A20" t="inlineStr">
        <is>
          <t>AC_Sarj</t>
        </is>
      </c>
      <c r="B20" t="inlineStr">
        <is>
          <t>ac_tek_faz_azami_akim_a</t>
        </is>
      </c>
      <c r="C20" s="2" t="inlineStr">
        <is>
          <t>Tek faz bağlantıda araç girişinin azami akımı.</t>
        </is>
      </c>
      <c r="D20" t="inlineStr">
        <is>
          <t>Ondalık</t>
        </is>
      </c>
      <c r="E20" t="inlineStr">
        <is>
          <t>A</t>
        </is>
      </c>
      <c r="F20" s="10" t="inlineStr">
        <is>
          <t>Koşullu</t>
        </is>
      </c>
      <c r="G20" s="9" t="inlineStr">
        <is>
          <t>Kritik</t>
        </is>
      </c>
      <c r="H20" t="n">
        <v>32</v>
      </c>
    </row>
    <row r="21">
      <c r="A21" t="inlineStr">
        <is>
          <t>AC_Sarj</t>
        </is>
      </c>
      <c r="B21" t="inlineStr">
        <is>
          <t>ac_uc_faz_destegi</t>
        </is>
      </c>
      <c r="C21" s="2" t="inlineStr">
        <is>
          <t>Üç faz AC şarj desteği.</t>
        </is>
      </c>
      <c r="D21" t="inlineStr">
        <is>
          <t>Liste</t>
        </is>
      </c>
      <c r="F21" s="8" t="inlineStr">
        <is>
          <t>Zorunlu</t>
        </is>
      </c>
      <c r="G21" s="9" t="inlineStr">
        <is>
          <t>Kritik</t>
        </is>
      </c>
      <c r="H21" t="inlineStr">
        <is>
          <t>Evet</t>
        </is>
      </c>
    </row>
    <row r="22">
      <c r="A22" t="inlineStr">
        <is>
          <t>AC_Sarj</t>
        </is>
      </c>
      <c r="B22" t="inlineStr">
        <is>
          <t>ac_uc_faz_azami_guc_kw</t>
        </is>
      </c>
      <c r="C22" s="2" t="inlineStr">
        <is>
          <t>Üç faz bağlantıda kabul edilen en yüksek AC güç.</t>
        </is>
      </c>
      <c r="D22" t="inlineStr">
        <is>
          <t>Ondalık</t>
        </is>
      </c>
      <c r="E22" t="inlineStr">
        <is>
          <t>kW</t>
        </is>
      </c>
      <c r="F22" s="10" t="inlineStr">
        <is>
          <t>Koşullu</t>
        </is>
      </c>
      <c r="G22" s="9" t="inlineStr">
        <is>
          <t>Kritik</t>
        </is>
      </c>
      <c r="H22" t="n">
        <v>11</v>
      </c>
    </row>
    <row r="23">
      <c r="A23" t="inlineStr">
        <is>
          <t>AC_Sarj</t>
        </is>
      </c>
      <c r="B23" t="inlineStr">
        <is>
          <t>ac_uc_faz_faz_basina_akim_a</t>
        </is>
      </c>
      <c r="C23" s="2" t="inlineStr">
        <is>
          <t>Üç fazda her bir faz için azami araç giriş akımı.</t>
        </is>
      </c>
      <c r="D23" t="inlineStr">
        <is>
          <t>Ondalık</t>
        </is>
      </c>
      <c r="E23" t="inlineStr">
        <is>
          <t>A/faz</t>
        </is>
      </c>
      <c r="F23" s="10" t="inlineStr">
        <is>
          <t>Koşullu</t>
        </is>
      </c>
      <c r="G23" s="9" t="inlineStr">
        <is>
          <t>Kritik</t>
        </is>
      </c>
      <c r="H23" t="n">
        <v>16</v>
      </c>
    </row>
    <row r="24">
      <c r="A24" t="inlineStr">
        <is>
          <t>AC_Sarj</t>
        </is>
      </c>
      <c r="B24" t="inlineStr">
        <is>
          <t>onboard_charger_opsiyonel_mi</t>
        </is>
      </c>
      <c r="C24" s="2" t="inlineStr">
        <is>
          <t>Belirtilen dahili AC şarj donanımının opsiyon olup olmadığı.</t>
        </is>
      </c>
      <c r="D24" t="inlineStr">
        <is>
          <t>Liste</t>
        </is>
      </c>
      <c r="F24" s="8" t="inlineStr">
        <is>
          <t>Zorunlu</t>
        </is>
      </c>
      <c r="G24" s="9" t="inlineStr">
        <is>
          <t>Kritik</t>
        </is>
      </c>
      <c r="H24" t="inlineStr">
        <is>
          <t>Hayır</t>
        </is>
      </c>
    </row>
    <row r="25">
      <c r="A25" t="inlineStr">
        <is>
          <t>AC_Sarj</t>
        </is>
      </c>
      <c r="B25" t="inlineStr">
        <is>
          <t>ac_sarj_modu</t>
        </is>
      </c>
      <c r="C25" s="2" t="inlineStr">
        <is>
          <t>Araç tarafından desteklenen iletken AC şarj modu.</t>
        </is>
      </c>
      <c r="D25" t="inlineStr">
        <is>
          <t>Liste</t>
        </is>
      </c>
      <c r="F25" t="inlineStr">
        <is>
          <t>İsteğe bağlı</t>
        </is>
      </c>
      <c r="G25" t="inlineStr">
        <is>
          <t>Destekleyici</t>
        </is>
      </c>
      <c r="H25" t="inlineStr">
        <is>
          <t>Mode 3</t>
        </is>
      </c>
    </row>
    <row r="26">
      <c r="A26" t="inlineStr">
        <is>
          <t>AC_Sarj</t>
        </is>
      </c>
      <c r="B26" t="inlineStr">
        <is>
          <t>notlar</t>
        </is>
      </c>
      <c r="C26" s="2" t="inlineStr">
        <is>
          <t>Pazara, pakete veya yazılıma bağlı AC şarj istisnaları.</t>
        </is>
      </c>
      <c r="D26" t="inlineStr">
        <is>
          <t>Metin</t>
        </is>
      </c>
      <c r="F26" t="inlineStr">
        <is>
          <t>İsteğe bağlı</t>
        </is>
      </c>
      <c r="G26" t="inlineStr">
        <is>
          <t>Destekleyici</t>
        </is>
      </c>
    </row>
    <row r="27">
      <c r="A27" t="inlineStr">
        <is>
          <t>Batarya_Tuketim</t>
        </is>
      </c>
      <c r="B27" t="inlineStr">
        <is>
          <t>vehicle_id</t>
        </is>
      </c>
      <c r="C27" s="2" t="inlineStr">
        <is>
          <t>Arac_Varyantlari sayfasındaki kayda bağlanan kimlik.</t>
        </is>
      </c>
      <c r="D27" t="inlineStr">
        <is>
          <t>Metin</t>
        </is>
      </c>
      <c r="F27" s="8" t="inlineStr">
        <is>
          <t>Zorunlu</t>
        </is>
      </c>
      <c r="G27" s="9" t="inlineStr">
        <is>
          <t>Kritik</t>
        </is>
      </c>
      <c r="H27" t="inlineStr">
        <is>
          <t>TR_MARKA_MODEL_VERSIYON_2026</t>
        </is>
      </c>
    </row>
    <row r="28">
      <c r="A28" t="inlineStr">
        <is>
          <t>Batarya_Tuketim</t>
        </is>
      </c>
      <c r="B28" t="inlineStr">
        <is>
          <t>batarya_brut_kwh</t>
        </is>
      </c>
      <c r="C28" s="2" t="inlineStr">
        <is>
          <t>Bataryanın üretici tarafından açıklanan toplam enerji kapasitesi.</t>
        </is>
      </c>
      <c r="D28" t="inlineStr">
        <is>
          <t>Ondalık</t>
        </is>
      </c>
      <c r="E28" t="inlineStr">
        <is>
          <t>kWh</t>
        </is>
      </c>
      <c r="F28" s="10" t="inlineStr">
        <is>
          <t>Koşullu</t>
        </is>
      </c>
      <c r="G28" t="inlineStr">
        <is>
          <t>Destekleyici</t>
        </is>
      </c>
      <c r="H28" t="n">
        <v>82</v>
      </c>
    </row>
    <row r="29">
      <c r="A29" t="inlineStr">
        <is>
          <t>Batarya_Tuketim</t>
        </is>
      </c>
      <c r="B29" t="inlineStr">
        <is>
          <t>batarya_kullanilabilir_kwh</t>
        </is>
      </c>
      <c r="C29" s="2" t="inlineStr">
        <is>
          <t>Şarj süresi hesabında tercih edilen kullanılabilir/net kapasite.</t>
        </is>
      </c>
      <c r="D29" t="inlineStr">
        <is>
          <t>Ondalık</t>
        </is>
      </c>
      <c r="E29" t="inlineStr">
        <is>
          <t>kWh</t>
        </is>
      </c>
      <c r="F29" s="10" t="inlineStr">
        <is>
          <t>Koşullu</t>
        </is>
      </c>
      <c r="G29" s="9" t="inlineStr">
        <is>
          <t>Kritik</t>
        </is>
      </c>
      <c r="H29" t="n">
        <v>77</v>
      </c>
    </row>
    <row r="30">
      <c r="A30" t="inlineStr">
        <is>
          <t>Batarya_Tuketim</t>
        </is>
      </c>
      <c r="B30" t="inlineStr">
        <is>
          <t>wltp_tuketim_kwh_100km</t>
        </is>
      </c>
      <c r="C30" s="2" t="inlineStr">
        <is>
          <t>Resmî WLTP birleşik elektrik tüketimi.</t>
        </is>
      </c>
      <c r="D30" t="inlineStr">
        <is>
          <t>Ondalık</t>
        </is>
      </c>
      <c r="E30" t="inlineStr">
        <is>
          <t>kWh/100 km</t>
        </is>
      </c>
      <c r="F30" s="10" t="inlineStr">
        <is>
          <t>Koşullu</t>
        </is>
      </c>
      <c r="G30" s="9" t="inlineStr">
        <is>
          <t>Kritik</t>
        </is>
      </c>
      <c r="H30" t="n">
        <v>17.2</v>
      </c>
    </row>
    <row r="31">
      <c r="A31" t="inlineStr">
        <is>
          <t>Batarya_Tuketim</t>
        </is>
      </c>
      <c r="B31" t="inlineStr">
        <is>
          <t>wltp_tuketim_min_kwh_100km</t>
        </is>
      </c>
      <c r="C31" s="2" t="inlineStr">
        <is>
          <t>Donanım aralığı verildiyse alt tüketim değeri.</t>
        </is>
      </c>
      <c r="D31" t="inlineStr">
        <is>
          <t>Ondalık</t>
        </is>
      </c>
      <c r="E31" t="inlineStr">
        <is>
          <t>kWh/100 km</t>
        </is>
      </c>
      <c r="F31" t="inlineStr">
        <is>
          <t>İsteğe bağlı</t>
        </is>
      </c>
      <c r="G31" t="inlineStr">
        <is>
          <t>Destekleyici</t>
        </is>
      </c>
    </row>
    <row r="32">
      <c r="A32" t="inlineStr">
        <is>
          <t>Batarya_Tuketim</t>
        </is>
      </c>
      <c r="B32" t="inlineStr">
        <is>
          <t>wltp_tuketim_max_kwh_100km</t>
        </is>
      </c>
      <c r="C32" s="2" t="inlineStr">
        <is>
          <t>Donanım aralığı verildiyse üst tüketim değeri.</t>
        </is>
      </c>
      <c r="D32" t="inlineStr">
        <is>
          <t>Ondalık</t>
        </is>
      </c>
      <c r="E32" t="inlineStr">
        <is>
          <t>kWh/100 km</t>
        </is>
      </c>
      <c r="F32" t="inlineStr">
        <is>
          <t>İsteğe bağlı</t>
        </is>
      </c>
      <c r="G32" t="inlineStr">
        <is>
          <t>Destekleyici</t>
        </is>
      </c>
    </row>
    <row r="33">
      <c r="A33" t="inlineStr">
        <is>
          <t>Batarya_Tuketim</t>
        </is>
      </c>
      <c r="B33" t="inlineStr">
        <is>
          <t>wltp_menzil_km</t>
        </is>
      </c>
      <c r="C33" s="2" t="inlineStr">
        <is>
          <t>Resmî WLTP birleşik menzil.</t>
        </is>
      </c>
      <c r="D33" t="inlineStr">
        <is>
          <t>Ondalık</t>
        </is>
      </c>
      <c r="E33" t="inlineStr">
        <is>
          <t>km</t>
        </is>
      </c>
      <c r="F33" s="10" t="inlineStr">
        <is>
          <t>Koşullu</t>
        </is>
      </c>
      <c r="G33" t="inlineStr">
        <is>
          <t>Destekleyici</t>
        </is>
      </c>
      <c r="H33" t="n">
        <v>520</v>
      </c>
    </row>
    <row r="34">
      <c r="A34" t="inlineStr">
        <is>
          <t>Batarya_Tuketim</t>
        </is>
      </c>
      <c r="B34" t="inlineStr">
        <is>
          <t>test_standardi</t>
        </is>
      </c>
      <c r="C34" s="2" t="inlineStr">
        <is>
          <t>Tüketim ve menzil değerlerinin ölçüm standardı.</t>
        </is>
      </c>
      <c r="D34" t="inlineStr">
        <is>
          <t>Liste</t>
        </is>
      </c>
      <c r="F34" s="8" t="inlineStr">
        <is>
          <t>Zorunlu</t>
        </is>
      </c>
      <c r="G34" s="9" t="inlineStr">
        <is>
          <t>Kritik</t>
        </is>
      </c>
      <c r="H34" t="inlineStr">
        <is>
          <t>WLTP</t>
        </is>
      </c>
    </row>
    <row r="35">
      <c r="A35" t="inlineStr">
        <is>
          <t>Batarya_Tuketim</t>
        </is>
      </c>
      <c r="B35" t="inlineStr">
        <is>
          <t>notlar</t>
        </is>
      </c>
      <c r="C35" s="2" t="inlineStr">
        <is>
          <t>Jant, hava koşulu veya donanıma bağlı değer aralıkları.</t>
        </is>
      </c>
      <c r="D35" t="inlineStr">
        <is>
          <t>Metin</t>
        </is>
      </c>
      <c r="F35" t="inlineStr">
        <is>
          <t>İsteğe bağlı</t>
        </is>
      </c>
      <c r="G35" t="inlineStr">
        <is>
          <t>Destekleyici</t>
        </is>
      </c>
    </row>
    <row r="36">
      <c r="A36" t="inlineStr">
        <is>
          <t>Diger_Sarj</t>
        </is>
      </c>
      <c r="B36" t="inlineStr">
        <is>
          <t>vehicle_id</t>
        </is>
      </c>
      <c r="C36" s="2" t="inlineStr">
        <is>
          <t>Arac_Varyantlari sayfasındaki kayda bağlanan kimlik.</t>
        </is>
      </c>
      <c r="D36" t="inlineStr">
        <is>
          <t>Metin</t>
        </is>
      </c>
      <c r="F36" s="8" t="inlineStr">
        <is>
          <t>Zorunlu</t>
        </is>
      </c>
      <c r="G36" s="9" t="inlineStr">
        <is>
          <t>Kritik</t>
        </is>
      </c>
      <c r="H36" t="inlineStr">
        <is>
          <t>TR_MARKA_MODEL_VERSIYON_2026</t>
        </is>
      </c>
    </row>
    <row r="37">
      <c r="A37" t="inlineStr">
        <is>
          <t>Diger_Sarj</t>
        </is>
      </c>
      <c r="B37" t="inlineStr">
        <is>
          <t>dc_konnektor_tipi</t>
        </is>
      </c>
      <c r="C37" s="2" t="inlineStr">
        <is>
          <t>Araç üzerindeki DC hızlı şarj bağlantı tipi.</t>
        </is>
      </c>
      <c r="D37" t="inlineStr">
        <is>
          <t>Liste</t>
        </is>
      </c>
      <c r="F37" t="inlineStr">
        <is>
          <t>İsteğe bağlı</t>
        </is>
      </c>
      <c r="G37" t="inlineStr">
        <is>
          <t>İsteğe bağlı</t>
        </is>
      </c>
      <c r="H37" t="inlineStr">
        <is>
          <t>CCS Combo 2</t>
        </is>
      </c>
    </row>
    <row r="38">
      <c r="A38" t="inlineStr">
        <is>
          <t>Diger_Sarj</t>
        </is>
      </c>
      <c r="B38" t="inlineStr">
        <is>
          <t>dc_azami_guc_kw</t>
        </is>
      </c>
      <c r="C38" s="2" t="inlineStr">
        <is>
          <t>Aracın kabul ettiği tepe DC şarj gücü.</t>
        </is>
      </c>
      <c r="D38" t="inlineStr">
        <is>
          <t>Ondalık</t>
        </is>
      </c>
      <c r="E38" t="inlineStr">
        <is>
          <t>kW</t>
        </is>
      </c>
      <c r="F38" t="inlineStr">
        <is>
          <t>İsteğe bağlı</t>
        </is>
      </c>
      <c r="G38" t="inlineStr">
        <is>
          <t>İsteğe bağlı</t>
        </is>
      </c>
      <c r="H38" t="n">
        <v>175</v>
      </c>
    </row>
    <row r="39">
      <c r="A39" t="inlineStr">
        <is>
          <t>Diger_Sarj</t>
        </is>
      </c>
      <c r="B39" t="inlineStr">
        <is>
          <t>dc_10_80_sure_dakika</t>
        </is>
      </c>
      <c r="C39" s="2" t="inlineStr">
        <is>
          <t>Üreticinin belirttiği koşullarda yüzde 10-80 DC şarj süresi.</t>
        </is>
      </c>
      <c r="D39" t="inlineStr">
        <is>
          <t>Ondalık</t>
        </is>
      </c>
      <c r="E39" t="inlineStr">
        <is>
          <t>dakika</t>
        </is>
      </c>
      <c r="F39" t="inlineStr">
        <is>
          <t>İsteğe bağlı</t>
        </is>
      </c>
      <c r="G39" t="inlineStr">
        <is>
          <t>İsteğe bağlı</t>
        </is>
      </c>
      <c r="H39" t="n">
        <v>28</v>
      </c>
    </row>
    <row r="40">
      <c r="A40" t="inlineStr">
        <is>
          <t>Diger_Sarj</t>
        </is>
      </c>
      <c r="B40" t="inlineStr">
        <is>
          <t>zamanlanmis_sarj_destegi</t>
        </is>
      </c>
      <c r="C40" s="2" t="inlineStr">
        <is>
          <t>Araç üzerinden zamanlanmış şarj desteği.</t>
        </is>
      </c>
      <c r="D40" t="inlineStr">
        <is>
          <t>Liste</t>
        </is>
      </c>
      <c r="F40" t="inlineStr">
        <is>
          <t>İsteğe bağlı</t>
        </is>
      </c>
      <c r="G40" t="inlineStr">
        <is>
          <t>Destekleyici</t>
        </is>
      </c>
      <c r="H40" t="inlineStr">
        <is>
          <t>Evet</t>
        </is>
      </c>
    </row>
    <row r="41">
      <c r="A41" t="inlineStr">
        <is>
          <t>Diger_Sarj</t>
        </is>
      </c>
      <c r="B41" t="inlineStr">
        <is>
          <t>v2l_destegi</t>
        </is>
      </c>
      <c r="C41" s="2" t="inlineStr">
        <is>
          <t>Araçtan haricî elektrikli cihaza enerji aktarımı.</t>
        </is>
      </c>
      <c r="D41" t="inlineStr">
        <is>
          <t>Liste</t>
        </is>
      </c>
      <c r="F41" t="inlineStr">
        <is>
          <t>İsteğe bağlı</t>
        </is>
      </c>
      <c r="G41" t="inlineStr">
        <is>
          <t>İsteğe bağlı</t>
        </is>
      </c>
      <c r="H41" t="inlineStr">
        <is>
          <t>Hayır</t>
        </is>
      </c>
    </row>
    <row r="42">
      <c r="A42" t="inlineStr">
        <is>
          <t>Diger_Sarj</t>
        </is>
      </c>
      <c r="B42" t="inlineStr">
        <is>
          <t>v2h_destegi</t>
        </is>
      </c>
      <c r="C42" s="2" t="inlineStr">
        <is>
          <t>Araçtan eve enerji aktarımı.</t>
        </is>
      </c>
      <c r="D42" t="inlineStr">
        <is>
          <t>Liste</t>
        </is>
      </c>
      <c r="F42" t="inlineStr">
        <is>
          <t>İsteğe bağlı</t>
        </is>
      </c>
      <c r="G42" t="inlineStr">
        <is>
          <t>İsteğe bağlı</t>
        </is>
      </c>
      <c r="H42" t="inlineStr">
        <is>
          <t>Bilinmiyor</t>
        </is>
      </c>
    </row>
    <row r="43">
      <c r="A43" t="inlineStr">
        <is>
          <t>Diger_Sarj</t>
        </is>
      </c>
      <c r="B43" t="inlineStr">
        <is>
          <t>v2g_destegi</t>
        </is>
      </c>
      <c r="C43" s="2" t="inlineStr">
        <is>
          <t>Araçtan şebekeye enerji aktarımı.</t>
        </is>
      </c>
      <c r="D43" t="inlineStr">
        <is>
          <t>Liste</t>
        </is>
      </c>
      <c r="F43" t="inlineStr">
        <is>
          <t>İsteğe bağlı</t>
        </is>
      </c>
      <c r="G43" t="inlineStr">
        <is>
          <t>İsteğe bağlı</t>
        </is>
      </c>
      <c r="H43" t="inlineStr">
        <is>
          <t>Bilinmiyor</t>
        </is>
      </c>
    </row>
    <row r="44">
      <c r="A44" t="inlineStr">
        <is>
          <t>Diger_Sarj</t>
        </is>
      </c>
      <c r="B44" t="inlineStr">
        <is>
          <t>iso_15118_destegi</t>
        </is>
      </c>
      <c r="C44" s="2" t="inlineStr">
        <is>
          <t>ISO 15118 tabanlı araç-şarj noktası iletişim desteği.</t>
        </is>
      </c>
      <c r="D44" t="inlineStr">
        <is>
          <t>Liste</t>
        </is>
      </c>
      <c r="F44" t="inlineStr">
        <is>
          <t>İsteğe bağlı</t>
        </is>
      </c>
      <c r="G44" t="inlineStr">
        <is>
          <t>İsteğe bağlı</t>
        </is>
      </c>
      <c r="H44" t="inlineStr">
        <is>
          <t>Bilinmiyor</t>
        </is>
      </c>
    </row>
    <row r="45">
      <c r="A45" t="inlineStr">
        <is>
          <t>Diger_Sarj</t>
        </is>
      </c>
      <c r="B45" t="inlineStr">
        <is>
          <t>sarj_portu_konumu</t>
        </is>
      </c>
      <c r="C45" s="2" t="inlineStr">
        <is>
          <t>Kablo erişimini etkileyen şarj portu konumu.</t>
        </is>
      </c>
      <c r="D45" t="inlineStr">
        <is>
          <t>Liste</t>
        </is>
      </c>
      <c r="F45" t="inlineStr">
        <is>
          <t>İsteğe bağlı</t>
        </is>
      </c>
      <c r="G45" t="inlineStr">
        <is>
          <t>Destekleyici</t>
        </is>
      </c>
      <c r="H45" t="inlineStr">
        <is>
          <t>Sol arka</t>
        </is>
      </c>
    </row>
    <row r="46">
      <c r="A46" t="inlineStr">
        <is>
          <t>Diger_Sarj</t>
        </is>
      </c>
      <c r="B46" t="inlineStr">
        <is>
          <t>notlar</t>
        </is>
      </c>
      <c r="C46" s="2" t="inlineStr">
        <is>
          <t>Akıllı veya DC şarj özelliklerine ilişkin istisnalar.</t>
        </is>
      </c>
      <c r="D46" t="inlineStr">
        <is>
          <t>Metin</t>
        </is>
      </c>
      <c r="F46" t="inlineStr">
        <is>
          <t>İsteğe bağlı</t>
        </is>
      </c>
      <c r="G46" t="inlineStr">
        <is>
          <t>İsteğe bağlı</t>
        </is>
      </c>
    </row>
    <row r="47">
      <c r="A47" t="inlineStr">
        <is>
          <t>Veri_Kaynaklari</t>
        </is>
      </c>
      <c r="B47" t="inlineStr">
        <is>
          <t>source_id</t>
        </is>
      </c>
      <c r="C47" s="2" t="inlineStr">
        <is>
          <t>Her kaynak kaydı için benzersiz kimlik.</t>
        </is>
      </c>
      <c r="D47" t="inlineStr">
        <is>
          <t>Metin</t>
        </is>
      </c>
      <c r="F47" s="8" t="inlineStr">
        <is>
          <t>Zorunlu</t>
        </is>
      </c>
      <c r="G47" s="9" t="inlineStr">
        <is>
          <t>Kritik</t>
        </is>
      </c>
      <c r="H47" t="inlineStr">
        <is>
          <t>SRC-0001</t>
        </is>
      </c>
    </row>
    <row r="48">
      <c r="A48" t="inlineStr">
        <is>
          <t>Veri_Kaynaklari</t>
        </is>
      </c>
      <c r="B48" t="inlineStr">
        <is>
          <t>vehicle_id</t>
        </is>
      </c>
      <c r="C48" s="2" t="inlineStr">
        <is>
          <t>Kaynağın doğruladığı araç varyantının kimliği.</t>
        </is>
      </c>
      <c r="D48" t="inlineStr">
        <is>
          <t>Metin</t>
        </is>
      </c>
      <c r="F48" s="8" t="inlineStr">
        <is>
          <t>Zorunlu</t>
        </is>
      </c>
      <c r="G48" s="9" t="inlineStr">
        <is>
          <t>Kritik</t>
        </is>
      </c>
      <c r="H48" t="inlineStr">
        <is>
          <t>TR_MARKA_MODEL_VERSIYON_2026</t>
        </is>
      </c>
    </row>
    <row r="49">
      <c r="A49" t="inlineStr">
        <is>
          <t>Veri_Kaynaklari</t>
        </is>
      </c>
      <c r="B49" t="inlineStr">
        <is>
          <t>veri_grubu</t>
        </is>
      </c>
      <c r="C49" s="2" t="inlineStr">
        <is>
          <t>Kaynağın hangi bilgi grubunu doğruladığı.</t>
        </is>
      </c>
      <c r="D49" t="inlineStr">
        <is>
          <t>Liste</t>
        </is>
      </c>
      <c r="F49" s="8" t="inlineStr">
        <is>
          <t>Zorunlu</t>
        </is>
      </c>
      <c r="G49" s="9" t="inlineStr">
        <is>
          <t>Kritik</t>
        </is>
      </c>
      <c r="H49" t="inlineStr">
        <is>
          <t>AC şarj</t>
        </is>
      </c>
    </row>
    <row r="50">
      <c r="A50" t="inlineStr">
        <is>
          <t>Veri_Kaynaklari</t>
        </is>
      </c>
      <c r="B50" t="inlineStr">
        <is>
          <t>kaynak_tipi</t>
        </is>
      </c>
      <c r="C50" s="2" t="inlineStr">
        <is>
          <t>Kaynağın güvenilirlik sınıfı.</t>
        </is>
      </c>
      <c r="D50" t="inlineStr">
        <is>
          <t>Liste</t>
        </is>
      </c>
      <c r="F50" s="8" t="inlineStr">
        <is>
          <t>Zorunlu</t>
        </is>
      </c>
      <c r="G50" s="9" t="inlineStr">
        <is>
          <t>Kritik</t>
        </is>
      </c>
      <c r="H50" t="inlineStr">
        <is>
          <t>Üretici teknik föyü</t>
        </is>
      </c>
    </row>
    <row r="51">
      <c r="A51" t="inlineStr">
        <is>
          <t>Veri_Kaynaklari</t>
        </is>
      </c>
      <c r="B51" t="inlineStr">
        <is>
          <t>yayimci</t>
        </is>
      </c>
      <c r="C51" s="2" t="inlineStr">
        <is>
          <t>Kaynağı yayımlayan kurum veya üretici.</t>
        </is>
      </c>
      <c r="D51" t="inlineStr">
        <is>
          <t>Metin</t>
        </is>
      </c>
      <c r="F51" s="8" t="inlineStr">
        <is>
          <t>Zorunlu</t>
        </is>
      </c>
      <c r="G51" s="9" t="inlineStr">
        <is>
          <t>Kritik</t>
        </is>
      </c>
      <c r="H51" t="inlineStr">
        <is>
          <t>Örnek Üretici</t>
        </is>
      </c>
    </row>
    <row r="52">
      <c r="A52" t="inlineStr">
        <is>
          <t>Veri_Kaynaklari</t>
        </is>
      </c>
      <c r="B52" t="inlineStr">
        <is>
          <t>kaynak_basligi</t>
        </is>
      </c>
      <c r="C52" s="2" t="inlineStr">
        <is>
          <t>Belge veya web sayfasının başlığı.</t>
        </is>
      </c>
      <c r="D52" t="inlineStr">
        <is>
          <t>Metin</t>
        </is>
      </c>
      <c r="F52" s="8" t="inlineStr">
        <is>
          <t>Zorunlu</t>
        </is>
      </c>
      <c r="G52" s="9" t="inlineStr">
        <is>
          <t>Kritik</t>
        </is>
      </c>
      <c r="H52" t="inlineStr">
        <is>
          <t>Teknik Özellikler</t>
        </is>
      </c>
    </row>
    <row r="53">
      <c r="A53" t="inlineStr">
        <is>
          <t>Veri_Kaynaklari</t>
        </is>
      </c>
      <c r="B53" t="inlineStr">
        <is>
          <t>kaynak_url</t>
        </is>
      </c>
      <c r="C53" s="2" t="inlineStr">
        <is>
          <t>Doğrudan kaynak bağlantısı.</t>
        </is>
      </c>
      <c r="D53" t="inlineStr">
        <is>
          <t>URL</t>
        </is>
      </c>
      <c r="F53" s="8" t="inlineStr">
        <is>
          <t>Zorunlu</t>
        </is>
      </c>
      <c r="G53" s="9" t="inlineStr">
        <is>
          <t>Kritik</t>
        </is>
      </c>
      <c r="H53" t="inlineStr">
        <is>
          <t>https://example.com/technical-data</t>
        </is>
      </c>
    </row>
    <row r="54">
      <c r="A54" t="inlineStr">
        <is>
          <t>Veri_Kaynaklari</t>
        </is>
      </c>
      <c r="B54" t="inlineStr">
        <is>
          <t>yayin_tarihi</t>
        </is>
      </c>
      <c r="C54" s="2" t="inlineStr">
        <is>
          <t>Biliniyorsa kaynağın yayımlanma tarihi.</t>
        </is>
      </c>
      <c r="D54" t="inlineStr">
        <is>
          <t>Tarih</t>
        </is>
      </c>
      <c r="F54" t="inlineStr">
        <is>
          <t>İsteğe bağlı</t>
        </is>
      </c>
      <c r="G54" t="inlineStr">
        <is>
          <t>Destekleyici</t>
        </is>
      </c>
      <c r="H54" t="inlineStr">
        <is>
          <t>2026-01-01</t>
        </is>
      </c>
    </row>
    <row r="55">
      <c r="A55" t="inlineStr">
        <is>
          <t>Veri_Kaynaklari</t>
        </is>
      </c>
      <c r="B55" t="inlineStr">
        <is>
          <t>erisim_tarihi</t>
        </is>
      </c>
      <c r="C55" s="2" t="inlineStr">
        <is>
          <t>Kaynağın son kontrol edildiği tarih.</t>
        </is>
      </c>
      <c r="D55" t="inlineStr">
        <is>
          <t>Tarih</t>
        </is>
      </c>
      <c r="F55" s="8" t="inlineStr">
        <is>
          <t>Zorunlu</t>
        </is>
      </c>
      <c r="G55" s="9" t="inlineStr">
        <is>
          <t>Kritik</t>
        </is>
      </c>
      <c r="H55" t="inlineStr">
        <is>
          <t>2026-07-18</t>
        </is>
      </c>
    </row>
    <row r="56">
      <c r="A56" t="inlineStr">
        <is>
          <t>Veri_Kaynaklari</t>
        </is>
      </c>
      <c r="B56" t="inlineStr">
        <is>
          <t>sayfa_bolum</t>
        </is>
      </c>
      <c r="C56" s="2" t="inlineStr">
        <is>
          <t>PDF sayfası veya web bölümü.</t>
        </is>
      </c>
      <c r="D56" t="inlineStr">
        <is>
          <t>Metin</t>
        </is>
      </c>
      <c r="F56" t="inlineStr">
        <is>
          <t>İsteğe bağlı</t>
        </is>
      </c>
      <c r="G56" t="inlineStr">
        <is>
          <t>Destekleyici</t>
        </is>
      </c>
      <c r="H56" t="inlineStr">
        <is>
          <t>Sayfa 18</t>
        </is>
      </c>
    </row>
    <row r="57">
      <c r="A57" t="inlineStr">
        <is>
          <t>Veri_Kaynaklari</t>
        </is>
      </c>
      <c r="B57" t="inlineStr">
        <is>
          <t>dogrulama_durumu</t>
        </is>
      </c>
      <c r="C57" s="2" t="inlineStr">
        <is>
          <t>Kaynağın incelenme durumu.</t>
        </is>
      </c>
      <c r="D57" t="inlineStr">
        <is>
          <t>Liste</t>
        </is>
      </c>
      <c r="F57" s="8" t="inlineStr">
        <is>
          <t>Zorunlu</t>
        </is>
      </c>
      <c r="G57" s="9" t="inlineStr">
        <is>
          <t>Kritik</t>
        </is>
      </c>
      <c r="H57" t="inlineStr">
        <is>
          <t>Doğrulandı</t>
        </is>
      </c>
    </row>
    <row r="58">
      <c r="A58" t="inlineStr">
        <is>
          <t>Veri_Kaynaklari</t>
        </is>
      </c>
      <c r="B58" t="inlineStr">
        <is>
          <t>veri_guven_duzeyi</t>
        </is>
      </c>
      <c r="C58" s="2" t="inlineStr">
        <is>
          <t>Kaynağa ve uyuşmaya göre veri güveni.</t>
        </is>
      </c>
      <c r="D58" t="inlineStr">
        <is>
          <t>Liste</t>
        </is>
      </c>
      <c r="F58" s="8" t="inlineStr">
        <is>
          <t>Zorunlu</t>
        </is>
      </c>
      <c r="G58" s="9" t="inlineStr">
        <is>
          <t>Kritik</t>
        </is>
      </c>
      <c r="H58" t="inlineStr">
        <is>
          <t>Yüksek</t>
        </is>
      </c>
    </row>
    <row r="59">
      <c r="A59" t="inlineStr">
        <is>
          <t>Veri_Kaynaklari</t>
        </is>
      </c>
      <c r="B59" t="inlineStr">
        <is>
          <t>notlar</t>
        </is>
      </c>
      <c r="C59" s="2" t="inlineStr">
        <is>
          <t>Çelişki, opsiyon veya pazar farklılığı açıklaması.</t>
        </is>
      </c>
      <c r="D59" t="inlineStr">
        <is>
          <t>Metin</t>
        </is>
      </c>
      <c r="F59" t="inlineStr">
        <is>
          <t>İsteğe bağlı</t>
        </is>
      </c>
      <c r="G59" t="inlineStr">
        <is>
          <t>Destekleyici</t>
        </is>
      </c>
    </row>
  </sheetData>
  <autoFilter ref="A1:H5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2026-07-18T16:30:05Z</dcterms:created>
  <dcterms:modified xmlns:dcterms="http://purl.org/dc/terms/" xmlns:xsi="http://www.w3.org/2001/XMLSchema-instance" xsi:type="dcterms:W3CDTF">2026-07-18T16:30:05Z</dcterms:modified>
</cp:coreProperties>
</file>