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<sst xmlns="http://schemas.openxmlformats.org/spreadsheetml/2006/main" count="4774" uniqueCount="3830">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</sst>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38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4" t="s">
        <v>8</v>
      </c>
      <c r="G1" s="42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0">
        <f>SUM(J3:J180)</f>
        <v>2999.9999999999864</v>
      </c>
      <c r="J181" s="421"/>
      <c r="K181"/>
    </row>
    <row r="182" spans="1:11" ht="15.75" thickBot="1" x14ac:dyDescent="0.3">
      <c r="I182" s="422"/>
      <c r="J182" s="4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4" t="s">
        <v>181</v>
      </c>
      <c r="G1" s="424"/>
      <c r="H1" s="424"/>
      <c r="I1" s="42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0">
        <f>SUM(J3:J414)</f>
        <v>34203.089999999982</v>
      </c>
      <c r="J415" s="421"/>
      <c r="K415"/>
    </row>
    <row r="416" spans="2:11" ht="15.75" thickBot="1" x14ac:dyDescent="0.3">
      <c r="I416" s="422"/>
      <c r="J416" s="42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4" t="s">
        <v>628</v>
      </c>
      <c r="F1" s="424"/>
      <c r="G1" s="424"/>
      <c r="H1" s="42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7" t="s">
        <v>638</v>
      </c>
      <c r="G551" s="428"/>
      <c r="H551" s="425">
        <f>SUM(I3:I550)</f>
        <v>-1923.8799999999865</v>
      </c>
      <c r="I551" s="421"/>
    </row>
    <row r="552" spans="1:11" ht="15.75" customHeight="1" thickBot="1" x14ac:dyDescent="0.3">
      <c r="A552" s="2"/>
      <c r="D552" s="42"/>
      <c r="E552" s="51"/>
      <c r="F552" s="429"/>
      <c r="G552" s="430"/>
      <c r="H552" s="426"/>
      <c r="I552" s="42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abSelected="1" topLeftCell="C816" zoomScale="115" zoomScaleNormal="115" workbookViewId="0">
      <selection activeCell="I821" sqref="I82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1" t="s">
        <v>1315</v>
      </c>
      <c r="F1" s="431"/>
      <c r="G1" s="431"/>
      <c r="H1" s="43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41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21" x14ac:dyDescent="0.35">
      <c r="A822" s="323"/>
      <c r="B822" s="418"/>
      <c r="C822" s="296" t="s">
        <v>2934</v>
      </c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7356.8799999999974</v>
      </c>
    </row>
    <row r="823" spans="1:10" ht="36" x14ac:dyDescent="0.55000000000000004">
      <c r="A823" s="323"/>
      <c r="B823" s="418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7356.8799999999974</v>
      </c>
    </row>
    <row r="824" spans="1:10" ht="36" x14ac:dyDescent="0.55000000000000004">
      <c r="A824" s="323"/>
      <c r="B824" s="418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7356.8799999999974</v>
      </c>
    </row>
    <row r="825" spans="1:10" ht="36" x14ac:dyDescent="0.55000000000000004">
      <c r="A825" s="323"/>
      <c r="B825" s="418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7356.8799999999974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7356.8799999999974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7356.8799999999974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7356.8799999999974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7356.8799999999974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7356.8799999999974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7356.8799999999974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7356.8799999999974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7356.8799999999974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7356.8799999999974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7" t="s">
        <v>638</v>
      </c>
      <c r="G836" s="428"/>
      <c r="H836" s="425">
        <f>SUM(I3:I835)</f>
        <v>6802.1799999999967</v>
      </c>
      <c r="I836" s="421"/>
    </row>
    <row r="837" spans="1:10" ht="16.5" thickBot="1" x14ac:dyDescent="0.3">
      <c r="A837" s="323"/>
      <c r="D837" s="42"/>
      <c r="E837" s="51"/>
      <c r="F837" s="429"/>
      <c r="G837" s="430"/>
      <c r="H837" s="426"/>
      <c r="I837" s="423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9" zoomScale="115" zoomScaleNormal="115" workbookViewId="0">
      <pane xSplit="1" topLeftCell="C1" activePane="topRight" state="frozen"/>
      <selection activeCell="A182" sqref="A182"/>
      <selection pane="topRight" activeCell="H423" sqref="H42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2" t="s">
        <v>1315</v>
      </c>
      <c r="F1" s="432"/>
      <c r="G1" s="432"/>
      <c r="H1" s="43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3" t="s">
        <v>2836</v>
      </c>
      <c r="L289" s="43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5"/>
      <c r="L290" s="43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7" t="s">
        <v>3726</v>
      </c>
      <c r="C407" s="43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8"/>
      <c r="C408" s="439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21" x14ac:dyDescent="0.35">
      <c r="A423" s="331"/>
      <c r="B423" s="27"/>
      <c r="C423" s="415" t="s">
        <v>2934</v>
      </c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21" x14ac:dyDescent="0.35">
      <c r="A424" s="331"/>
      <c r="B424" s="27"/>
      <c r="C424" s="415" t="s">
        <v>2934</v>
      </c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21" x14ac:dyDescent="0.35">
      <c r="A425" s="331"/>
      <c r="B425" s="27"/>
      <c r="C425" s="415" t="s">
        <v>2934</v>
      </c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7" t="s">
        <v>638</v>
      </c>
      <c r="G580" s="428"/>
      <c r="H580" s="425">
        <f>SUM(I3:I579)</f>
        <v>-59.110000000043101</v>
      </c>
      <c r="I580" s="421"/>
    </row>
    <row r="581" spans="1:9" ht="15.75" thickBot="1" x14ac:dyDescent="0.3">
      <c r="A581" s="331"/>
      <c r="D581" s="69"/>
      <c r="E581" s="51"/>
      <c r="F581" s="429"/>
      <c r="G581" s="430"/>
      <c r="H581" s="426"/>
      <c r="I581" s="423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0" t="s">
        <v>2318</v>
      </c>
      <c r="F1" s="440"/>
      <c r="G1" s="440"/>
      <c r="H1" s="44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2022-04-06T18:18:51Z</dcterms:modified>
</cp:coreProperties>
</file>