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<sst xmlns="http://schemas.openxmlformats.org/spreadsheetml/2006/main" count="35" uniqueCount="21">
  <si>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</si>
  <si>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</si>
  <si>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</si>
  <si>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</si>
  <si>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</si>
  <si>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</si>
  <si>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</si>
  <si>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</si>
  <si>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</si>
  <si>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</si>
  <si>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</si>
  <si>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</si>
  <si>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</si>
  <si>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</si>
  <si>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</si>
  <si>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</si>
  <si>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</si>
  <si>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</si>
  <si>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</si>
  <si>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SEMANA   13  DEL    28      Al   03   DE   ABRIL          2022</t>
  </si>
  <si>
    <t>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</si>
</sst>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10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19" workbookViewId="0">
      <selection activeCell="H39" sqref="H39:I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57" t="s">
        <v>11</v>
      </c>
      <c r="C4" s="58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57"/>
      <c r="C5" s="5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19</v>
      </c>
      <c r="E9" s="23"/>
      <c r="G9" s="6"/>
      <c r="H9" s="7" t="str">
        <f>B9</f>
        <v>SEMANA   13  DEL    28      Al   03   DE   ABRIL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48"/>
      <c r="E11" s="49"/>
      <c r="F11" s="24"/>
      <c r="G11" s="6"/>
      <c r="H11" s="7"/>
      <c r="J11" s="48"/>
      <c r="K11" s="49"/>
    </row>
    <row r="12" spans="2:11" x14ac:dyDescent="0.25">
      <c r="B12" s="7"/>
      <c r="D12" s="50"/>
      <c r="E12" s="51"/>
      <c r="F12" s="24"/>
      <c r="G12" s="6"/>
      <c r="H12" s="7"/>
      <c r="J12" s="50"/>
      <c r="K12" s="51"/>
    </row>
    <row r="13" spans="2:11" x14ac:dyDescent="0.25">
      <c r="B13" s="7"/>
      <c r="D13" s="59" t="s">
        <v>3</v>
      </c>
      <c r="E13" s="6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44653</v>
      </c>
      <c r="E14" s="23"/>
      <c r="G14" s="6"/>
      <c r="H14" s="25" t="s">
        <v>20</v>
      </c>
      <c r="I14" s="40">
        <f ca="1">C14</f>
        <v>44653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1400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53" t="s">
        <v>18</v>
      </c>
      <c r="C23" s="54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55"/>
      <c r="C24" s="56"/>
      <c r="D24" s="31" t="s">
        <v>6</v>
      </c>
      <c r="E24" s="32">
        <v>0</v>
      </c>
      <c r="G24" s="6"/>
      <c r="H24" s="7"/>
      <c r="K24" s="22">
        <f>SUM(K21:K23)</f>
        <v>1400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13  DEL    28      Al   03   DE   ABRIL          2022</v>
      </c>
      <c r="E27" s="23"/>
      <c r="G27" s="6"/>
      <c r="H27" s="7" t="str">
        <f>B27</f>
        <v>SEMANA   13  DEL    28      Al   03   DE   ABRIL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48"/>
      <c r="E29" s="49"/>
      <c r="G29" s="6"/>
      <c r="H29" s="7"/>
      <c r="J29" s="48"/>
      <c r="K29" s="49"/>
    </row>
    <row r="30" spans="2:11" x14ac:dyDescent="0.25">
      <c r="B30" s="7"/>
      <c r="D30" s="50"/>
      <c r="E30" s="51"/>
      <c r="G30" s="6"/>
      <c r="H30" s="7"/>
      <c r="J30" s="50"/>
      <c r="K30" s="51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44653</v>
      </c>
      <c r="E32" s="23"/>
      <c r="G32" s="6"/>
      <c r="H32" s="25" t="s">
        <v>8</v>
      </c>
      <c r="I32" s="40">
        <f ca="1">C32</f>
        <v>44653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62"/>
      <c r="H35" s="62"/>
      <c r="I35" s="62"/>
      <c r="J35" s="62"/>
      <c r="K35" s="62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2"/>
      <c r="H36" s="63"/>
      <c r="I36" s="62"/>
      <c r="J36" s="64"/>
      <c r="K36" s="65"/>
    </row>
    <row r="37" spans="2:11" ht="15.75" x14ac:dyDescent="0.25">
      <c r="B37" s="7"/>
      <c r="D37" s="21"/>
      <c r="E37" s="29"/>
      <c r="F37" s="12"/>
      <c r="G37" s="62"/>
      <c r="H37" s="62"/>
      <c r="I37" s="62"/>
      <c r="J37" s="64"/>
      <c r="K37" s="66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62"/>
      <c r="H38" s="62"/>
      <c r="I38" s="62"/>
      <c r="J38" s="64"/>
      <c r="K38" s="66"/>
    </row>
    <row r="39" spans="2:11" ht="17.25" customHeight="1" x14ac:dyDescent="0.3">
      <c r="B39" s="52"/>
      <c r="C39" s="52"/>
      <c r="D39" s="43"/>
      <c r="E39" s="42"/>
      <c r="F39" s="20"/>
      <c r="G39" s="62"/>
      <c r="H39" s="67"/>
      <c r="I39" s="67"/>
      <c r="J39" s="64"/>
      <c r="K39" s="66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62"/>
      <c r="H40" s="67"/>
      <c r="I40" s="67"/>
      <c r="J40" s="68"/>
      <c r="K40" s="69"/>
    </row>
    <row r="41" spans="2:11" ht="19.5" thickTop="1" x14ac:dyDescent="0.3">
      <c r="B41" s="37"/>
      <c r="C41" s="38"/>
      <c r="E41" s="22">
        <f>SUM(E38:E40)</f>
        <v>3750</v>
      </c>
      <c r="G41" s="62"/>
      <c r="H41" s="62"/>
      <c r="I41" s="62"/>
      <c r="J41" s="62"/>
      <c r="K41" s="70"/>
    </row>
    <row r="42" spans="2:11" x14ac:dyDescent="0.25">
      <c r="B42" s="7"/>
      <c r="E42" s="23"/>
      <c r="G42" s="62"/>
      <c r="H42" s="62"/>
      <c r="I42" s="62"/>
      <c r="J42" s="62"/>
      <c r="K42" s="62"/>
    </row>
    <row r="43" spans="2:11" x14ac:dyDescent="0.25">
      <c r="B43" s="7" t="str">
        <f>H27</f>
        <v>SEMANA   13  DEL    28      Al   03   DE   ABRIL          2022</v>
      </c>
      <c r="E43" s="23"/>
      <c r="G43" s="62"/>
      <c r="H43" s="62"/>
      <c r="I43" s="62"/>
      <c r="J43" s="62"/>
      <c r="K43" s="62"/>
    </row>
    <row r="44" spans="2:11" x14ac:dyDescent="0.25">
      <c r="B44" s="7"/>
      <c r="E44" s="34"/>
      <c r="G44" s="62"/>
      <c r="H44" s="62"/>
      <c r="I44" s="62"/>
      <c r="J44" s="62"/>
      <c r="K44" s="62"/>
    </row>
    <row r="45" spans="2:11" x14ac:dyDescent="0.25">
      <c r="B45" s="7"/>
      <c r="D45" s="48"/>
      <c r="E45" s="49"/>
      <c r="F45" s="24"/>
      <c r="G45" s="62"/>
      <c r="H45" s="62"/>
      <c r="I45" s="62"/>
      <c r="J45" s="71"/>
      <c r="K45" s="71"/>
    </row>
    <row r="46" spans="2:11" ht="16.5" customHeight="1" x14ac:dyDescent="0.25">
      <c r="B46" s="7"/>
      <c r="D46" s="50"/>
      <c r="E46" s="51"/>
      <c r="F46" s="24"/>
      <c r="G46" s="62"/>
      <c r="H46" s="62"/>
      <c r="I46" s="62"/>
      <c r="J46" s="71"/>
      <c r="K46" s="71"/>
    </row>
    <row r="47" spans="2:11" x14ac:dyDescent="0.25">
      <c r="B47" s="7"/>
      <c r="C47" t="s">
        <v>7</v>
      </c>
      <c r="D47" t="s">
        <v>3</v>
      </c>
      <c r="E47" s="23"/>
      <c r="G47" s="62"/>
      <c r="H47" s="62"/>
      <c r="I47" s="62"/>
      <c r="J47" s="62"/>
      <c r="K47" s="62"/>
    </row>
    <row r="48" spans="2:11" ht="15" customHeight="1" x14ac:dyDescent="0.25">
      <c r="B48" s="25" t="s">
        <v>10</v>
      </c>
      <c r="C48" s="40">
        <f ca="1">C32</f>
        <v>44653</v>
      </c>
      <c r="E48" s="23"/>
      <c r="G48" s="62"/>
      <c r="H48" s="72"/>
      <c r="I48" s="73"/>
      <c r="J48" s="62"/>
      <c r="K48" s="62"/>
    </row>
    <row r="49" spans="2:11" ht="15.75" thickBot="1" x14ac:dyDescent="0.3">
      <c r="B49" s="26"/>
      <c r="C49" s="27"/>
      <c r="D49" s="27"/>
      <c r="E49" s="28"/>
      <c r="G49" s="62"/>
      <c r="H49" s="62"/>
      <c r="I49" s="62"/>
      <c r="J49" s="62"/>
      <c r="K49" s="62"/>
    </row>
    <row r="50" spans="2:11" x14ac:dyDescent="0.25">
      <c r="C50" s="35"/>
      <c r="F50" s="61"/>
      <c r="G50" s="62"/>
      <c r="H50" s="62"/>
      <c r="I50" s="74"/>
      <c r="J50" s="62"/>
      <c r="K50" s="62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2022-03-26T14:44:45Z</cp:lastPrinted>
  <dcterms:created xsi:type="dcterms:W3CDTF">2020-07-28T20:00:19Z</dcterms:created>
  <dcterms:modified xsi:type="dcterms:W3CDTF">2022-04-02T15:21:48Z</dcterms:modified>
</cp:coreProperties>
</file>