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<sst xmlns="http://schemas.openxmlformats.org/spreadsheetml/2006/main" count="35" uniqueCount="21">
  <si>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</si>
  <si>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</si>
  <si>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</si>
  <si>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</si>
  <si>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</si>
  <si>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</si>
  <si>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</si>
  <si>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</si>
  <si>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</si>
  <si>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</si>
  <si>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</si>
  <si>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</si>
  <si>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</si>
  <si>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</si>
  <si>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</si>
  <si>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</si>
  <si>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</si>
  <si>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</si>
  <si>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</si>
  <si>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</si>
  <si>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41  DEL    10      Al   16   DE OCTUBRE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</si>
</sst>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5" workbookViewId="0">
      <selection activeCell="K49" sqref="K49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41  DEL    10      Al   16   DE OCTUBRE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44849</v>
      </c>
      <c r="E14" s="23"/>
      <c r="G14" s="6"/>
      <c r="H14" s="25" t="s">
        <v>19</v>
      </c>
      <c r="I14" s="40">
        <f ca="1">C14</f>
        <v>44849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7.5" customHeight="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560</v>
      </c>
    </row>
    <row r="22" spans="2:11" ht="19.5" thickBot="1" x14ac:dyDescent="0.35">
      <c r="B22" s="7"/>
      <c r="D22" s="6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2" t="s">
        <v>18</v>
      </c>
      <c r="C23" s="73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4"/>
      <c r="C24" s="75"/>
      <c r="D24" s="31" t="s">
        <v>6</v>
      </c>
      <c r="E24" s="32">
        <v>0</v>
      </c>
      <c r="G24" s="6"/>
      <c r="H24" s="7"/>
      <c r="K24" s="22">
        <f>SUM(K21:K23)</f>
        <v>560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41  DEL    10      Al   16   DE OCTUBRE          2022</v>
      </c>
      <c r="E27" s="23"/>
      <c r="G27" s="6"/>
      <c r="H27" s="7" t="str">
        <f>B27</f>
        <v>SEMANA  41  DEL    10      Al   16   DE OCTUBRE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2"/>
      <c r="E29" s="63"/>
      <c r="G29" s="6"/>
      <c r="H29" s="7"/>
      <c r="J29" s="62"/>
      <c r="K29" s="63"/>
    </row>
    <row r="30" spans="2:11" x14ac:dyDescent="0.25">
      <c r="B30" s="7"/>
      <c r="D30" s="64"/>
      <c r="E30" s="65"/>
      <c r="G30" s="6"/>
      <c r="H30" s="7"/>
      <c r="J30" s="64"/>
      <c r="K30" s="65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44849</v>
      </c>
      <c r="E32" s="23"/>
      <c r="G32" s="6"/>
      <c r="H32" s="25" t="s">
        <v>8</v>
      </c>
      <c r="I32" s="40">
        <f ca="1">C32</f>
        <v>44849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2800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71"/>
      <c r="C39" s="71"/>
      <c r="D39" s="43"/>
      <c r="E39" s="42"/>
      <c r="F39" s="20"/>
      <c r="G39" s="49"/>
      <c r="H39" s="60"/>
      <c r="I39" s="6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1400</v>
      </c>
      <c r="F40" s="20"/>
      <c r="G40" s="49"/>
      <c r="H40" s="60"/>
      <c r="I40" s="60"/>
      <c r="J40" s="54"/>
      <c r="K40" s="55"/>
    </row>
    <row r="41" spans="2:11" ht="19.5" thickTop="1" x14ac:dyDescent="0.3">
      <c r="B41" s="37"/>
      <c r="C41" s="38"/>
      <c r="E41" s="22">
        <f>SUM(E38:E40)</f>
        <v>4200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41  DEL    10      Al   16   DE OCTUBRE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2"/>
      <c r="E45" s="63"/>
      <c r="F45" s="24"/>
      <c r="G45" s="49"/>
      <c r="H45" s="49"/>
      <c r="I45" s="49"/>
      <c r="J45" s="66"/>
      <c r="K45" s="66"/>
    </row>
    <row r="46" spans="2:11" ht="16.5" customHeight="1" x14ac:dyDescent="0.25">
      <c r="B46" s="7"/>
      <c r="D46" s="64"/>
      <c r="E46" s="65"/>
      <c r="F46" s="24"/>
      <c r="G46" s="49"/>
      <c r="H46" s="49"/>
      <c r="I46" s="49"/>
      <c r="J46" s="66"/>
      <c r="K46" s="66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44849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2022-09-24T13:06:09Z</cp:lastPrinted>
  <dcterms:created xsi:type="dcterms:W3CDTF">2020-07-28T20:00:19Z</dcterms:created>
  <dcterms:modified xsi:type="dcterms:W3CDTF">2022-10-15T13:46:22Z</dcterms:modified>
</cp:coreProperties>
</file>