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9" activeTab="11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<sst xmlns="http://schemas.openxmlformats.org/spreadsheetml/2006/main" count="1120" uniqueCount="82">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</sst>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30" zoomScale="130" zoomScaleNormal="130" workbookViewId="0">
      <selection activeCell="E42" sqref="E42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52" sqref="F152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764865</v>
      </c>
      <c r="H156" s="38">
        <f>SUM(H4:H155)</f>
        <v>1933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1933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workbookViewId="0">
      <pane ySplit="3" topLeftCell="A29" activePane="bottomLeft" state="frozen"/>
      <selection pane="bottomLeft" activeCell="G49" sqref="G49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/>
      <c r="G41" s="27"/>
      <c r="H41" s="16">
        <f t="shared" si="0"/>
        <v>2613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/>
      <c r="G45" s="27"/>
      <c r="H45" s="16">
        <f t="shared" si="0"/>
        <v>4487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/>
      <c r="G46" s="27"/>
      <c r="H46" s="16">
        <f t="shared" si="0"/>
        <v>35398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/>
      <c r="G49" s="27"/>
      <c r="H49" s="16">
        <f t="shared" si="0"/>
        <v>75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/>
      <c r="G50" s="27"/>
      <c r="H50" s="16">
        <f t="shared" si="0"/>
        <v>2430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/>
      <c r="G51" s="27"/>
      <c r="H51" s="16">
        <f t="shared" si="0"/>
        <v>15079</v>
      </c>
    </row>
    <row r="52" spans="1:17" ht="18" customHeight="1" x14ac:dyDescent="0.25">
      <c r="A52" s="11"/>
      <c r="B52" s="12">
        <f t="shared" si="1"/>
        <v>2490</v>
      </c>
      <c r="C52" s="21"/>
      <c r="D52" s="43"/>
      <c r="E52" s="20"/>
      <c r="F52" s="49"/>
      <c r="G52" s="27"/>
      <c r="H52" s="16">
        <f t="shared" si="0"/>
        <v>0</v>
      </c>
    </row>
    <row r="53" spans="1:17" ht="18" customHeight="1" x14ac:dyDescent="0.25">
      <c r="A53" s="11"/>
      <c r="B53" s="12">
        <f t="shared" si="1"/>
        <v>2491</v>
      </c>
      <c r="C53" s="21"/>
      <c r="D53" s="43"/>
      <c r="E53" s="20"/>
      <c r="F53" s="49"/>
      <c r="G53" s="27"/>
      <c r="H53" s="16">
        <f t="shared" si="0"/>
        <v>0</v>
      </c>
    </row>
    <row r="54" spans="1:17" ht="18" customHeight="1" x14ac:dyDescent="0.25">
      <c r="A54" s="11"/>
      <c r="B54" s="12">
        <f t="shared" si="1"/>
        <v>2492</v>
      </c>
      <c r="C54" s="21"/>
      <c r="D54" s="43"/>
      <c r="E54" s="20"/>
      <c r="F54" s="49"/>
      <c r="G54" s="27"/>
      <c r="H54" s="16">
        <f t="shared" si="0"/>
        <v>0</v>
      </c>
    </row>
    <row r="55" spans="1:17" ht="18" customHeight="1" x14ac:dyDescent="0.25">
      <c r="A55" s="11"/>
      <c r="B55" s="12">
        <f t="shared" si="1"/>
        <v>2493</v>
      </c>
      <c r="C55" s="21"/>
      <c r="D55" s="43"/>
      <c r="E55" s="20"/>
      <c r="F55" s="49"/>
      <c r="G55" s="27"/>
      <c r="H55" s="16">
        <f t="shared" si="0"/>
        <v>0</v>
      </c>
    </row>
    <row r="56" spans="1:17" ht="18" customHeight="1" x14ac:dyDescent="0.25">
      <c r="A56" s="11"/>
      <c r="B56" s="12">
        <f t="shared" si="1"/>
        <v>2494</v>
      </c>
      <c r="C56" s="21"/>
      <c r="D56" s="43"/>
      <c r="E56" s="20"/>
      <c r="F56" s="49"/>
      <c r="G56" s="27"/>
      <c r="H56" s="16">
        <f t="shared" si="0"/>
        <v>0</v>
      </c>
    </row>
    <row r="57" spans="1:17" ht="18" customHeight="1" x14ac:dyDescent="0.25">
      <c r="A57" s="11"/>
      <c r="B57" s="12">
        <f t="shared" si="1"/>
        <v>2495</v>
      </c>
      <c r="C57" s="21"/>
      <c r="D57" s="43"/>
      <c r="E57" s="20"/>
      <c r="F57" s="49"/>
      <c r="G57" s="27"/>
      <c r="H57" s="16">
        <f t="shared" si="0"/>
        <v>0</v>
      </c>
    </row>
    <row r="58" spans="1:17" ht="18" customHeight="1" x14ac:dyDescent="0.25">
      <c r="A58" s="11"/>
      <c r="B58" s="12">
        <f t="shared" si="1"/>
        <v>2496</v>
      </c>
      <c r="C58" s="21"/>
      <c r="D58" s="43"/>
      <c r="E58" s="20"/>
      <c r="F58" s="49"/>
      <c r="G58" s="27"/>
      <c r="H58" s="16">
        <f t="shared" si="0"/>
        <v>0</v>
      </c>
    </row>
    <row r="59" spans="1:17" ht="18" customHeight="1" x14ac:dyDescent="0.25">
      <c r="A59" s="11"/>
      <c r="B59" s="12">
        <f t="shared" si="1"/>
        <v>2497</v>
      </c>
      <c r="C59" s="21"/>
      <c r="D59" s="43"/>
      <c r="E59" s="20"/>
      <c r="F59" s="49"/>
      <c r="G59" s="27"/>
      <c r="H59" s="16">
        <f t="shared" si="0"/>
        <v>0</v>
      </c>
    </row>
    <row r="60" spans="1:17" ht="18" customHeight="1" x14ac:dyDescent="0.25">
      <c r="A60" s="11"/>
      <c r="B60" s="12">
        <f t="shared" si="1"/>
        <v>2498</v>
      </c>
      <c r="C60" s="21"/>
      <c r="D60" s="43"/>
      <c r="E60" s="20"/>
      <c r="F60" s="49"/>
      <c r="G60" s="27"/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/>
      <c r="B61" s="12">
        <f t="shared" si="1"/>
        <v>2499</v>
      </c>
      <c r="C61" s="21"/>
      <c r="D61" s="43"/>
      <c r="E61" s="20"/>
      <c r="F61" s="49"/>
      <c r="G61" s="27"/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/>
      <c r="B62" s="12">
        <f t="shared" si="1"/>
        <v>2500</v>
      </c>
      <c r="C62" s="21"/>
      <c r="D62" s="43"/>
      <c r="E62" s="20"/>
      <c r="F62" s="49"/>
      <c r="G62" s="27"/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/>
      <c r="B63" s="12">
        <f t="shared" si="1"/>
        <v>2501</v>
      </c>
      <c r="C63" s="21"/>
      <c r="D63" s="43"/>
      <c r="E63" s="20"/>
      <c r="F63" s="49"/>
      <c r="G63" s="27"/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/>
      <c r="B64" s="12">
        <f t="shared" si="1"/>
        <v>2502</v>
      </c>
      <c r="C64" s="21"/>
      <c r="D64" s="43"/>
      <c r="E64" s="20"/>
      <c r="F64" s="49"/>
      <c r="G64" s="27"/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/>
      <c r="B65" s="12">
        <f t="shared" si="1"/>
        <v>2503</v>
      </c>
      <c r="C65" s="21"/>
      <c r="D65" s="43"/>
      <c r="E65" s="20"/>
      <c r="F65" s="49"/>
      <c r="G65" s="27"/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/>
      <c r="B66" s="12">
        <f t="shared" si="1"/>
        <v>2504</v>
      </c>
      <c r="C66" s="21"/>
      <c r="D66" s="43"/>
      <c r="E66" s="20"/>
      <c r="F66" s="49"/>
      <c r="G66" s="27"/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/>
      <c r="B67" s="12">
        <f t="shared" si="1"/>
        <v>2505</v>
      </c>
      <c r="C67" s="21"/>
      <c r="D67" s="43"/>
      <c r="E67" s="20"/>
      <c r="F67" s="49"/>
      <c r="G67" s="27"/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/>
      <c r="B68" s="12">
        <f t="shared" si="1"/>
        <v>2506</v>
      </c>
      <c r="C68" s="21"/>
      <c r="D68" s="43"/>
      <c r="E68" s="20"/>
      <c r="F68" s="49"/>
      <c r="G68" s="27"/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/>
      <c r="B69" s="12">
        <f t="shared" si="1"/>
        <v>2507</v>
      </c>
      <c r="C69" s="21"/>
      <c r="D69" s="43"/>
      <c r="E69" s="20"/>
      <c r="F69" s="49"/>
      <c r="G69" s="27"/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/>
      <c r="B70" s="12">
        <f t="shared" ref="B70:B133" si="2">B69+1</f>
        <v>2508</v>
      </c>
      <c r="C70" s="21"/>
      <c r="D70" s="43"/>
      <c r="E70" s="20"/>
      <c r="F70" s="49"/>
      <c r="G70" s="27"/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/>
      <c r="B71" s="12">
        <f t="shared" si="2"/>
        <v>2509</v>
      </c>
      <c r="C71" s="21"/>
      <c r="D71" s="43"/>
      <c r="E71" s="20"/>
      <c r="F71" s="49"/>
      <c r="G71" s="27"/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/>
      <c r="B72" s="12">
        <f t="shared" si="2"/>
        <v>2510</v>
      </c>
      <c r="C72" s="21"/>
      <c r="D72" s="43"/>
      <c r="E72" s="20"/>
      <c r="F72" s="49"/>
      <c r="G72" s="27"/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/>
      <c r="B73" s="12">
        <f t="shared" si="2"/>
        <v>2511</v>
      </c>
      <c r="C73" s="21"/>
      <c r="D73" s="43"/>
      <c r="E73" s="20"/>
      <c r="F73" s="49"/>
      <c r="G73" s="27"/>
      <c r="H73" s="28">
        <f t="shared" si="0"/>
        <v>0</v>
      </c>
    </row>
    <row r="74" spans="1:17" ht="18" customHeight="1" x14ac:dyDescent="0.25">
      <c r="A74" s="18"/>
      <c r="B74" s="12">
        <f t="shared" si="2"/>
        <v>2512</v>
      </c>
      <c r="C74" s="21"/>
      <c r="D74" s="43"/>
      <c r="E74" s="20"/>
      <c r="F74" s="49"/>
      <c r="G74" s="27"/>
      <c r="H74" s="28">
        <f t="shared" si="0"/>
        <v>0</v>
      </c>
    </row>
    <row r="75" spans="1:17" x14ac:dyDescent="0.25">
      <c r="A75" s="18"/>
      <c r="B75" s="12">
        <f t="shared" si="2"/>
        <v>2513</v>
      </c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>
        <f t="shared" si="2"/>
        <v>2514</v>
      </c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>
        <f t="shared" si="2"/>
        <v>2515</v>
      </c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>
        <f t="shared" si="2"/>
        <v>2516</v>
      </c>
      <c r="C78" s="170"/>
      <c r="D78" s="43"/>
      <c r="E78" s="20"/>
      <c r="F78" s="49"/>
      <c r="G78" s="27"/>
      <c r="H78" s="28">
        <f t="shared" si="0"/>
        <v>0</v>
      </c>
    </row>
    <row r="79" spans="1:17" x14ac:dyDescent="0.25">
      <c r="A79" s="18"/>
      <c r="B79" s="12">
        <f t="shared" si="2"/>
        <v>2517</v>
      </c>
      <c r="C79" s="170"/>
      <c r="D79" s="43"/>
      <c r="E79" s="20"/>
      <c r="F79" s="49"/>
      <c r="G79" s="27"/>
      <c r="H79" s="28">
        <f t="shared" si="0"/>
        <v>0</v>
      </c>
    </row>
    <row r="80" spans="1:17" x14ac:dyDescent="0.25">
      <c r="A80" s="18"/>
      <c r="B80" s="12">
        <f t="shared" si="2"/>
        <v>2518</v>
      </c>
      <c r="C80" s="170"/>
      <c r="D80" s="43"/>
      <c r="E80" s="20"/>
      <c r="F80" s="49"/>
      <c r="G80" s="27"/>
      <c r="H80" s="28">
        <f t="shared" si="0"/>
        <v>0</v>
      </c>
    </row>
    <row r="81" spans="1:8" x14ac:dyDescent="0.25">
      <c r="A81" s="18"/>
      <c r="B81" s="12">
        <f t="shared" si="2"/>
        <v>2519</v>
      </c>
      <c r="C81" s="170"/>
      <c r="D81" s="43"/>
      <c r="E81" s="20"/>
      <c r="F81" s="49"/>
      <c r="G81" s="27"/>
      <c r="H81" s="28">
        <f t="shared" si="0"/>
        <v>0</v>
      </c>
    </row>
    <row r="82" spans="1:8" x14ac:dyDescent="0.25">
      <c r="A82" s="18"/>
      <c r="B82" s="12">
        <f t="shared" si="2"/>
        <v>2520</v>
      </c>
      <c r="C82" s="170"/>
      <c r="D82" s="43"/>
      <c r="E82" s="20"/>
      <c r="F82" s="49"/>
      <c r="G82" s="27"/>
      <c r="H82" s="28">
        <f t="shared" si="0"/>
        <v>0</v>
      </c>
    </row>
    <row r="83" spans="1:8" x14ac:dyDescent="0.25">
      <c r="A83" s="18"/>
      <c r="B83" s="12">
        <f t="shared" si="2"/>
        <v>2521</v>
      </c>
      <c r="C83" s="170"/>
      <c r="D83" s="43"/>
      <c r="E83" s="20"/>
      <c r="F83" s="49"/>
      <c r="G83" s="27"/>
      <c r="H83" s="28">
        <f t="shared" si="0"/>
        <v>0</v>
      </c>
    </row>
    <row r="84" spans="1:8" x14ac:dyDescent="0.25">
      <c r="A84" s="18"/>
      <c r="B84" s="12">
        <f t="shared" si="2"/>
        <v>2522</v>
      </c>
      <c r="C84" s="170"/>
      <c r="D84" s="43"/>
      <c r="E84" s="20"/>
      <c r="F84" s="49"/>
      <c r="G84" s="27"/>
      <c r="H84" s="28">
        <f t="shared" si="0"/>
        <v>0</v>
      </c>
    </row>
    <row r="85" spans="1:8" x14ac:dyDescent="0.25">
      <c r="A85" s="18"/>
      <c r="B85" s="12">
        <f t="shared" si="2"/>
        <v>2523</v>
      </c>
      <c r="C85" s="170"/>
      <c r="D85" s="43"/>
      <c r="E85" s="20"/>
      <c r="F85" s="49"/>
      <c r="G85" s="27"/>
      <c r="H85" s="28">
        <f t="shared" si="0"/>
        <v>0</v>
      </c>
    </row>
    <row r="86" spans="1:8" x14ac:dyDescent="0.25">
      <c r="A86" s="18"/>
      <c r="B86" s="12">
        <f t="shared" si="2"/>
        <v>2524</v>
      </c>
      <c r="C86" s="170"/>
      <c r="D86" s="43"/>
      <c r="E86" s="20"/>
      <c r="F86" s="49"/>
      <c r="G86" s="27"/>
      <c r="H86" s="28">
        <f t="shared" si="0"/>
        <v>0</v>
      </c>
    </row>
    <row r="87" spans="1:8" x14ac:dyDescent="0.25">
      <c r="A87" s="18"/>
      <c r="B87" s="12">
        <f t="shared" si="2"/>
        <v>2525</v>
      </c>
      <c r="C87" s="170"/>
      <c r="D87" s="43"/>
      <c r="E87" s="20"/>
      <c r="F87" s="49"/>
      <c r="G87" s="27"/>
      <c r="H87" s="28">
        <f t="shared" si="0"/>
        <v>0</v>
      </c>
    </row>
    <row r="88" spans="1:8" x14ac:dyDescent="0.25">
      <c r="A88" s="18"/>
      <c r="B88" s="12">
        <f t="shared" si="2"/>
        <v>2526</v>
      </c>
      <c r="C88" s="170"/>
      <c r="D88" s="43"/>
      <c r="E88" s="20"/>
      <c r="F88" s="49"/>
      <c r="G88" s="27"/>
      <c r="H88" s="28">
        <f t="shared" si="0"/>
        <v>0</v>
      </c>
    </row>
    <row r="89" spans="1:8" x14ac:dyDescent="0.25">
      <c r="A89" s="18"/>
      <c r="B89" s="12">
        <f t="shared" si="2"/>
        <v>2527</v>
      </c>
      <c r="C89" s="170"/>
      <c r="D89" s="43"/>
      <c r="E89" s="20"/>
      <c r="F89" s="49"/>
      <c r="G89" s="27"/>
      <c r="H89" s="28">
        <f t="shared" si="0"/>
        <v>0</v>
      </c>
    </row>
    <row r="90" spans="1:8" x14ac:dyDescent="0.25">
      <c r="A90" s="157"/>
      <c r="B90" s="12">
        <f t="shared" si="2"/>
        <v>2528</v>
      </c>
      <c r="C90" s="171"/>
      <c r="D90" s="45"/>
      <c r="E90" s="27"/>
      <c r="F90" s="214"/>
      <c r="G90" s="27"/>
      <c r="H90" s="28">
        <f t="shared" si="0"/>
        <v>0</v>
      </c>
    </row>
    <row r="91" spans="1:8" x14ac:dyDescent="0.25">
      <c r="A91" s="157"/>
      <c r="B91" s="12">
        <f t="shared" si="2"/>
        <v>2529</v>
      </c>
      <c r="C91" s="213"/>
      <c r="D91" s="45"/>
      <c r="E91" s="27"/>
      <c r="F91" s="214"/>
      <c r="G91" s="27"/>
      <c r="H91" s="28">
        <f t="shared" si="0"/>
        <v>0</v>
      </c>
    </row>
    <row r="92" spans="1:8" x14ac:dyDescent="0.25">
      <c r="A92" s="157"/>
      <c r="B92" s="12">
        <f t="shared" si="2"/>
        <v>2530</v>
      </c>
      <c r="C92" s="213"/>
      <c r="D92" s="45"/>
      <c r="E92" s="27"/>
      <c r="F92" s="214"/>
      <c r="G92" s="27"/>
      <c r="H92" s="28">
        <f t="shared" si="0"/>
        <v>0</v>
      </c>
    </row>
    <row r="93" spans="1:8" x14ac:dyDescent="0.25">
      <c r="A93" s="157"/>
      <c r="B93" s="12">
        <f t="shared" si="2"/>
        <v>2531</v>
      </c>
      <c r="C93" s="213"/>
      <c r="D93" s="45"/>
      <c r="E93" s="27"/>
      <c r="F93" s="214"/>
      <c r="G93" s="27"/>
      <c r="H93" s="28">
        <f t="shared" si="0"/>
        <v>0</v>
      </c>
    </row>
    <row r="94" spans="1:8" x14ac:dyDescent="0.25">
      <c r="A94" s="157"/>
      <c r="B94" s="12">
        <f t="shared" si="2"/>
        <v>2532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2533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2534</v>
      </c>
      <c r="C96" s="213"/>
      <c r="D96" s="45"/>
      <c r="E96" s="27"/>
      <c r="F96" s="214"/>
      <c r="G96" s="27"/>
      <c r="H96" s="28">
        <f t="shared" si="0"/>
        <v>0</v>
      </c>
    </row>
    <row r="97" spans="1:8" x14ac:dyDescent="0.25">
      <c r="A97" s="157"/>
      <c r="B97" s="12">
        <f t="shared" si="2"/>
        <v>2535</v>
      </c>
      <c r="C97" s="213"/>
      <c r="D97" s="45"/>
      <c r="E97" s="27"/>
      <c r="F97" s="214"/>
      <c r="G97" s="27"/>
      <c r="H97" s="28">
        <f t="shared" si="0"/>
        <v>0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321817</v>
      </c>
      <c r="F156" s="37"/>
      <c r="G156" s="37">
        <f>SUM(G4:G155)</f>
        <v>261735</v>
      </c>
      <c r="H156" s="38">
        <f>SUM(H4:H155)</f>
        <v>60082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60082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2021-09-29T21:03:15Z</dcterms:modified>
</cp:coreProperties>
</file>