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75" windowWidth="20115" windowHeight="7095" activeTab="1"/>
  </bookViews>
  <sheets>
    <sheet name="AÑO  2 0 1 4" sheetId="1" r:id="rId1"/>
    <sheet name="A Ñ O   2 0 1 5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3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3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<sst xmlns="http://schemas.openxmlformats.org/spreadsheetml/2006/main" count="512" uniqueCount="474">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</sst>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90" t="s">
        <v>8</v>
      </c>
      <c r="G1" s="90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86">
        <f>SUM(J3:J180)</f>
        <v>2999.9999999999864</v>
      </c>
      <c r="J181" s="87"/>
      <c r="K181"/>
    </row>
    <row r="182" spans="1:11" ht="15.75" thickBot="1" x14ac:dyDescent="0.3">
      <c r="I182" s="88"/>
      <c r="J182" s="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13"/>
  <sheetViews>
    <sheetView tabSelected="1" topLeftCell="A284" zoomScaleNormal="100" workbookViewId="0">
      <selection activeCell="E290" sqref="E290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90" t="s">
        <v>181</v>
      </c>
      <c r="G1" s="90"/>
      <c r="H1" s="90"/>
      <c r="I1" s="90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3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3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x14ac:dyDescent="0.25">
      <c r="C298" s="57"/>
      <c r="G298" s="84"/>
      <c r="J298" s="13">
        <f t="shared" si="4"/>
        <v>0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x14ac:dyDescent="0.25">
      <c r="C300" s="57"/>
      <c r="G300" s="84"/>
      <c r="J300" s="13">
        <f t="shared" si="4"/>
        <v>0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x14ac:dyDescent="0.25">
      <c r="C302" s="57"/>
      <c r="G302" s="84"/>
      <c r="J302" s="13">
        <f t="shared" si="4"/>
        <v>0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x14ac:dyDescent="0.25">
      <c r="C304" s="57"/>
      <c r="G304" s="84"/>
      <c r="J304" s="13">
        <f t="shared" si="4"/>
        <v>0</v>
      </c>
      <c r="K304" s="53"/>
    </row>
    <row r="305" spans="3:11" x14ac:dyDescent="0.25">
      <c r="C305" s="57"/>
      <c r="G305" s="84"/>
      <c r="J305" s="13">
        <f t="shared" si="4"/>
        <v>0</v>
      </c>
      <c r="K305" s="53"/>
    </row>
    <row r="306" spans="3:11" x14ac:dyDescent="0.25">
      <c r="C306" s="57"/>
      <c r="G306" s="84"/>
      <c r="J306" s="13">
        <f t="shared" si="4"/>
        <v>0</v>
      </c>
      <c r="K306" s="53"/>
    </row>
    <row r="307" spans="3:11" x14ac:dyDescent="0.25">
      <c r="C307" s="57"/>
      <c r="G307" s="84"/>
      <c r="J307" s="13">
        <f t="shared" si="4"/>
        <v>0</v>
      </c>
      <c r="K307" s="53"/>
    </row>
    <row r="308" spans="3:11" x14ac:dyDescent="0.25">
      <c r="C308" s="57"/>
      <c r="G308" s="84"/>
      <c r="J308" s="13">
        <f t="shared" si="4"/>
        <v>0</v>
      </c>
      <c r="K308" s="53"/>
    </row>
    <row r="309" spans="3:11" x14ac:dyDescent="0.25">
      <c r="C309" s="57"/>
      <c r="G309" s="84"/>
      <c r="J309" s="13">
        <f t="shared" si="4"/>
        <v>0</v>
      </c>
      <c r="K309" s="53"/>
    </row>
    <row r="310" spans="3:11" x14ac:dyDescent="0.25">
      <c r="C310" s="57"/>
      <c r="G310" s="84"/>
      <c r="J310" s="13">
        <f t="shared" si="4"/>
        <v>0</v>
      </c>
      <c r="K310" s="53"/>
    </row>
    <row r="311" spans="3:11" ht="15.75" thickBot="1" x14ac:dyDescent="0.3">
      <c r="J311" s="13">
        <f t="shared" si="0"/>
        <v>0</v>
      </c>
      <c r="K311" s="53"/>
    </row>
    <row r="312" spans="3:11" x14ac:dyDescent="0.25">
      <c r="I312" s="86">
        <f>SUM(J3:J311)</f>
        <v>24691.129999999965</v>
      </c>
      <c r="J312" s="87"/>
      <c r="K312" s="53"/>
    </row>
    <row r="313" spans="3:11" ht="15.75" thickBot="1" x14ac:dyDescent="0.3">
      <c r="I313" s="88"/>
      <c r="J313" s="89"/>
      <c r="K313" s="53"/>
    </row>
  </sheetData>
  <sortState ref="B172:J174">
    <sortCondition ref="E172:E174"/>
  </sortState>
  <mergeCells count="2">
    <mergeCell ref="I312:J3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A Ñ O   2 0 1 5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2015-10-08T20:36:49Z</dcterms:modified>
</cp:coreProperties>
</file>