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15" windowWidth="20115" windowHeight="6855" activeTab="5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58" i="3"/>
  <c r="I59" i="3"/>
  <c r="I60" i="3"/>
  <c r="I61" i="3"/>
  <c r="I62" i="3"/>
  <c r="I63" i="3"/>
  <c r="I4" i="3"/>
  <c r="I73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74" i="6" s="1"/>
  <c r="H64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<sst xmlns="http://schemas.openxmlformats.org/spreadsheetml/2006/main" count="781" uniqueCount="686">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</sst>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" fillId="0" borderId="0" xfId="0" applyFont="1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08" t="s">
        <v>8</v>
      </c>
      <c r="G1" s="10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04">
        <f>SUM(J3:J180)</f>
        <v>2999.9999999999864</v>
      </c>
      <c r="J181" s="105"/>
      <c r="K181"/>
    </row>
    <row r="182" spans="1:11" ht="15.75" thickBot="1" x14ac:dyDescent="0.3">
      <c r="I182" s="106"/>
      <c r="J182" s="1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0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08" t="s">
        <v>181</v>
      </c>
      <c r="G1" s="108"/>
      <c r="H1" s="108"/>
      <c r="I1" s="108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04">
        <f>SUM(J3:J411)</f>
        <v>51841.709999999977</v>
      </c>
      <c r="J412" s="105"/>
      <c r="K412" s="53"/>
    </row>
    <row r="413" spans="2:11" ht="15.75" thickBot="1" x14ac:dyDescent="0.3">
      <c r="I413" s="106"/>
      <c r="J413" s="107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6"/>
  <sheetViews>
    <sheetView topLeftCell="A31" workbookViewId="0">
      <selection activeCell="H43" sqref="H43"/>
    </sheetView>
  </sheetViews>
  <sheetFormatPr baseColWidth="10" defaultRowHeight="15" x14ac:dyDescent="0.25"/>
  <cols>
    <col min="2" max="2" width="66.140625" customWidth="1"/>
    <col min="3" max="3" width="1.7109375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21"/>
      <c r="D1" s="42"/>
      <c r="E1" s="108" t="s">
        <v>628</v>
      </c>
      <c r="F1" s="108"/>
      <c r="G1" s="108"/>
      <c r="H1" s="108"/>
      <c r="I1" s="11"/>
    </row>
    <row r="2" spans="1:9" ht="30.75" thickBot="1" x14ac:dyDescent="0.3">
      <c r="A2" s="28"/>
      <c r="B2" s="15" t="s">
        <v>0</v>
      </c>
      <c r="C2" s="14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53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53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63" si="0">H4-G4</f>
        <v>-16593.46</v>
      </c>
    </row>
    <row r="5" spans="1:9" ht="15.75" customHeight="1" x14ac:dyDescent="0.25">
      <c r="A5" s="2"/>
      <c r="B5" s="57"/>
      <c r="C5" s="53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53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53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53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53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53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53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53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53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53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53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53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53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53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53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53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53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53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53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53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53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53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53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53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53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53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53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53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53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53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53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53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53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53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53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53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53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53"/>
      <c r="D43" s="54"/>
      <c r="E43" s="62"/>
      <c r="F43" s="47"/>
      <c r="G43" s="48"/>
      <c r="H43" s="48"/>
      <c r="I43" s="13">
        <f t="shared" si="0"/>
        <v>0</v>
      </c>
    </row>
    <row r="44" spans="1:9" x14ac:dyDescent="0.25">
      <c r="A44" s="2"/>
      <c r="B44" s="57"/>
      <c r="C44" s="53"/>
      <c r="D44" s="54"/>
      <c r="E44" s="62"/>
      <c r="F44" s="47"/>
      <c r="G44" s="48"/>
      <c r="H44" s="48"/>
      <c r="I44" s="13">
        <f t="shared" si="0"/>
        <v>0</v>
      </c>
    </row>
    <row r="45" spans="1:9" x14ac:dyDescent="0.25">
      <c r="A45" s="2"/>
      <c r="B45" s="57"/>
      <c r="C45" s="53"/>
      <c r="D45" s="54"/>
      <c r="E45" s="62"/>
      <c r="F45" s="47"/>
      <c r="G45" s="48"/>
      <c r="H45" s="48"/>
      <c r="I45" s="13">
        <f t="shared" si="0"/>
        <v>0</v>
      </c>
    </row>
    <row r="46" spans="1:9" x14ac:dyDescent="0.25">
      <c r="A46" s="2"/>
      <c r="B46" s="57"/>
      <c r="C46" s="53"/>
      <c r="D46" s="54"/>
      <c r="E46" s="62"/>
      <c r="F46" s="47"/>
      <c r="G46" s="48"/>
      <c r="H46" s="48"/>
      <c r="I46" s="13">
        <f t="shared" si="0"/>
        <v>0</v>
      </c>
    </row>
    <row r="47" spans="1:9" x14ac:dyDescent="0.25">
      <c r="A47" s="2"/>
      <c r="B47" s="57"/>
      <c r="C47" s="53"/>
      <c r="D47" s="54"/>
      <c r="E47" s="62"/>
      <c r="F47" s="47"/>
      <c r="G47" s="48"/>
      <c r="H47" s="48"/>
      <c r="I47" s="13">
        <f t="shared" si="0"/>
        <v>0</v>
      </c>
    </row>
    <row r="48" spans="1:9" x14ac:dyDescent="0.25">
      <c r="A48" s="2"/>
      <c r="B48" s="57"/>
      <c r="C48" s="53"/>
      <c r="D48" s="54"/>
      <c r="E48" s="62"/>
      <c r="F48" s="47"/>
      <c r="G48" s="48"/>
      <c r="H48" s="48"/>
      <c r="I48" s="13">
        <f t="shared" si="0"/>
        <v>0</v>
      </c>
    </row>
    <row r="49" spans="1:9" x14ac:dyDescent="0.25">
      <c r="A49" s="2"/>
      <c r="B49" s="57"/>
      <c r="C49" s="53"/>
      <c r="D49" s="54"/>
      <c r="E49" s="62"/>
      <c r="F49" s="47"/>
      <c r="G49" s="48"/>
      <c r="H49" s="48"/>
      <c r="I49" s="13">
        <f t="shared" si="0"/>
        <v>0</v>
      </c>
    </row>
    <row r="50" spans="1:9" x14ac:dyDescent="0.25">
      <c r="A50" s="2"/>
      <c r="B50" s="57"/>
      <c r="C50" s="53"/>
      <c r="D50" s="54"/>
      <c r="E50" s="62"/>
      <c r="F50" s="47"/>
      <c r="G50" s="48"/>
      <c r="H50" s="48"/>
      <c r="I50" s="13">
        <f t="shared" si="0"/>
        <v>0</v>
      </c>
    </row>
    <row r="51" spans="1:9" x14ac:dyDescent="0.25">
      <c r="A51" s="2"/>
      <c r="B51" s="57"/>
      <c r="C51" s="53"/>
      <c r="D51" s="54"/>
      <c r="E51" s="62"/>
      <c r="F51" s="47"/>
      <c r="G51" s="48"/>
      <c r="H51" s="48"/>
      <c r="I51" s="13">
        <f t="shared" si="0"/>
        <v>0</v>
      </c>
    </row>
    <row r="52" spans="1:9" x14ac:dyDescent="0.25">
      <c r="A52" s="2"/>
      <c r="B52" s="57"/>
      <c r="C52" s="53"/>
      <c r="D52" s="54"/>
      <c r="E52" s="62"/>
      <c r="F52" s="47"/>
      <c r="G52" s="48"/>
      <c r="H52" s="48"/>
      <c r="I52" s="13">
        <f t="shared" si="0"/>
        <v>0</v>
      </c>
    </row>
    <row r="53" spans="1:9" x14ac:dyDescent="0.25">
      <c r="A53" s="2"/>
      <c r="B53" s="57"/>
      <c r="C53" s="53"/>
      <c r="D53" s="54"/>
      <c r="E53" s="62"/>
      <c r="F53" s="47"/>
      <c r="G53" s="48"/>
      <c r="H53" s="48"/>
      <c r="I53" s="13">
        <f t="shared" si="0"/>
        <v>0</v>
      </c>
    </row>
    <row r="54" spans="1:9" x14ac:dyDescent="0.25">
      <c r="A54" s="2"/>
      <c r="B54" s="57"/>
      <c r="C54" s="53"/>
      <c r="D54" s="54"/>
      <c r="E54" s="62"/>
      <c r="F54" s="47"/>
      <c r="G54" s="48"/>
      <c r="H54" s="48"/>
      <c r="I54" s="13">
        <f t="shared" si="0"/>
        <v>0</v>
      </c>
    </row>
    <row r="55" spans="1:9" x14ac:dyDescent="0.25">
      <c r="A55" s="2"/>
      <c r="B55" s="57"/>
      <c r="C55" s="53"/>
      <c r="D55" s="54"/>
      <c r="E55" s="62"/>
      <c r="F55" s="47"/>
      <c r="G55" s="48"/>
      <c r="H55" s="48"/>
      <c r="I55" s="13">
        <f t="shared" si="0"/>
        <v>0</v>
      </c>
    </row>
    <row r="56" spans="1:9" x14ac:dyDescent="0.25">
      <c r="A56" s="2"/>
      <c r="B56" s="57"/>
      <c r="C56" s="53"/>
      <c r="D56" s="54"/>
      <c r="E56" s="62"/>
      <c r="F56" s="47"/>
      <c r="G56" s="48"/>
      <c r="H56" s="48"/>
      <c r="I56" s="13">
        <f t="shared" si="0"/>
        <v>0</v>
      </c>
    </row>
    <row r="57" spans="1:9" x14ac:dyDescent="0.25">
      <c r="A57" s="2"/>
      <c r="B57" s="57"/>
      <c r="C57" s="53"/>
      <c r="D57" s="54"/>
      <c r="E57" s="62"/>
      <c r="F57" s="47"/>
      <c r="G57" s="48"/>
      <c r="H57" s="48"/>
      <c r="I57" s="13">
        <f t="shared" si="0"/>
        <v>0</v>
      </c>
    </row>
    <row r="58" spans="1:9" x14ac:dyDescent="0.25">
      <c r="A58" s="2"/>
      <c r="B58" s="57"/>
      <c r="C58" s="53"/>
      <c r="D58" s="54"/>
      <c r="E58" s="62"/>
      <c r="F58" s="47"/>
      <c r="G58" s="48"/>
      <c r="H58" s="48"/>
      <c r="I58" s="13">
        <f t="shared" si="0"/>
        <v>0</v>
      </c>
    </row>
    <row r="59" spans="1:9" x14ac:dyDescent="0.25">
      <c r="A59" s="2"/>
      <c r="B59" s="57"/>
      <c r="C59" s="53"/>
      <c r="D59" s="54"/>
      <c r="E59" s="62"/>
      <c r="F59" s="47"/>
      <c r="G59" s="48"/>
      <c r="H59" s="48"/>
      <c r="I59" s="13">
        <f t="shared" si="0"/>
        <v>0</v>
      </c>
    </row>
    <row r="60" spans="1:9" x14ac:dyDescent="0.25">
      <c r="A60" s="2"/>
      <c r="B60" s="57"/>
      <c r="C60" s="53"/>
      <c r="D60" s="54"/>
      <c r="E60" s="62"/>
      <c r="F60" s="47"/>
      <c r="G60" s="48"/>
      <c r="H60" s="48"/>
      <c r="I60" s="13">
        <f t="shared" si="0"/>
        <v>0</v>
      </c>
    </row>
    <row r="61" spans="1:9" x14ac:dyDescent="0.25">
      <c r="A61" s="5"/>
      <c r="B61" s="57"/>
      <c r="D61" s="44"/>
      <c r="E61" s="61"/>
      <c r="F61" s="18"/>
      <c r="G61" s="11"/>
      <c r="H61" s="11"/>
      <c r="I61" s="13">
        <f t="shared" si="0"/>
        <v>0</v>
      </c>
    </row>
    <row r="62" spans="1:9" ht="15.75" thickBot="1" x14ac:dyDescent="0.3">
      <c r="A62" s="5"/>
      <c r="B62" s="57"/>
      <c r="D62" s="44"/>
      <c r="E62" s="61"/>
      <c r="F62" s="19"/>
      <c r="G62" s="11"/>
      <c r="H62" s="11"/>
      <c r="I62" s="13">
        <f t="shared" si="0"/>
        <v>0</v>
      </c>
    </row>
    <row r="63" spans="1:9" ht="15.75" thickBot="1" x14ac:dyDescent="0.3">
      <c r="A63" s="5"/>
      <c r="D63" s="44"/>
      <c r="E63" s="61"/>
      <c r="F63" s="12"/>
      <c r="G63" s="11"/>
      <c r="H63" s="11"/>
      <c r="I63" s="13">
        <f t="shared" si="0"/>
        <v>0</v>
      </c>
    </row>
    <row r="64" spans="1:9" ht="15" customHeight="1" x14ac:dyDescent="0.25">
      <c r="A64" s="5"/>
      <c r="D64" s="44"/>
      <c r="E64" s="61"/>
      <c r="F64" s="111" t="s">
        <v>638</v>
      </c>
      <c r="G64" s="112"/>
      <c r="H64" s="109">
        <f>SUM(I3:I63)</f>
        <v>-5650.6400000000067</v>
      </c>
      <c r="I64" s="105"/>
    </row>
    <row r="65" spans="1:9" ht="15.75" customHeight="1" thickBot="1" x14ac:dyDescent="0.3">
      <c r="A65" s="5"/>
      <c r="D65" s="44"/>
      <c r="E65" s="61"/>
      <c r="F65" s="113"/>
      <c r="G65" s="114"/>
      <c r="H65" s="110"/>
      <c r="I65" s="107"/>
    </row>
    <row r="66" spans="1:9" x14ac:dyDescent="0.25">
      <c r="A66" s="5"/>
      <c r="D66" s="44"/>
      <c r="E66" s="61"/>
      <c r="F66" s="12"/>
      <c r="G66" s="11"/>
      <c r="H66" s="11"/>
      <c r="I66" s="11"/>
    </row>
  </sheetData>
  <mergeCells count="3">
    <mergeCell ref="H64:I65"/>
    <mergeCell ref="E1:H1"/>
    <mergeCell ref="F64:G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9"/>
  <sheetViews>
    <sheetView topLeftCell="A40" workbookViewId="0">
      <selection activeCell="A44" sqref="A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4"/>
  <sheetViews>
    <sheetView tabSelected="1" topLeftCell="A49" workbookViewId="0">
      <selection activeCell="H59" sqref="H5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73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15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15"/>
      <c r="D59" s="89"/>
      <c r="E59" s="61"/>
      <c r="F59" s="84"/>
      <c r="G59" s="89"/>
      <c r="H59" s="11"/>
      <c r="I59" s="13">
        <f t="shared" si="0"/>
        <v>0</v>
      </c>
    </row>
    <row r="60" spans="1:9" x14ac:dyDescent="0.25">
      <c r="A60" s="96"/>
      <c r="B60" s="115"/>
      <c r="D60" s="89"/>
      <c r="E60" s="61"/>
      <c r="F60" s="84"/>
      <c r="G60" s="89"/>
      <c r="H60" s="11"/>
      <c r="I60" s="13">
        <f t="shared" si="0"/>
        <v>0</v>
      </c>
    </row>
    <row r="61" spans="1:9" x14ac:dyDescent="0.25">
      <c r="A61" s="96"/>
      <c r="B61" s="115"/>
      <c r="D61" s="89"/>
      <c r="E61" s="61"/>
      <c r="F61" s="84"/>
      <c r="G61" s="89"/>
      <c r="H61" s="11"/>
      <c r="I61" s="13">
        <f t="shared" si="0"/>
        <v>0</v>
      </c>
    </row>
    <row r="62" spans="1:9" x14ac:dyDescent="0.25">
      <c r="A62" s="96"/>
      <c r="B62" s="115"/>
      <c r="D62" s="89"/>
      <c r="E62" s="61"/>
      <c r="F62" s="84"/>
      <c r="G62" s="89"/>
      <c r="H62" s="11"/>
      <c r="I62" s="13">
        <f t="shared" si="0"/>
        <v>0</v>
      </c>
    </row>
    <row r="63" spans="1:9" x14ac:dyDescent="0.25">
      <c r="A63" s="96"/>
      <c r="B63" s="115"/>
      <c r="D63" s="89"/>
      <c r="E63" s="61"/>
      <c r="F63" s="84"/>
      <c r="G63" s="89"/>
      <c r="H63" s="11"/>
      <c r="I63" s="13">
        <f t="shared" si="0"/>
        <v>0</v>
      </c>
    </row>
    <row r="64" spans="1:9" x14ac:dyDescent="0.25">
      <c r="A64" s="96"/>
      <c r="B64" s="115"/>
      <c r="D64" s="89"/>
      <c r="E64" s="61"/>
      <c r="F64" s="84"/>
      <c r="G64" s="89"/>
      <c r="H64" s="11"/>
      <c r="I64" s="13">
        <f t="shared" si="0"/>
        <v>0</v>
      </c>
    </row>
    <row r="65" spans="1:9" x14ac:dyDescent="0.25">
      <c r="A65" s="96"/>
      <c r="B65" s="115"/>
      <c r="D65" s="89"/>
      <c r="E65" s="61"/>
      <c r="F65" s="84"/>
      <c r="G65" s="89"/>
      <c r="H65" s="11"/>
      <c r="I65" s="13">
        <f t="shared" si="0"/>
        <v>0</v>
      </c>
    </row>
    <row r="66" spans="1:9" x14ac:dyDescent="0.25">
      <c r="A66" s="96"/>
      <c r="B66" s="115"/>
      <c r="D66" s="89"/>
      <c r="E66" s="61"/>
      <c r="F66" s="84"/>
      <c r="G66" s="89"/>
      <c r="H66" s="11"/>
      <c r="I66" s="13">
        <f t="shared" si="0"/>
        <v>0</v>
      </c>
    </row>
    <row r="67" spans="1:9" x14ac:dyDescent="0.25">
      <c r="A67" s="96"/>
      <c r="B67" s="115"/>
      <c r="D67" s="89"/>
      <c r="E67" s="61"/>
      <c r="F67" s="84"/>
      <c r="G67" s="89"/>
      <c r="H67" s="11"/>
      <c r="I67" s="13">
        <f t="shared" si="0"/>
        <v>0</v>
      </c>
    </row>
    <row r="68" spans="1:9" x14ac:dyDescent="0.25">
      <c r="A68" s="96"/>
      <c r="B68" s="115"/>
      <c r="D68" s="89"/>
      <c r="E68" s="61"/>
      <c r="F68" s="84"/>
      <c r="G68" s="89"/>
      <c r="H68" s="11"/>
      <c r="I68" s="13">
        <f t="shared" si="0"/>
        <v>0</v>
      </c>
    </row>
    <row r="69" spans="1:9" x14ac:dyDescent="0.25">
      <c r="A69" s="96"/>
      <c r="B69" s="115"/>
      <c r="D69" s="89"/>
      <c r="E69" s="61"/>
      <c r="F69" s="84"/>
      <c r="G69" s="89"/>
      <c r="H69" s="11"/>
      <c r="I69" s="13">
        <f t="shared" si="0"/>
        <v>0</v>
      </c>
    </row>
    <row r="70" spans="1:9" x14ac:dyDescent="0.25">
      <c r="A70" s="96"/>
      <c r="B70" s="115"/>
      <c r="D70" s="89"/>
      <c r="E70" s="61"/>
      <c r="F70" s="84"/>
      <c r="G70" s="89"/>
      <c r="H70" s="11"/>
      <c r="I70" s="13">
        <f t="shared" si="0"/>
        <v>0</v>
      </c>
    </row>
    <row r="71" spans="1:9" x14ac:dyDescent="0.25">
      <c r="A71" s="96"/>
      <c r="B71" s="115"/>
      <c r="D71" s="89"/>
      <c r="E71" s="61"/>
      <c r="F71" s="84"/>
      <c r="G71" s="89"/>
      <c r="H71" s="11"/>
      <c r="I71" s="13">
        <f t="shared" si="0"/>
        <v>0</v>
      </c>
    </row>
    <row r="72" spans="1:9" x14ac:dyDescent="0.25">
      <c r="A72" s="96"/>
      <c r="B72" s="57"/>
      <c r="D72" s="89"/>
      <c r="E72" s="61"/>
      <c r="F72" s="84"/>
      <c r="G72" s="89"/>
      <c r="H72" s="11"/>
      <c r="I72" s="13">
        <f t="shared" si="0"/>
        <v>0</v>
      </c>
    </row>
    <row r="73" spans="1:9" x14ac:dyDescent="0.25">
      <c r="A73" s="96"/>
      <c r="B73" s="57"/>
      <c r="D73" s="89"/>
      <c r="E73" s="61"/>
      <c r="F73" s="84"/>
      <c r="G73" s="89"/>
      <c r="H73" s="11"/>
      <c r="I73" s="13">
        <f t="shared" si="0"/>
        <v>0</v>
      </c>
    </row>
    <row r="74" spans="1:9" ht="18.75" x14ac:dyDescent="0.3">
      <c r="I74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2016-02-10T15:10:17Z</dcterms:modified>
</cp:coreProperties>
</file>