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2"/>
  </bookViews>
  <sheets>
    <sheet name="N.V. ENERO 2016" sheetId="1" r:id="rId1"/>
    <sheet name="N.V. FEBRERO 2016" sheetId="2" r:id="rId2"/>
    <sheet name="N.V. MARZO  2016" sheetId="3" r:id="rId3"/>
    <sheet name="Hoja1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<sst xmlns="http://schemas.openxmlformats.org/spreadsheetml/2006/main" count="193" uniqueCount="63">
  <si>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</si>
  <si>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</si>
  <si>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</si>
  <si>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</si>
  <si>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</si>
  <si>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</si>
  <si>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</si>
  <si>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</si>
  <si>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</si>
  <si>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</si>
  <si>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</si>
  <si>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</si>
  <si>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</si>
  <si>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</si>
  <si>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</si>
  <si>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</si>
  <si>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</si>
  <si>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</si>
  <si>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</si>
  <si>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</si>
  <si>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</si>
  <si>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</si>
  <si>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</si>
  <si>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</si>
  <si>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</si>
  <si>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</si>
  <si>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</si>
  <si>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</si>
  <si>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</si>
  <si>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</si>
  <si>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</si>
  <si>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</si>
  <si>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</si>
  <si>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</si>
  <si>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</si>
  <si>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</si>
  <si>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</si>
  <si>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</si>
  <si>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</si>
  <si>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</si>
  <si>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</si>
  <si>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</si>
  <si>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</si>
  <si>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</si>
  <si>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</si>
  <si>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</si>
  <si>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</si>
  <si>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</si>
  <si>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</si>
  <si>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</si>
  <si>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</si>
  <si>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</si>
  <si>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</si>
  <si>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</si>
  <si>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</si>
  <si>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</si>
  <si>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</si>
  <si>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</si>
  <si>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</si>
  <si>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</si>
  <si>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</si>
  <si>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SABADO                   30    DE     A B R  I L       2016</t>
  </si>
  <si>
    <t>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</si>
</sst>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workbookViewId="0">
      <selection activeCell="F20" sqref="F2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0" t="s">
        <v>11</v>
      </c>
      <c r="C1" s="110"/>
      <c r="D1" s="110"/>
      <c r="E1" s="110"/>
      <c r="F1" s="110"/>
      <c r="G1" s="2"/>
      <c r="H1" s="2"/>
    </row>
    <row r="2" spans="1:12" ht="15.75" x14ac:dyDescent="0.25">
      <c r="A2" s="4"/>
      <c r="B2" s="111"/>
      <c r="C2" s="111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12">
        <f>D50-F50</f>
        <v>0</v>
      </c>
      <c r="E54" s="113"/>
      <c r="F54" s="114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15" t="s">
        <v>10</v>
      </c>
      <c r="E56" s="115"/>
      <c r="F56" s="115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16" t="s">
        <v>23</v>
      </c>
      <c r="C17" s="116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16" t="s">
        <v>30</v>
      </c>
      <c r="C22" s="116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B3" sqref="B3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61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17" t="s">
        <v>30</v>
      </c>
      <c r="H9" s="117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18" t="s">
        <v>23</v>
      </c>
      <c r="C26" s="118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19" t="s">
        <v>32</v>
      </c>
      <c r="G31" s="119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10" workbookViewId="0">
      <selection activeCell="C20" sqref="C2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0" t="s">
        <v>15</v>
      </c>
      <c r="C1" s="110"/>
      <c r="D1" s="110"/>
      <c r="E1" s="110"/>
      <c r="F1" s="110"/>
      <c r="G1" s="2"/>
      <c r="H1" s="2"/>
    </row>
    <row r="2" spans="1:12" ht="15.75" x14ac:dyDescent="0.25">
      <c r="A2" s="4"/>
      <c r="B2" s="111"/>
      <c r="C2" s="111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/>
      <c r="F12" s="20"/>
      <c r="G12" s="26">
        <f t="shared" si="0"/>
        <v>2380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56940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2">
        <f>D51-F51</f>
        <v>2380</v>
      </c>
      <c r="E55" s="113"/>
      <c r="F55" s="114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15" t="s">
        <v>10</v>
      </c>
      <c r="E57" s="115"/>
      <c r="F57" s="115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abSelected="1" workbookViewId="0">
      <selection activeCell="F27" sqref="F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0" t="s">
        <v>52</v>
      </c>
      <c r="C1" s="110"/>
      <c r="D1" s="110"/>
      <c r="E1" s="110"/>
      <c r="F1" s="110"/>
      <c r="G1" s="2"/>
      <c r="H1" s="2"/>
    </row>
    <row r="2" spans="1:12" ht="15.75" x14ac:dyDescent="0.25">
      <c r="A2" s="4"/>
      <c r="B2" s="111"/>
      <c r="C2" s="111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19"/>
      <c r="F18" s="20"/>
      <c r="G18" s="101">
        <f t="shared" si="0"/>
        <v>2134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19"/>
      <c r="F21" s="20"/>
      <c r="G21" s="101">
        <f t="shared" si="0"/>
        <v>990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62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19"/>
      <c r="F23" s="20"/>
      <c r="G23" s="101">
        <f t="shared" si="0"/>
        <v>5138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19"/>
      <c r="F24" s="20"/>
      <c r="G24" s="26">
        <f t="shared" si="0"/>
        <v>2900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19"/>
      <c r="F27" s="20"/>
      <c r="G27" s="26">
        <f t="shared" si="0"/>
        <v>650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68368.5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2">
        <f>D51-F51</f>
        <v>11812</v>
      </c>
      <c r="E55" s="113"/>
      <c r="F55" s="114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15" t="s">
        <v>10</v>
      </c>
      <c r="E57" s="115"/>
      <c r="F57" s="115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N.V. MARZO  2016</vt:lpstr>
      <vt:lpstr>Hoja1</vt:lpstr>
      <vt:lpstr>Hoja4</vt:lpstr>
      <vt:lpstr>Hoja5</vt:lpstr>
      <vt:lpstr>Hoja6</vt:lpstr>
      <vt:lpstr>Hoja7</vt:lpstr>
      <vt:lpstr>Hoja8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2016-04-13T16:02:14Z</cp:lastPrinted>
  <dcterms:created xsi:type="dcterms:W3CDTF">2016-01-19T20:02:20Z</dcterms:created>
  <dcterms:modified xsi:type="dcterms:W3CDTF">2016-04-13T19:44:49Z</dcterms:modified>
</cp:coreProperties>
</file>