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455" windowWidth="20115" windowHeight="661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4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5" i="6"/>
  <c r="I146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204" i="3"/>
  <c r="I205" i="3"/>
  <c r="I4" i="3"/>
  <c r="I14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48" i="6" s="1"/>
  <c r="H206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<sst xmlns="http://schemas.openxmlformats.org/spreadsheetml/2006/main" count="963" uniqueCount="866">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</sst>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26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  <color rgb="FF0000FF"/>
      <color rgb="FFEC98F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19" t="s">
        <v>8</v>
      </c>
      <c r="G1" s="119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15">
        <f>SUM(J3:J180)</f>
        <v>2999.9999999999864</v>
      </c>
      <c r="J181" s="116"/>
      <c r="K181"/>
    </row>
    <row r="182" spans="1:11" ht="15.75" thickBot="1" x14ac:dyDescent="0.3">
      <c r="I182" s="117"/>
      <c r="J182" s="11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0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19" t="s">
        <v>181</v>
      </c>
      <c r="G1" s="119"/>
      <c r="H1" s="119"/>
      <c r="I1" s="119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15">
        <f>SUM(J3:J411)</f>
        <v>51841.709999999977</v>
      </c>
      <c r="J412" s="116"/>
      <c r="K412" s="53"/>
    </row>
    <row r="413" spans="2:11" ht="15.75" thickBot="1" x14ac:dyDescent="0.3">
      <c r="I413" s="117"/>
      <c r="J413" s="118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08"/>
  <sheetViews>
    <sheetView tabSelected="1" topLeftCell="A153" workbookViewId="0">
      <selection activeCell="B166" sqref="B166"/>
    </sheetView>
  </sheetViews>
  <sheetFormatPr baseColWidth="10" defaultRowHeight="15" x14ac:dyDescent="0.25"/>
  <cols>
    <col min="2" max="2" width="66.140625" customWidth="1"/>
    <col min="3" max="3" width="5.7109375" style="112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19" t="s">
        <v>628</v>
      </c>
      <c r="F1" s="119"/>
      <c r="G1" s="119"/>
      <c r="H1" s="119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205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x14ac:dyDescent="0.25">
      <c r="A174" s="2"/>
      <c r="B174" s="57"/>
      <c r="C174" s="111"/>
      <c r="D174" s="54"/>
      <c r="E174" s="62"/>
      <c r="F174" s="47"/>
      <c r="G174" s="48"/>
      <c r="H174" s="48"/>
      <c r="I174" s="13">
        <f t="shared" si="0"/>
        <v>0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x14ac:dyDescent="0.25">
      <c r="A176" s="2"/>
      <c r="B176" s="57"/>
      <c r="C176" s="111"/>
      <c r="D176" s="54"/>
      <c r="E176" s="62"/>
      <c r="F176" s="47"/>
      <c r="G176" s="48"/>
      <c r="H176" s="48"/>
      <c r="I176" s="13">
        <f t="shared" si="0"/>
        <v>0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x14ac:dyDescent="0.25">
      <c r="A178" s="2"/>
      <c r="B178" s="57"/>
      <c r="C178" s="111"/>
      <c r="D178" s="54"/>
      <c r="E178" s="62"/>
      <c r="F178" s="47"/>
      <c r="G178" s="48"/>
      <c r="H178" s="48"/>
      <c r="I178" s="13">
        <f t="shared" si="0"/>
        <v>0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x14ac:dyDescent="0.25">
      <c r="A180" s="2"/>
      <c r="B180" s="57"/>
      <c r="C180" s="111"/>
      <c r="D180" s="54"/>
      <c r="E180" s="62"/>
      <c r="F180" s="47"/>
      <c r="G180" s="48"/>
      <c r="H180" s="48"/>
      <c r="I180" s="13">
        <f t="shared" si="0"/>
        <v>0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x14ac:dyDescent="0.25">
      <c r="A182" s="2"/>
      <c r="B182" s="57"/>
      <c r="C182" s="111"/>
      <c r="D182" s="54"/>
      <c r="E182" s="62"/>
      <c r="F182" s="47"/>
      <c r="G182" s="48"/>
      <c r="H182" s="48"/>
      <c r="I182" s="13">
        <f t="shared" si="0"/>
        <v>0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x14ac:dyDescent="0.25">
      <c r="A184" s="2"/>
      <c r="B184" s="57"/>
      <c r="C184" s="111"/>
      <c r="D184" s="54"/>
      <c r="E184" s="62"/>
      <c r="F184" s="47"/>
      <c r="G184" s="48"/>
      <c r="H184" s="48"/>
      <c r="I184" s="13">
        <f t="shared" si="0"/>
        <v>0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x14ac:dyDescent="0.25">
      <c r="A186" s="2"/>
      <c r="B186" s="57"/>
      <c r="C186" s="111"/>
      <c r="D186" s="54"/>
      <c r="E186" s="62"/>
      <c r="F186" s="47"/>
      <c r="G186" s="48"/>
      <c r="H186" s="48"/>
      <c r="I186" s="13">
        <f t="shared" si="0"/>
        <v>0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x14ac:dyDescent="0.25">
      <c r="A188" s="2"/>
      <c r="B188" s="57"/>
      <c r="C188" s="111"/>
      <c r="D188" s="54"/>
      <c r="E188" s="62"/>
      <c r="F188" s="47"/>
      <c r="G188" s="48"/>
      <c r="H188" s="48"/>
      <c r="I188" s="13">
        <f t="shared" si="0"/>
        <v>0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x14ac:dyDescent="0.25">
      <c r="A190" s="2"/>
      <c r="B190" s="57"/>
      <c r="C190" s="111"/>
      <c r="D190" s="54"/>
      <c r="E190" s="62"/>
      <c r="F190" s="47"/>
      <c r="G190" s="48"/>
      <c r="H190" s="48"/>
      <c r="I190" s="13">
        <f t="shared" si="0"/>
        <v>0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x14ac:dyDescent="0.25">
      <c r="A192" s="2"/>
      <c r="B192" s="57"/>
      <c r="C192" s="111"/>
      <c r="D192" s="54"/>
      <c r="E192" s="62"/>
      <c r="F192" s="47"/>
      <c r="G192" s="48"/>
      <c r="H192" s="48"/>
      <c r="I192" s="13">
        <f t="shared" si="0"/>
        <v>0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x14ac:dyDescent="0.25">
      <c r="A194" s="2"/>
      <c r="B194" s="57"/>
      <c r="C194" s="111"/>
      <c r="D194" s="54"/>
      <c r="E194" s="62"/>
      <c r="F194" s="47"/>
      <c r="G194" s="48"/>
      <c r="H194" s="48"/>
      <c r="I194" s="13">
        <f t="shared" si="0"/>
        <v>0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x14ac:dyDescent="0.25">
      <c r="A196" s="2"/>
      <c r="B196" s="57"/>
      <c r="C196" s="111"/>
      <c r="D196" s="54"/>
      <c r="E196" s="62"/>
      <c r="F196" s="47"/>
      <c r="G196" s="48"/>
      <c r="H196" s="48"/>
      <c r="I196" s="13">
        <f t="shared" si="0"/>
        <v>0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x14ac:dyDescent="0.25">
      <c r="A198" s="2"/>
      <c r="B198" s="57"/>
      <c r="C198" s="111"/>
      <c r="D198" s="54"/>
      <c r="E198" s="62"/>
      <c r="F198" s="47"/>
      <c r="G198" s="48"/>
      <c r="H198" s="48"/>
      <c r="I198" s="13">
        <f t="shared" si="0"/>
        <v>0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x14ac:dyDescent="0.25">
      <c r="A200" s="2"/>
      <c r="B200" s="57"/>
      <c r="C200" s="111"/>
      <c r="D200" s="54"/>
      <c r="E200" s="62"/>
      <c r="F200" s="47"/>
      <c r="G200" s="48"/>
      <c r="H200" s="48"/>
      <c r="I200" s="13">
        <f t="shared" si="0"/>
        <v>0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x14ac:dyDescent="0.25">
      <c r="A202" s="2"/>
      <c r="B202" s="79"/>
      <c r="C202" s="111"/>
      <c r="D202" s="54"/>
      <c r="E202" s="62"/>
      <c r="F202" s="47"/>
      <c r="G202" s="48"/>
      <c r="H202" s="48"/>
      <c r="I202" s="13">
        <f t="shared" si="0"/>
        <v>0</v>
      </c>
    </row>
    <row r="203" spans="1:9" x14ac:dyDescent="0.25">
      <c r="A203" s="5"/>
      <c r="B203" s="57"/>
      <c r="D203" s="44"/>
      <c r="E203" s="61"/>
      <c r="F203" s="18"/>
      <c r="G203" s="11"/>
      <c r="H203" s="11"/>
      <c r="I203" s="13">
        <f t="shared" si="0"/>
        <v>0</v>
      </c>
    </row>
    <row r="204" spans="1:9" ht="15.75" thickBot="1" x14ac:dyDescent="0.3">
      <c r="A204" s="5"/>
      <c r="B204" s="57"/>
      <c r="D204" s="44"/>
      <c r="E204" s="61"/>
      <c r="F204" s="19"/>
      <c r="G204" s="11"/>
      <c r="H204" s="11"/>
      <c r="I204" s="13">
        <f t="shared" si="0"/>
        <v>0</v>
      </c>
    </row>
    <row r="205" spans="1:9" ht="15.75" thickBot="1" x14ac:dyDescent="0.3">
      <c r="A205" s="5"/>
      <c r="D205" s="44"/>
      <c r="E205" s="61"/>
      <c r="F205" s="12"/>
      <c r="G205" s="11"/>
      <c r="H205" s="11"/>
      <c r="I205" s="13">
        <f t="shared" si="0"/>
        <v>0</v>
      </c>
    </row>
    <row r="206" spans="1:9" ht="15" customHeight="1" x14ac:dyDescent="0.25">
      <c r="A206" s="5"/>
      <c r="D206" s="44"/>
      <c r="E206" s="61"/>
      <c r="F206" s="122" t="s">
        <v>638</v>
      </c>
      <c r="G206" s="123"/>
      <c r="H206" s="120">
        <f>SUM(I3:I205)</f>
        <v>26124.660000000003</v>
      </c>
      <c r="I206" s="116"/>
    </row>
    <row r="207" spans="1:9" ht="15.75" customHeight="1" thickBot="1" x14ac:dyDescent="0.3">
      <c r="A207" s="5"/>
      <c r="D207" s="44"/>
      <c r="E207" s="61"/>
      <c r="F207" s="124"/>
      <c r="G207" s="125"/>
      <c r="H207" s="121"/>
      <c r="I207" s="118"/>
    </row>
    <row r="208" spans="1:9" x14ac:dyDescent="0.25">
      <c r="A208" s="5"/>
      <c r="D208" s="44"/>
      <c r="E208" s="61"/>
      <c r="F208" s="12"/>
      <c r="G208" s="11"/>
      <c r="H208" s="11"/>
      <c r="I208" s="11"/>
    </row>
  </sheetData>
  <mergeCells count="3">
    <mergeCell ref="H206:I207"/>
    <mergeCell ref="E1:H1"/>
    <mergeCell ref="F206:G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48"/>
  <sheetViews>
    <sheetView topLeftCell="A100" workbookViewId="0">
      <selection activeCell="B110" sqref="B11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47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x14ac:dyDescent="0.25">
      <c r="A112" s="96"/>
      <c r="B112" s="104"/>
      <c r="D112" s="89"/>
      <c r="E112" s="61"/>
      <c r="F112" s="84"/>
      <c r="G112" s="89"/>
      <c r="H112" s="11"/>
      <c r="I112" s="13">
        <f t="shared" si="0"/>
        <v>0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x14ac:dyDescent="0.25">
      <c r="A114" s="96"/>
      <c r="B114" s="104"/>
      <c r="D114" s="89"/>
      <c r="E114" s="61"/>
      <c r="F114" s="84"/>
      <c r="G114" s="89"/>
      <c r="H114" s="11"/>
      <c r="I114" s="13">
        <f t="shared" si="0"/>
        <v>0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x14ac:dyDescent="0.25">
      <c r="A116" s="96"/>
      <c r="B116" s="104"/>
      <c r="D116" s="89"/>
      <c r="E116" s="61"/>
      <c r="F116" s="84"/>
      <c r="G116" s="89"/>
      <c r="H116" s="11"/>
      <c r="I116" s="13">
        <f t="shared" si="0"/>
        <v>0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x14ac:dyDescent="0.25">
      <c r="A118" s="96"/>
      <c r="B118" s="104"/>
      <c r="D118" s="89"/>
      <c r="E118" s="61"/>
      <c r="F118" s="84"/>
      <c r="G118" s="89"/>
      <c r="H118" s="11"/>
      <c r="I118" s="13">
        <f t="shared" si="0"/>
        <v>0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x14ac:dyDescent="0.25">
      <c r="A120" s="96"/>
      <c r="B120" s="104"/>
      <c r="D120" s="89"/>
      <c r="E120" s="61"/>
      <c r="F120" s="84"/>
      <c r="G120" s="89"/>
      <c r="H120" s="11"/>
      <c r="I120" s="13">
        <f t="shared" si="0"/>
        <v>0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x14ac:dyDescent="0.25">
      <c r="A122" s="96"/>
      <c r="B122" s="104"/>
      <c r="D122" s="89"/>
      <c r="E122" s="61"/>
      <c r="F122" s="84"/>
      <c r="G122" s="89"/>
      <c r="H122" s="11"/>
      <c r="I122" s="13">
        <f t="shared" si="0"/>
        <v>0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x14ac:dyDescent="0.25">
      <c r="A124" s="96"/>
      <c r="B124" s="104"/>
      <c r="D124" s="89"/>
      <c r="E124" s="61"/>
      <c r="F124" s="84"/>
      <c r="G124" s="89"/>
      <c r="H124" s="11"/>
      <c r="I124" s="13">
        <f t="shared" si="0"/>
        <v>0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x14ac:dyDescent="0.25">
      <c r="A126" s="96"/>
      <c r="B126" s="104"/>
      <c r="D126" s="89"/>
      <c r="E126" s="61"/>
      <c r="F126" s="84"/>
      <c r="G126" s="89"/>
      <c r="H126" s="11"/>
      <c r="I126" s="13">
        <f t="shared" si="0"/>
        <v>0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x14ac:dyDescent="0.25">
      <c r="A128" s="96"/>
      <c r="B128" s="104"/>
      <c r="D128" s="89"/>
      <c r="E128" s="61"/>
      <c r="F128" s="84"/>
      <c r="G128" s="89"/>
      <c r="H128" s="11"/>
      <c r="I128" s="13">
        <f t="shared" si="0"/>
        <v>0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x14ac:dyDescent="0.25">
      <c r="A130" s="96"/>
      <c r="B130" s="104"/>
      <c r="D130" s="89"/>
      <c r="E130" s="61"/>
      <c r="F130" s="84"/>
      <c r="G130" s="89"/>
      <c r="H130" s="11"/>
      <c r="I130" s="13">
        <f t="shared" si="0"/>
        <v>0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x14ac:dyDescent="0.25">
      <c r="A132" s="96"/>
      <c r="B132" s="104"/>
      <c r="D132" s="89"/>
      <c r="E132" s="61"/>
      <c r="F132" s="84"/>
      <c r="G132" s="89"/>
      <c r="H132" s="11"/>
      <c r="I132" s="13">
        <f t="shared" si="0"/>
        <v>0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x14ac:dyDescent="0.25">
      <c r="A134" s="96"/>
      <c r="B134" s="104"/>
      <c r="D134" s="89"/>
      <c r="E134" s="61"/>
      <c r="F134" s="84"/>
      <c r="G134" s="89"/>
      <c r="H134" s="11"/>
      <c r="I134" s="13">
        <f t="shared" si="0"/>
        <v>0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x14ac:dyDescent="0.25">
      <c r="A136" s="96"/>
      <c r="B136" s="104"/>
      <c r="D136" s="89"/>
      <c r="E136" s="61"/>
      <c r="F136" s="84"/>
      <c r="G136" s="89"/>
      <c r="H136" s="11"/>
      <c r="I136" s="13">
        <f t="shared" si="0"/>
        <v>0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x14ac:dyDescent="0.25">
      <c r="A138" s="96"/>
      <c r="B138" s="104"/>
      <c r="D138" s="89"/>
      <c r="E138" s="61"/>
      <c r="F138" s="84"/>
      <c r="G138" s="89"/>
      <c r="H138" s="11"/>
      <c r="I138" s="13">
        <f t="shared" si="0"/>
        <v>0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x14ac:dyDescent="0.25">
      <c r="A140" s="96"/>
      <c r="B140" s="104"/>
      <c r="D140" s="89"/>
      <c r="E140" s="61"/>
      <c r="F140" s="84"/>
      <c r="G140" s="89"/>
      <c r="H140" s="11"/>
      <c r="I140" s="13">
        <f t="shared" si="0"/>
        <v>0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x14ac:dyDescent="0.25">
      <c r="A142" s="96"/>
      <c r="B142" s="104"/>
      <c r="D142" s="89"/>
      <c r="E142" s="61"/>
      <c r="F142" s="84"/>
      <c r="G142" s="89"/>
      <c r="H142" s="11"/>
      <c r="I142" s="13">
        <f t="shared" si="0"/>
        <v>0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x14ac:dyDescent="0.25">
      <c r="A144" s="96"/>
      <c r="B144" s="104"/>
      <c r="D144" s="89"/>
      <c r="E144" s="61"/>
      <c r="F144" s="84"/>
      <c r="G144" s="89"/>
      <c r="H144" s="11"/>
      <c r="I144" s="13">
        <f t="shared" si="0"/>
        <v>0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x14ac:dyDescent="0.25">
      <c r="A146" s="96"/>
      <c r="B146" s="57"/>
      <c r="D146" s="89"/>
      <c r="E146" s="61"/>
      <c r="F146" s="84"/>
      <c r="G146" s="89"/>
      <c r="H146" s="11"/>
      <c r="I146" s="13">
        <f t="shared" si="0"/>
        <v>0</v>
      </c>
    </row>
    <row r="147" spans="1:9" x14ac:dyDescent="0.25">
      <c r="A147" s="96"/>
      <c r="B147" s="57"/>
      <c r="D147" s="89"/>
      <c r="E147" s="61"/>
      <c r="F147" s="84"/>
      <c r="G147" s="89"/>
      <c r="H147" s="11"/>
      <c r="I147" s="13">
        <f t="shared" si="0"/>
        <v>0</v>
      </c>
    </row>
    <row r="148" spans="1:9" ht="18.75" x14ac:dyDescent="0.3">
      <c r="I148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2016-05-11T17:05:49Z</dcterms:modified>
</cp:coreProperties>
</file>