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05" windowWidth="10335" windowHeight="4815" activeTab="1"/>
  </bookViews>
  <sheets>
    <sheet name="OBRADOR" sheetId="1" r:id="rId1"/>
    <sheet name="C I C 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15" i="2"/>
  <c r="D14" i="1"/>
</calcChain>
</file>

<file path=xl/sharedStrings.xml><?xml version="1.0" encoding="utf-8"?>
<sst xmlns="http://schemas.openxmlformats.org/spreadsheetml/2006/main" count="14" uniqueCount="7">
  <si>
    <t>DINERO DE OBRADOR</t>
  </si>
  <si>
    <t>12 ENERO-.2011</t>
  </si>
  <si>
    <t>13 ENERO-. 2011</t>
  </si>
  <si>
    <t>14 ENERO-. 2011</t>
  </si>
  <si>
    <t>EFECTIVO PARA SRA NL</t>
  </si>
  <si>
    <t>14 ENERO .,2011</t>
  </si>
  <si>
    <t>DINERO DE   CIC</t>
  </si>
</sst>
</file>

<file path=xl/styles.xml><?xml version="1.0" encoding="utf-8"?>
<styleSheet xmlns="http://schemas.openxmlformats.org/spreadsheetml/2006/main">
  <numFmts count="1">
    <numFmt numFmtId="164" formatCode="[$$-80A]#,##0.00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/>
    <xf numFmtId="0" fontId="2" fillId="0" borderId="0" xfId="0" applyFont="1"/>
    <xf numFmtId="0" fontId="0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D22"/>
  <sheetViews>
    <sheetView workbookViewId="0">
      <selection activeCell="C16" sqref="C16"/>
    </sheetView>
  </sheetViews>
  <sheetFormatPr baseColWidth="10" defaultRowHeight="15"/>
  <cols>
    <col min="4" max="4" width="20.140625" bestFit="1" customWidth="1"/>
  </cols>
  <sheetData>
    <row r="4" spans="2:4" ht="18.75">
      <c r="D4" s="4" t="s">
        <v>5</v>
      </c>
    </row>
    <row r="5" spans="2:4">
      <c r="B5" s="5" t="s">
        <v>0</v>
      </c>
    </row>
    <row r="6" spans="2:4" ht="15.75">
      <c r="B6" s="6" t="s">
        <v>4</v>
      </c>
    </row>
    <row r="7" spans="2:4" ht="15.75">
      <c r="B7" s="6"/>
    </row>
    <row r="8" spans="2:4" ht="15.75">
      <c r="B8" s="6"/>
    </row>
    <row r="9" spans="2:4">
      <c r="B9" t="s">
        <v>1</v>
      </c>
      <c r="D9" s="1">
        <v>100000</v>
      </c>
    </row>
    <row r="10" spans="2:4">
      <c r="D10" s="1"/>
    </row>
    <row r="11" spans="2:4">
      <c r="B11" t="s">
        <v>2</v>
      </c>
      <c r="D11" s="1">
        <v>45500</v>
      </c>
    </row>
    <row r="12" spans="2:4">
      <c r="D12" s="1"/>
    </row>
    <row r="13" spans="2:4" ht="15.75" thickBot="1">
      <c r="B13" t="s">
        <v>3</v>
      </c>
      <c r="D13" s="2">
        <v>4500</v>
      </c>
    </row>
    <row r="14" spans="2:4" ht="16.5" thickTop="1">
      <c r="D14" s="3">
        <f>SUM(D9:D13)</f>
        <v>150000</v>
      </c>
    </row>
    <row r="15" spans="2:4">
      <c r="D15" s="1"/>
    </row>
    <row r="16" spans="2:4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5:D22"/>
  <sheetViews>
    <sheetView tabSelected="1" workbookViewId="0">
      <selection activeCell="B16" sqref="B16"/>
    </sheetView>
  </sheetViews>
  <sheetFormatPr baseColWidth="10" defaultRowHeight="15"/>
  <cols>
    <col min="4" max="4" width="20.140625" bestFit="1" customWidth="1"/>
  </cols>
  <sheetData>
    <row r="5" spans="2:4" ht="18.75">
      <c r="D5" s="4" t="s">
        <v>5</v>
      </c>
    </row>
    <row r="6" spans="2:4" ht="18.75">
      <c r="B6" s="7" t="s">
        <v>6</v>
      </c>
      <c r="C6" s="8"/>
    </row>
    <row r="7" spans="2:4" ht="15.75">
      <c r="B7" s="6" t="s">
        <v>4</v>
      </c>
    </row>
    <row r="8" spans="2:4" ht="15.75">
      <c r="B8" s="6"/>
    </row>
    <row r="9" spans="2:4" ht="15.75">
      <c r="B9" s="6"/>
    </row>
    <row r="10" spans="2:4" ht="18.75" customHeight="1">
      <c r="B10" t="s">
        <v>1</v>
      </c>
      <c r="D10" s="1">
        <v>50000</v>
      </c>
    </row>
    <row r="11" spans="2:4" ht="18.75" customHeight="1">
      <c r="B11" s="9" t="s">
        <v>1</v>
      </c>
      <c r="D11" s="1">
        <v>45000</v>
      </c>
    </row>
    <row r="12" spans="2:4" ht="18.75" customHeight="1">
      <c r="B12" t="s">
        <v>2</v>
      </c>
      <c r="D12" s="1">
        <v>30000</v>
      </c>
    </row>
    <row r="13" spans="2:4" ht="18.75" customHeight="1">
      <c r="B13" t="s">
        <v>2</v>
      </c>
      <c r="D13" s="1">
        <v>50000</v>
      </c>
    </row>
    <row r="14" spans="2:4" ht="18.75" customHeight="1" thickBot="1">
      <c r="B14" t="s">
        <v>3</v>
      </c>
      <c r="D14" s="2">
        <v>25000</v>
      </c>
    </row>
    <row r="15" spans="2:4" ht="16.5" thickTop="1">
      <c r="D15" s="3">
        <f>SUM(D10:D14)</f>
        <v>200000</v>
      </c>
    </row>
    <row r="16" spans="2:4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OBRADOR</vt:lpstr>
      <vt:lpstr>C I C </vt:lpstr>
      <vt:lpstr>Hoja3</vt:lpstr>
    </vt:vector>
  </TitlesOfParts>
  <Company>cic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</dc:creator>
  <cp:lastModifiedBy>cic</cp:lastModifiedBy>
  <cp:lastPrinted>2011-01-14T18:23:59Z</cp:lastPrinted>
  <dcterms:created xsi:type="dcterms:W3CDTF">2011-01-14T18:19:01Z</dcterms:created>
  <dcterms:modified xsi:type="dcterms:W3CDTF">2011-01-14T18:25:36Z</dcterms:modified>
</cp:coreProperties>
</file>