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7" i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</calcChain>
</file>

<file path=xl/sharedStrings.xml><?xml version="1.0" encoding="utf-8"?>
<sst xmlns="http://schemas.openxmlformats.org/spreadsheetml/2006/main" count="20" uniqueCount="20">
  <si>
    <t>ESTADO DE CUENTA POR  CLIENTE</t>
  </si>
  <si>
    <t>NOMBRE</t>
  </si>
  <si>
    <t>JOEL SALAZAR</t>
  </si>
  <si>
    <t>FECHA</t>
  </si>
  <si>
    <t># FACT</t>
  </si>
  <si>
    <t>IMPORTE</t>
  </si>
  <si>
    <t>FECHA DE PAGO</t>
  </si>
  <si>
    <t>PAGOS</t>
  </si>
  <si>
    <t>SALDO</t>
  </si>
  <si>
    <t>.0056 E</t>
  </si>
  <si>
    <t>.0194 E</t>
  </si>
  <si>
    <t>.0238 E</t>
  </si>
  <si>
    <t>.0474 E</t>
  </si>
  <si>
    <t>.0951 E</t>
  </si>
  <si>
    <t>.0119 F</t>
  </si>
  <si>
    <t>.0193 F</t>
  </si>
  <si>
    <t>.0478 F</t>
  </si>
  <si>
    <t>.0715 F</t>
  </si>
  <si>
    <t>x cambio de precio en cuero</t>
  </si>
  <si>
    <t>.0267 G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</si>
</sst>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 applyBorder="1"/>
    <xf numFmtId="164" fontId="0" fillId="2" borderId="10" xfId="0" applyNumberFormat="1" applyFill="1" applyBorder="1"/>
    <xf numFmtId="16" fontId="8" fillId="2" borderId="0" xfId="0" applyNumberFormat="1" applyFont="1" applyFill="1" applyAlignment="1">
      <alignment horizontal="right"/>
    </xf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B19" sqref="B19"/>
    </sheetView>
  </sheetViews>
  <sheetFormatPr baseColWidth="10" defaultRowHeight="15"/>
  <sheetData>
    <row r="1" spans="1:6" ht="22.5">
      <c r="A1" s="1" t="s">
        <v>0</v>
      </c>
      <c r="B1" s="1"/>
      <c r="C1" s="1"/>
      <c r="D1" s="1"/>
      <c r="E1" s="1"/>
      <c r="F1" s="1"/>
    </row>
    <row r="2" spans="1:6" ht="19.5" thickBot="1">
      <c r="A2" s="2"/>
      <c r="B2" s="2"/>
      <c r="C2" s="2"/>
      <c r="D2" s="2"/>
      <c r="E2" s="2"/>
      <c r="F2" s="3"/>
    </row>
    <row r="3" spans="1:6" ht="19.5" thickBot="1">
      <c r="A3" s="4"/>
      <c r="B3" s="5" t="s">
        <v>1</v>
      </c>
      <c r="C3" s="6" t="s">
        <v>2</v>
      </c>
      <c r="D3" s="7"/>
      <c r="E3" s="7"/>
      <c r="F3" s="8"/>
    </row>
    <row r="4" spans="1:6" ht="19.5" thickBot="1">
      <c r="A4" s="4"/>
      <c r="B4" s="5"/>
      <c r="C4" s="9"/>
      <c r="D4" s="10"/>
      <c r="E4" s="9"/>
      <c r="F4" s="9"/>
    </row>
    <row r="5" spans="1:6" ht="31.5" thickTop="1" thickBot="1">
      <c r="A5" s="11" t="s">
        <v>3</v>
      </c>
      <c r="B5" s="12" t="s">
        <v>4</v>
      </c>
      <c r="C5" s="13" t="s">
        <v>5</v>
      </c>
      <c r="D5" s="14" t="s">
        <v>6</v>
      </c>
      <c r="E5" s="13" t="s">
        <v>7</v>
      </c>
      <c r="F5" s="15" t="s">
        <v>8</v>
      </c>
    </row>
    <row r="6" spans="1:6" ht="15.75" thickTop="1">
      <c r="A6" s="16"/>
      <c r="B6" s="4"/>
      <c r="C6" s="17"/>
      <c r="D6" s="16"/>
      <c r="E6" s="18"/>
      <c r="F6" s="19"/>
    </row>
    <row r="7" spans="1:6">
      <c r="A7" s="16">
        <v>40534</v>
      </c>
      <c r="B7" s="4" t="s">
        <v>9</v>
      </c>
      <c r="C7" s="20">
        <v>19854</v>
      </c>
      <c r="D7" s="16">
        <v>40548</v>
      </c>
      <c r="E7" s="21">
        <v>19854</v>
      </c>
      <c r="F7" s="19">
        <f>F6+C7-E7</f>
        <v>0</v>
      </c>
    </row>
    <row r="8" spans="1:6">
      <c r="A8" s="16">
        <v>40539</v>
      </c>
      <c r="B8" s="4" t="s">
        <v>10</v>
      </c>
      <c r="C8" s="20">
        <v>20312</v>
      </c>
      <c r="D8" s="22">
        <v>40554</v>
      </c>
      <c r="E8" s="23">
        <v>20312</v>
      </c>
      <c r="F8" s="19">
        <f t="shared" ref="F8:F27" si="0">F7+C8-E8</f>
        <v>0</v>
      </c>
    </row>
    <row r="9" spans="1:6">
      <c r="A9" s="16">
        <v>40541</v>
      </c>
      <c r="B9" s="4" t="s">
        <v>11</v>
      </c>
      <c r="C9" s="20">
        <v>21933</v>
      </c>
      <c r="D9" s="16">
        <v>40554</v>
      </c>
      <c r="E9" s="21">
        <v>21933</v>
      </c>
      <c r="F9" s="19">
        <f t="shared" si="0"/>
        <v>0</v>
      </c>
    </row>
    <row r="10" spans="1:6">
      <c r="A10" s="16">
        <v>40548</v>
      </c>
      <c r="B10" s="4" t="s">
        <v>12</v>
      </c>
      <c r="C10" s="20">
        <v>19287</v>
      </c>
      <c r="D10" s="16"/>
      <c r="E10" s="21"/>
      <c r="F10" s="19">
        <f t="shared" si="0"/>
        <v>19287</v>
      </c>
    </row>
    <row r="11" spans="1:6">
      <c r="A11" s="16">
        <v>40564</v>
      </c>
      <c r="B11" s="4" t="s">
        <v>13</v>
      </c>
      <c r="C11" s="20">
        <v>8181</v>
      </c>
      <c r="D11" s="22">
        <v>40575</v>
      </c>
      <c r="E11" s="23">
        <v>8181</v>
      </c>
      <c r="F11" s="19">
        <f t="shared" si="0"/>
        <v>19287</v>
      </c>
    </row>
    <row r="12" spans="1:6">
      <c r="A12" s="16">
        <v>40568</v>
      </c>
      <c r="B12" s="4" t="s">
        <v>14</v>
      </c>
      <c r="C12" s="20">
        <v>44065</v>
      </c>
      <c r="D12" s="16">
        <v>40575</v>
      </c>
      <c r="E12" s="21">
        <v>44065</v>
      </c>
      <c r="F12" s="19">
        <f t="shared" si="0"/>
        <v>19287</v>
      </c>
    </row>
    <row r="13" spans="1:6">
      <c r="A13" s="16">
        <v>40570</v>
      </c>
      <c r="B13" s="4" t="s">
        <v>15</v>
      </c>
      <c r="C13" s="20">
        <v>9240</v>
      </c>
      <c r="D13" s="16">
        <v>40584</v>
      </c>
      <c r="E13" s="21">
        <v>9240</v>
      </c>
      <c r="F13" s="19">
        <f t="shared" si="0"/>
        <v>19287</v>
      </c>
    </row>
    <row r="14" spans="1:6">
      <c r="A14" s="16">
        <v>40582</v>
      </c>
      <c r="B14" s="4" t="s">
        <v>16</v>
      </c>
      <c r="C14" s="20">
        <v>10914.5</v>
      </c>
      <c r="D14" s="16">
        <v>40597</v>
      </c>
      <c r="E14" s="21">
        <v>10914.5</v>
      </c>
      <c r="F14" s="19">
        <f t="shared" si="0"/>
        <v>19287</v>
      </c>
    </row>
    <row r="15" spans="1:6">
      <c r="A15" s="16">
        <v>40592</v>
      </c>
      <c r="B15" s="4" t="s">
        <v>17</v>
      </c>
      <c r="C15" s="20">
        <v>19691</v>
      </c>
      <c r="D15" s="22">
        <v>40604</v>
      </c>
      <c r="E15" s="23">
        <v>18690.5</v>
      </c>
      <c r="F15" s="19">
        <f t="shared" si="0"/>
        <v>20287.5</v>
      </c>
    </row>
    <row r="16" spans="1:6">
      <c r="A16" s="16"/>
      <c r="B16" s="4"/>
      <c r="C16" s="24"/>
      <c r="D16" s="25" t="s">
        <v>18</v>
      </c>
      <c r="E16" s="21">
        <v>1000.5</v>
      </c>
      <c r="F16" s="19">
        <f t="shared" si="0"/>
        <v>19287</v>
      </c>
    </row>
    <row r="17" spans="1:6">
      <c r="A17" s="16">
        <v>40617</v>
      </c>
      <c r="B17" s="4" t="s">
        <v>19</v>
      </c>
      <c r="C17" s="20">
        <v>13023</v>
      </c>
      <c r="D17" s="16">
        <v>40632</v>
      </c>
      <c r="E17" s="26">
        <v>13023</v>
      </c>
      <c r="F17" s="19">
        <f t="shared" si="0"/>
        <v>19287</v>
      </c>
    </row>
    <row r="18" spans="1:6">
      <c r="F18" s="19">
        <f t="shared" si="0"/>
        <v>19287</v>
      </c>
    </row>
    <row r="19" spans="1:6">
      <c r="F19" s="19">
        <f t="shared" si="0"/>
        <v>19287</v>
      </c>
    </row>
    <row r="20" spans="1:6">
      <c r="F20" s="19">
        <f t="shared" si="0"/>
        <v>19287</v>
      </c>
    </row>
    <row r="21" spans="1:6">
      <c r="F21" s="19">
        <f t="shared" si="0"/>
        <v>19287</v>
      </c>
    </row>
    <row r="22" spans="1:6">
      <c r="F22" s="19">
        <f t="shared" si="0"/>
        <v>19287</v>
      </c>
    </row>
    <row r="23" spans="1:6">
      <c r="F23" s="19">
        <f t="shared" si="0"/>
        <v>19287</v>
      </c>
    </row>
    <row r="24" spans="1:6">
      <c r="F24" s="19">
        <f t="shared" si="0"/>
        <v>19287</v>
      </c>
    </row>
    <row r="25" spans="1:6">
      <c r="F25" s="19">
        <f t="shared" si="0"/>
        <v>19287</v>
      </c>
    </row>
    <row r="26" spans="1:6">
      <c r="F26" s="19">
        <f t="shared" si="0"/>
        <v>19287</v>
      </c>
    </row>
    <row r="27" spans="1:6">
      <c r="F27" s="19">
        <f t="shared" si="0"/>
        <v>19287</v>
      </c>
    </row>
  </sheetData>
  <mergeCells count="3">
    <mergeCell ref="A1:F1"/>
    <mergeCell ref="A2:E2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2011-04-01T20:01:56Z</dcterms:created>
  <dcterms:modified xsi:type="dcterms:W3CDTF">2011-04-01T20:08:36Z</dcterms:modified>
</cp:coreProperties>
</file>