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13_ncr:1_{D81E8997-4A58-407E-A4E1-05119855EB5D}" xr6:coauthVersionLast="44" xr6:coauthVersionMax="44" xr10:uidLastSave="{00000000-0000-0000-0000-000000000000}"/>
  <bookViews>
    <workbookView xWindow="3120" yWindow="1770" windowWidth="14760" windowHeight="11730" xr2:uid="{8575C265-A7E5-4985-B425-59A512571F4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<sst xmlns="http://schemas.openxmlformats.org/spreadsheetml/2006/main" count="28" uniqueCount="17">
  <si>
    <t>RELACION DE NOTAS   ROBO</t>
  </si>
  <si>
    <t>BENITO FOX</t>
  </si>
  <si>
    <t>CHARLY</t>
  </si>
  <si>
    <t>DOÑA LETY</t>
  </si>
  <si>
    <t xml:space="preserve">REMISION </t>
  </si>
  <si>
    <t>IMPORTE</t>
  </si>
  <si>
    <t>EDGAR ZOQUIAPA</t>
  </si>
  <si>
    <t>FABIAN MACHORRO</t>
  </si>
  <si>
    <t>FERNANDO DEL 5 MAYO</t>
  </si>
  <si>
    <t>FOX</t>
  </si>
  <si>
    <t>GIL 5 MAYO</t>
  </si>
  <si>
    <t>LA PRINCESA</t>
  </si>
  <si>
    <t>PEDRO 5 MAYO</t>
  </si>
  <si>
    <t>SALVADOR 5 MAYO</t>
  </si>
  <si>
    <t>SEBASTIAN</t>
  </si>
  <si>
    <t>SERGIO JUQUILITA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</si>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</sst>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44" fontId="0" fillId="0" borderId="0" xfId="1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44" fontId="5" fillId="0" borderId="1" xfId="1" applyFont="1" applyBorder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5" fontId="4" fillId="2" borderId="0" xfId="0" applyNumberFormat="1" applyFont="1" applyFill="1" applyAlignment="1">
      <alignment horizontal="center"/>
    </xf>
    <xf numFmtId="0" fontId="2" fillId="2" borderId="0" xfId="0" applyFont="1" applyFill="1"/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16" fontId="2" fillId="0" borderId="1" xfId="0" applyNumberFormat="1" applyFont="1" applyBorder="1"/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CE67-8E67-4D58-AE3D-FB13189D49D8}">
  <dimension ref="B2:E31"/>
  <sheetViews>
    <sheetView tabSelected="1" topLeftCell="A13" workbookViewId="0">
      <selection activeCell="F35" sqref="F35"/>
    </sheetView>
  </sheetViews>
  <sheetFormatPr baseColWidth="10" defaultRowHeight="15.75" x14ac:dyDescent="0.25"/>
  <cols>
    <col min="2" max="2" width="25.85546875" bestFit="1" customWidth="1"/>
    <col min="3" max="3" width="13.7109375" style="13" customWidth="1"/>
    <col min="4" max="4" width="11.42578125" style="4"/>
    <col min="5" max="5" width="17.42578125" style="2" bestFit="1" customWidth="1"/>
  </cols>
  <sheetData>
    <row r="2" spans="2:5" ht="21" x14ac:dyDescent="0.35">
      <c r="B2" s="1" t="s">
        <v>0</v>
      </c>
      <c r="C2" s="11"/>
      <c r="D2" s="3"/>
    </row>
    <row r="3" spans="2:5" ht="21" x14ac:dyDescent="0.35">
      <c r="B3" s="10">
        <v>43720</v>
      </c>
      <c r="C3" s="12"/>
      <c r="D3" s="3"/>
    </row>
    <row r="4" spans="2:5" x14ac:dyDescent="0.25">
      <c r="D4" s="8" t="s">
        <v>4</v>
      </c>
      <c r="E4" s="9" t="s">
        <v>5</v>
      </c>
    </row>
    <row r="5" spans="2:5" x14ac:dyDescent="0.25">
      <c r="B5" s="5" t="s">
        <v>1</v>
      </c>
      <c r="C5" s="14">
        <v>43708</v>
      </c>
      <c r="D5" s="6">
        <v>17152</v>
      </c>
      <c r="E5" s="7">
        <v>7963.2</v>
      </c>
    </row>
    <row r="6" spans="2:5" x14ac:dyDescent="0.25">
      <c r="B6" s="5" t="s">
        <v>2</v>
      </c>
      <c r="C6" s="14">
        <v>43705</v>
      </c>
      <c r="D6" s="6">
        <v>16757</v>
      </c>
      <c r="E6" s="7">
        <v>3916</v>
      </c>
    </row>
    <row r="7" spans="2:5" x14ac:dyDescent="0.25">
      <c r="B7" s="5" t="s">
        <v>3</v>
      </c>
      <c r="C7" s="14">
        <v>43704</v>
      </c>
      <c r="D7" s="6">
        <v>16633</v>
      </c>
      <c r="E7" s="7">
        <v>30870.400000000001</v>
      </c>
    </row>
    <row r="8" spans="2:5" x14ac:dyDescent="0.25">
      <c r="B8" s="5" t="s">
        <v>3</v>
      </c>
      <c r="C8" s="14">
        <v>43706</v>
      </c>
      <c r="D8" s="6">
        <v>16875</v>
      </c>
      <c r="E8" s="7">
        <v>11223.6</v>
      </c>
    </row>
    <row r="9" spans="2:5" x14ac:dyDescent="0.25">
      <c r="B9" s="5" t="s">
        <v>3</v>
      </c>
      <c r="C9" s="14">
        <v>43707</v>
      </c>
      <c r="D9" s="6">
        <v>17006</v>
      </c>
      <c r="E9" s="7">
        <v>30235.5</v>
      </c>
    </row>
    <row r="10" spans="2:5" x14ac:dyDescent="0.25">
      <c r="B10" s="5" t="s">
        <v>6</v>
      </c>
      <c r="C10" s="14">
        <v>43706</v>
      </c>
      <c r="D10" s="6">
        <v>16879</v>
      </c>
      <c r="E10" s="7">
        <v>4243.7</v>
      </c>
    </row>
    <row r="11" spans="2:5" x14ac:dyDescent="0.25">
      <c r="B11" s="5" t="s">
        <v>7</v>
      </c>
      <c r="C11" s="14">
        <v>43704</v>
      </c>
      <c r="D11" s="6">
        <v>16655</v>
      </c>
      <c r="E11" s="7">
        <v>3828</v>
      </c>
    </row>
    <row r="12" spans="2:5" x14ac:dyDescent="0.25">
      <c r="B12" s="5" t="s">
        <v>7</v>
      </c>
      <c r="C12" s="14">
        <v>43708</v>
      </c>
      <c r="D12" s="6">
        <v>17178</v>
      </c>
      <c r="E12" s="7">
        <v>780</v>
      </c>
    </row>
    <row r="13" spans="2:5" x14ac:dyDescent="0.25">
      <c r="B13" s="5" t="s">
        <v>8</v>
      </c>
      <c r="C13" s="14">
        <v>43707</v>
      </c>
      <c r="D13" s="6">
        <v>17012</v>
      </c>
      <c r="E13" s="7">
        <v>8822.2999999999993</v>
      </c>
    </row>
    <row r="14" spans="2:5" x14ac:dyDescent="0.25">
      <c r="B14" s="5" t="s">
        <v>9</v>
      </c>
      <c r="C14" s="14">
        <v>43707</v>
      </c>
      <c r="D14" s="6">
        <v>17025</v>
      </c>
      <c r="E14" s="7">
        <v>7467.6</v>
      </c>
    </row>
    <row r="15" spans="2:5" x14ac:dyDescent="0.25">
      <c r="B15" s="5" t="s">
        <v>9</v>
      </c>
      <c r="C15" s="14">
        <v>43708</v>
      </c>
      <c r="D15" s="6">
        <v>17175</v>
      </c>
      <c r="E15" s="7">
        <v>7074</v>
      </c>
    </row>
    <row r="16" spans="2:5" x14ac:dyDescent="0.25">
      <c r="B16" s="5" t="s">
        <v>10</v>
      </c>
      <c r="C16" s="14">
        <v>43705</v>
      </c>
      <c r="D16" s="6">
        <v>16760</v>
      </c>
      <c r="E16" s="7">
        <v>5656</v>
      </c>
    </row>
    <row r="17" spans="2:5" x14ac:dyDescent="0.25">
      <c r="B17" s="5" t="s">
        <v>10</v>
      </c>
      <c r="C17" s="14">
        <v>43706</v>
      </c>
      <c r="D17" s="6">
        <v>16881</v>
      </c>
      <c r="E17" s="7">
        <v>38113.199999999997</v>
      </c>
    </row>
    <row r="18" spans="2:5" x14ac:dyDescent="0.25">
      <c r="B18" s="5" t="s">
        <v>10</v>
      </c>
      <c r="C18" s="14">
        <v>43707</v>
      </c>
      <c r="D18" s="6">
        <v>17009</v>
      </c>
      <c r="E18" s="7">
        <v>50584.5</v>
      </c>
    </row>
    <row r="19" spans="2:5" x14ac:dyDescent="0.25">
      <c r="B19" s="5" t="s">
        <v>11</v>
      </c>
      <c r="C19" s="14">
        <v>43705</v>
      </c>
      <c r="D19" s="6">
        <v>16752</v>
      </c>
      <c r="E19" s="7">
        <v>3517.4</v>
      </c>
    </row>
    <row r="20" spans="2:5" x14ac:dyDescent="0.25">
      <c r="B20" s="5" t="s">
        <v>11</v>
      </c>
      <c r="C20" s="14">
        <v>43706</v>
      </c>
      <c r="D20" s="6">
        <v>16885</v>
      </c>
      <c r="E20" s="7">
        <v>3360</v>
      </c>
    </row>
    <row r="21" spans="2:5" x14ac:dyDescent="0.25">
      <c r="B21" s="5" t="s">
        <v>12</v>
      </c>
      <c r="C21" s="14">
        <v>43691</v>
      </c>
      <c r="D21" s="6">
        <v>15034</v>
      </c>
      <c r="E21" s="7">
        <v>2537</v>
      </c>
    </row>
    <row r="22" spans="2:5" x14ac:dyDescent="0.25">
      <c r="B22" s="5" t="s">
        <v>12</v>
      </c>
      <c r="C22" s="14">
        <v>43707</v>
      </c>
      <c r="D22" s="6">
        <v>17024</v>
      </c>
      <c r="E22" s="7">
        <v>1345.6</v>
      </c>
    </row>
    <row r="23" spans="2:5" x14ac:dyDescent="0.25">
      <c r="B23" s="5" t="s">
        <v>13</v>
      </c>
      <c r="C23" s="14">
        <v>43707</v>
      </c>
      <c r="D23" s="6">
        <v>17018</v>
      </c>
      <c r="E23" s="7">
        <v>3878</v>
      </c>
    </row>
    <row r="24" spans="2:5" x14ac:dyDescent="0.25">
      <c r="B24" s="5" t="s">
        <v>14</v>
      </c>
      <c r="C24" s="14">
        <v>43701</v>
      </c>
      <c r="D24" s="6">
        <v>16296</v>
      </c>
      <c r="E24" s="7">
        <v>4209.7</v>
      </c>
    </row>
    <row r="25" spans="2:5" x14ac:dyDescent="0.25">
      <c r="B25" s="5" t="s">
        <v>14</v>
      </c>
      <c r="C25" s="14">
        <v>43705</v>
      </c>
      <c r="D25" s="6">
        <v>16766</v>
      </c>
      <c r="E25" s="7">
        <v>3414.2</v>
      </c>
    </row>
    <row r="26" spans="2:5" x14ac:dyDescent="0.25">
      <c r="B26" s="5" t="s">
        <v>14</v>
      </c>
      <c r="C26" s="14">
        <v>43708</v>
      </c>
      <c r="D26" s="6">
        <v>17150</v>
      </c>
      <c r="E26" s="7">
        <v>6846</v>
      </c>
    </row>
    <row r="27" spans="2:5" x14ac:dyDescent="0.25">
      <c r="B27" s="5" t="s">
        <v>15</v>
      </c>
      <c r="C27" s="14">
        <v>43706</v>
      </c>
      <c r="D27" s="6">
        <v>16880</v>
      </c>
      <c r="E27" s="7">
        <v>9843</v>
      </c>
    </row>
    <row r="28" spans="2:5" x14ac:dyDescent="0.25">
      <c r="B28" s="5" t="s">
        <v>15</v>
      </c>
      <c r="C28" s="14">
        <v>43707</v>
      </c>
      <c r="D28" s="6">
        <v>17008</v>
      </c>
      <c r="E28" s="7">
        <v>9882.7999999999993</v>
      </c>
    </row>
    <row r="29" spans="2:5" ht="16.5" thickBot="1" x14ac:dyDescent="0.3">
      <c r="E29" s="2">
        <v>0</v>
      </c>
    </row>
    <row r="30" spans="2:5" ht="18.75" customHeight="1" x14ac:dyDescent="0.25">
      <c r="D30" s="17" t="s">
        <v>16</v>
      </c>
      <c r="E30" s="15">
        <f>SUM(E5:E29)</f>
        <v>259611.7</v>
      </c>
    </row>
    <row r="31" spans="2:5" ht="16.5" thickBot="1" x14ac:dyDescent="0.3">
      <c r="D31" s="18"/>
      <c r="E31" s="16"/>
    </row>
  </sheetData>
  <mergeCells count="2">
    <mergeCell ref="E30:E31"/>
    <mergeCell ref="D30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2019-09-13T14:12:53Z</cp:lastPrinted>
  <dcterms:created xsi:type="dcterms:W3CDTF">2019-09-11T17:09:11Z</dcterms:created>
  <dcterms:modified xsi:type="dcterms:W3CDTF">2019-09-13T14:14:54Z</dcterms:modified>
</cp:coreProperties>
</file>