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<sst xmlns="http://schemas.openxmlformats.org/spreadsheetml/2006/main" count="52" uniqueCount="30">
  <si>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</si>
  <si>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</si>
  <si>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</si>
  <si>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</si>
  <si>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</si>
  <si>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</si>
  <si>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</si>
  <si>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</si>
  <si>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</si>
  <si>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</si>
  <si>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</si>
  <si>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</si>
  <si>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</si>
  <si>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extra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</si>
  <si>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</si>
  <si>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</si>
  <si>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</si>
  <si>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</si>
  <si>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</si>
  <si>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</si>
  <si>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</si>
  <si>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</si>
  <si>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</si>
  <si>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</si>
  <si>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</si>
  <si>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</si>
  <si>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</si>
  <si>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</si>
  <si>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</si>
  <si>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33  DEL  09  Al    15  AGOSTO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</si>
</sst>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4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16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17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29</v>
      </c>
      <c r="E9" s="24"/>
      <c r="G9" s="6"/>
      <c r="H9" s="7" t="str">
        <f>B9</f>
        <v>SEMANA   33  DEL  09  Al    15  AGOSTO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44422</v>
      </c>
      <c r="E14" s="24"/>
      <c r="G14" s="6"/>
      <c r="H14" s="26" t="s">
        <v>23</v>
      </c>
      <c r="I14" s="42">
        <f ca="1">C14</f>
        <v>44422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>
        <v>0</v>
      </c>
      <c r="K21" s="30">
        <v>0</v>
      </c>
    </row>
    <row r="22" spans="2:11" ht="16.5" thickBot="1" x14ac:dyDescent="0.3">
      <c r="B22" s="13" t="s">
        <v>7</v>
      </c>
      <c r="D22" s="22" t="s">
        <v>19</v>
      </c>
      <c r="E22" s="46">
        <v>-161.65</v>
      </c>
      <c r="G22" s="6"/>
      <c r="H22" s="13" t="s">
        <v>12</v>
      </c>
      <c r="J22" s="22" t="s">
        <v>13</v>
      </c>
      <c r="K22" s="31">
        <v>0</v>
      </c>
    </row>
    <row r="23" spans="2:11" ht="17.25" thickTop="1" thickBot="1" x14ac:dyDescent="0.3">
      <c r="B23" s="10"/>
      <c r="D23" s="22" t="s">
        <v>20</v>
      </c>
      <c r="E23" s="34">
        <v>-49.65</v>
      </c>
      <c r="G23" s="6"/>
      <c r="H23" s="10"/>
      <c r="J23" s="18" t="s">
        <v>18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0</v>
      </c>
    </row>
    <row r="25" spans="2:11" ht="16.5" thickBot="1" x14ac:dyDescent="0.3">
      <c r="B25" s="7"/>
      <c r="C25" s="14"/>
      <c r="D25" s="14" t="s">
        <v>27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33  DEL  09  Al    15  AGOSTO         2021</v>
      </c>
      <c r="E27" s="24"/>
      <c r="G27" s="6"/>
      <c r="H27" s="7" t="str">
        <f>B27</f>
        <v>SEMANA   33  DEL  09  Al    15  AGOSTO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44422</v>
      </c>
      <c r="E32" s="24"/>
      <c r="G32" s="6"/>
      <c r="H32" s="26" t="s">
        <v>11</v>
      </c>
      <c r="I32" s="42">
        <f ca="1">C32</f>
        <v>44422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28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22</v>
      </c>
      <c r="C38" s="48"/>
      <c r="D38" s="22">
        <v>6</v>
      </c>
      <c r="E38" s="30">
        <v>2200</v>
      </c>
      <c r="F38" s="35"/>
      <c r="G38" s="6"/>
      <c r="H38" s="63" t="s">
        <v>25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27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24</v>
      </c>
      <c r="K40" s="41">
        <v>1042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3042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33  DEL  09  Al    15  AGOSTO         2021</v>
      </c>
      <c r="E43" s="24"/>
      <c r="G43" s="6"/>
      <c r="H43" s="7" t="str">
        <f>B43</f>
        <v>SEMANA   33  DEL  09  Al    15  AGOSTO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14</v>
      </c>
      <c r="C48" s="42">
        <f ca="1">C32</f>
        <v>44422</v>
      </c>
      <c r="E48" s="24"/>
      <c r="G48" s="6"/>
      <c r="H48" s="26" t="s">
        <v>15</v>
      </c>
      <c r="I48" s="42">
        <f ca="1">C48</f>
        <v>44422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26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24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33  DEL  09  Al    15  AGOSTO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21</v>
      </c>
      <c r="C65" s="42">
        <f ca="1">I48</f>
        <v>44422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2021-08-13T21:02:59Z</cp:lastPrinted>
  <dcterms:created xsi:type="dcterms:W3CDTF">2020-07-28T20:00:19Z</dcterms:created>
  <dcterms:modified xsi:type="dcterms:W3CDTF">2021-08-14T13:57:22Z</dcterms:modified>
</cp:coreProperties>
</file>