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<sst xmlns="http://schemas.openxmlformats.org/spreadsheetml/2006/main" count="7" uniqueCount="7">
  <si>
    <t>obrador</t>
  </si>
  <si>
    <t>central</t>
  </si>
  <si>
    <t>comercio</t>
  </si>
  <si>
    <t xml:space="preserve">herradura </t>
  </si>
  <si>
    <t>11 sur</t>
  </si>
  <si>
    <t>ventas  bruta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</si>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</sst>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44" fontId="0" fillId="0" borderId="0" xfId="1" applyFont="1"/>
    <xf numFmtId="44" fontId="3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3" xfId="1" applyFont="1" applyBorder="1"/>
    <xf numFmtId="44" fontId="2" fillId="0" borderId="4" xfId="1" applyFont="1" applyBorder="1"/>
    <xf numFmtId="44" fontId="2" fillId="0" borderId="5" xfId="1" applyFont="1" applyBorder="1"/>
    <xf numFmtId="44" fontId="0" fillId="0" borderId="2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H7" sqref="H7"/>
    </sheetView>
  </sheetViews>
  <sheetFormatPr baseColWidth="10" defaultRowHeight="15" x14ac:dyDescent="0.25"/>
  <cols>
    <col min="2" max="3" width="14.140625" style="2" bestFit="1" customWidth="1"/>
    <col min="4" max="6" width="12.5703125" style="2" bestFit="1" customWidth="1"/>
  </cols>
  <sheetData>
    <row r="2" spans="1:6" ht="19.5" thickBot="1" x14ac:dyDescent="0.35">
      <c r="B2" s="4" t="s">
        <v>5</v>
      </c>
      <c r="C2" s="4"/>
    </row>
    <row r="3" spans="1:6" ht="19.5" thickTop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5" spans="1:6" x14ac:dyDescent="0.25">
      <c r="A5" s="1">
        <v>42727</v>
      </c>
      <c r="B5" s="8">
        <v>2498247</v>
      </c>
      <c r="C5" s="8">
        <v>877119.42</v>
      </c>
      <c r="D5" s="8">
        <v>241869</v>
      </c>
      <c r="E5" s="8">
        <v>94213.5</v>
      </c>
      <c r="F5" s="8">
        <v>147139</v>
      </c>
    </row>
    <row r="6" spans="1:6" x14ac:dyDescent="0.25">
      <c r="A6" s="1">
        <v>42728</v>
      </c>
      <c r="B6" s="8">
        <v>2162846</v>
      </c>
      <c r="C6" s="8">
        <v>654191.87</v>
      </c>
      <c r="D6" s="8">
        <v>195756.5</v>
      </c>
      <c r="E6" s="8">
        <v>102667.5</v>
      </c>
      <c r="F6" s="8">
        <v>114841.9</v>
      </c>
    </row>
    <row r="7" spans="1:6" ht="30.75" customHeight="1" thickBot="1" x14ac:dyDescent="0.3">
      <c r="A7" t="s">
        <v>6</v>
      </c>
      <c r="B7" s="5">
        <f>SUM(B5:B6)</f>
        <v>4661093</v>
      </c>
      <c r="C7" s="6">
        <f t="shared" ref="C7:F7" si="0">SUM(C5:C6)</f>
        <v>1531311.29</v>
      </c>
      <c r="D7" s="6">
        <f t="shared" si="0"/>
        <v>437625.5</v>
      </c>
      <c r="E7" s="6">
        <f t="shared" si="0"/>
        <v>196881</v>
      </c>
      <c r="F7" s="7">
        <f t="shared" si="0"/>
        <v>261980.9</v>
      </c>
    </row>
    <row r="11" spans="1:6" x14ac:dyDescent="0.25">
      <c r="A11" s="1">
        <v>42734</v>
      </c>
      <c r="B11" s="8">
        <v>5689616</v>
      </c>
      <c r="C11" s="8">
        <v>800046</v>
      </c>
      <c r="D11" s="8">
        <v>204341</v>
      </c>
      <c r="E11" s="8">
        <v>140754</v>
      </c>
      <c r="F11" s="8">
        <v>101897</v>
      </c>
    </row>
    <row r="12" spans="1:6" x14ac:dyDescent="0.25">
      <c r="A12" s="1">
        <v>42735</v>
      </c>
      <c r="B12" s="8"/>
      <c r="C12" s="8"/>
      <c r="D12" s="8"/>
      <c r="E12" s="8"/>
      <c r="F12" s="8"/>
    </row>
  </sheetData>
  <mergeCells count="1">
    <mergeCell ref="B2:C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2016-12-31T15:52:30Z</cp:lastPrinted>
  <dcterms:created xsi:type="dcterms:W3CDTF">2016-12-31T14:32:55Z</dcterms:created>
  <dcterms:modified xsi:type="dcterms:W3CDTF">2016-12-31T15:54:51Z</dcterms:modified>
</cp:coreProperties>
</file>