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5870" windowHeight="10305" firstSheet="1" activeTab="2"/>
  </bookViews>
  <sheets>
    <sheet name="REMISIONES  ENERO  2022" sheetId="1" r:id="rId1"/>
    <sheet name="REMISIONES FEBRERO 2022" sheetId="2" r:id="rId2"/>
    <sheet name="REMISIONES   MARZO   2022  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3" l="1"/>
  <c r="E59" i="3"/>
  <c r="E63" i="3" s="1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H5" i="3"/>
  <c r="H4" i="3"/>
  <c r="H59" i="3" s="1"/>
  <c r="G51" i="2" l="1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<sst xmlns="http://schemas.openxmlformats.org/spreadsheetml/2006/main" count="75" uniqueCount="22">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</sst>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13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0">
        <f>E41-G41</f>
        <v>0</v>
      </c>
      <c r="F45" s="71"/>
      <c r="G45" s="72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3" t="s">
        <v>12</v>
      </c>
      <c r="F47" s="73"/>
      <c r="G47" s="73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18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0">
        <f>E51-G51</f>
        <v>0</v>
      </c>
      <c r="F55" s="71"/>
      <c r="G55" s="72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3" t="s">
        <v>12</v>
      </c>
      <c r="F57" s="73"/>
      <c r="G57" s="7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6"/>
  <sheetViews>
    <sheetView tabSelected="1" workbookViewId="0">
      <selection activeCell="D20" sqref="D20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21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/>
      <c r="B4" s="15">
        <v>153</v>
      </c>
      <c r="C4" s="16"/>
      <c r="D4" s="17"/>
      <c r="E4" s="18"/>
      <c r="F4" s="19"/>
      <c r="G4" s="20"/>
      <c r="H4" s="21">
        <f t="shared" ref="H4:H58" si="0">E4-G4</f>
        <v>0</v>
      </c>
      <c r="I4" s="2"/>
    </row>
    <row r="5" spans="1:9" x14ac:dyDescent="0.25">
      <c r="A5" s="14"/>
      <c r="B5" s="15">
        <v>154</v>
      </c>
      <c r="C5" s="16"/>
      <c r="D5" s="22"/>
      <c r="E5" s="23"/>
      <c r="F5" s="24"/>
      <c r="G5" s="25"/>
      <c r="H5" s="21">
        <f t="shared" si="0"/>
        <v>0</v>
      </c>
    </row>
    <row r="6" spans="1:9" x14ac:dyDescent="0.25">
      <c r="A6" s="14"/>
      <c r="B6" s="15">
        <f t="shared" ref="B6:B36" si="1">B5+1</f>
        <v>155</v>
      </c>
      <c r="C6" s="16"/>
      <c r="D6" s="22"/>
      <c r="E6" s="23"/>
      <c r="F6" s="24"/>
      <c r="G6" s="25"/>
      <c r="H6" s="21">
        <f t="shared" si="0"/>
        <v>0</v>
      </c>
    </row>
    <row r="7" spans="1:9" ht="16.5" customHeight="1" x14ac:dyDescent="0.25">
      <c r="A7" s="26"/>
      <c r="B7" s="15">
        <f t="shared" si="1"/>
        <v>156</v>
      </c>
      <c r="C7" s="16"/>
      <c r="D7" s="27"/>
      <c r="E7" s="23"/>
      <c r="F7" s="24"/>
      <c r="G7" s="25"/>
      <c r="H7" s="21">
        <f t="shared" si="0"/>
        <v>0</v>
      </c>
    </row>
    <row r="8" spans="1:9" x14ac:dyDescent="0.25">
      <c r="A8" s="14"/>
      <c r="B8" s="15">
        <f t="shared" si="1"/>
        <v>157</v>
      </c>
      <c r="C8" s="16"/>
      <c r="D8" s="28"/>
      <c r="E8" s="23"/>
      <c r="F8" s="24"/>
      <c r="G8" s="25"/>
      <c r="H8" s="21">
        <f t="shared" si="0"/>
        <v>0</v>
      </c>
    </row>
    <row r="9" spans="1:9" x14ac:dyDescent="0.25">
      <c r="A9" s="14"/>
      <c r="B9" s="15">
        <f t="shared" si="1"/>
        <v>158</v>
      </c>
      <c r="C9" s="16"/>
      <c r="D9" s="27"/>
      <c r="E9" s="23"/>
      <c r="F9" s="24"/>
      <c r="G9" s="25"/>
      <c r="H9" s="21">
        <f t="shared" si="0"/>
        <v>0</v>
      </c>
    </row>
    <row r="10" spans="1:9" x14ac:dyDescent="0.25">
      <c r="A10" s="14"/>
      <c r="B10" s="15">
        <f t="shared" si="1"/>
        <v>159</v>
      </c>
      <c r="C10" s="16"/>
      <c r="D10" s="27"/>
      <c r="E10" s="23"/>
      <c r="F10" s="24"/>
      <c r="G10" s="25"/>
      <c r="H10" s="21">
        <f t="shared" si="0"/>
        <v>0</v>
      </c>
    </row>
    <row r="11" spans="1:9" x14ac:dyDescent="0.25">
      <c r="A11" s="14"/>
      <c r="B11" s="15">
        <f t="shared" si="1"/>
        <v>160</v>
      </c>
      <c r="C11" s="16"/>
      <c r="D11" s="27"/>
      <c r="E11" s="23"/>
      <c r="F11" s="24"/>
      <c r="G11" s="25"/>
      <c r="H11" s="21">
        <f t="shared" si="0"/>
        <v>0</v>
      </c>
    </row>
    <row r="12" spans="1:9" x14ac:dyDescent="0.25">
      <c r="A12" s="14"/>
      <c r="B12" s="15">
        <f t="shared" si="1"/>
        <v>161</v>
      </c>
      <c r="C12" s="29"/>
      <c r="D12" s="27"/>
      <c r="E12" s="23"/>
      <c r="F12" s="24"/>
      <c r="G12" s="25"/>
      <c r="H12" s="21">
        <f t="shared" si="0"/>
        <v>0</v>
      </c>
    </row>
    <row r="13" spans="1:9" x14ac:dyDescent="0.25">
      <c r="A13" s="14"/>
      <c r="B13" s="15">
        <f t="shared" si="1"/>
        <v>162</v>
      </c>
      <c r="C13" s="30"/>
      <c r="D13" s="27"/>
      <c r="E13" s="23"/>
      <c r="F13" s="24"/>
      <c r="G13" s="25"/>
      <c r="H13" s="21">
        <f t="shared" si="0"/>
        <v>0</v>
      </c>
    </row>
    <row r="14" spans="1:9" x14ac:dyDescent="0.25">
      <c r="A14" s="14"/>
      <c r="B14" s="15">
        <f t="shared" si="1"/>
        <v>163</v>
      </c>
      <c r="C14" s="29"/>
      <c r="D14" s="22"/>
      <c r="E14" s="23"/>
      <c r="F14" s="24"/>
      <c r="G14" s="25"/>
      <c r="H14" s="21">
        <f t="shared" si="0"/>
        <v>0</v>
      </c>
    </row>
    <row r="15" spans="1:9" x14ac:dyDescent="0.25">
      <c r="A15" s="14"/>
      <c r="B15" s="15">
        <f t="shared" si="1"/>
        <v>164</v>
      </c>
      <c r="C15" s="30"/>
      <c r="D15" s="27"/>
      <c r="E15" s="23"/>
      <c r="F15" s="24"/>
      <c r="G15" s="25"/>
      <c r="H15" s="21">
        <f t="shared" si="0"/>
        <v>0</v>
      </c>
    </row>
    <row r="16" spans="1:9" x14ac:dyDescent="0.25">
      <c r="A16" s="14"/>
      <c r="B16" s="15">
        <f t="shared" si="1"/>
        <v>165</v>
      </c>
      <c r="C16" s="29"/>
      <c r="D16" s="27"/>
      <c r="E16" s="23"/>
      <c r="F16" s="24"/>
      <c r="G16" s="25"/>
      <c r="H16" s="21">
        <f t="shared" si="0"/>
        <v>0</v>
      </c>
    </row>
    <row r="17" spans="1:8" x14ac:dyDescent="0.25">
      <c r="A17" s="14"/>
      <c r="B17" s="15">
        <f t="shared" si="1"/>
        <v>166</v>
      </c>
      <c r="C17" s="30"/>
      <c r="D17" s="27"/>
      <c r="E17" s="23"/>
      <c r="F17" s="24"/>
      <c r="G17" s="25"/>
      <c r="H17" s="21">
        <f t="shared" si="0"/>
        <v>0</v>
      </c>
    </row>
    <row r="18" spans="1:8" x14ac:dyDescent="0.25">
      <c r="A18" s="14"/>
      <c r="B18" s="15">
        <f t="shared" si="1"/>
        <v>167</v>
      </c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>
        <f t="shared" si="1"/>
        <v>168</v>
      </c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>
        <f t="shared" si="1"/>
        <v>169</v>
      </c>
      <c r="C20" s="29"/>
      <c r="D20" s="27"/>
      <c r="E20" s="23"/>
      <c r="F20" s="24"/>
      <c r="G20" s="25"/>
      <c r="H20" s="21">
        <f t="shared" si="0"/>
        <v>0</v>
      </c>
    </row>
    <row r="21" spans="1:8" x14ac:dyDescent="0.25">
      <c r="A21" s="14"/>
      <c r="B21" s="15">
        <f t="shared" si="1"/>
        <v>170</v>
      </c>
      <c r="C21" s="29"/>
      <c r="D21" s="27"/>
      <c r="E21" s="23"/>
      <c r="F21" s="24"/>
      <c r="G21" s="25"/>
      <c r="H21" s="21">
        <f t="shared" si="0"/>
        <v>0</v>
      </c>
    </row>
    <row r="22" spans="1:8" x14ac:dyDescent="0.25">
      <c r="A22" s="14"/>
      <c r="B22" s="15">
        <f t="shared" si="1"/>
        <v>171</v>
      </c>
      <c r="C22" s="29"/>
      <c r="D22" s="27"/>
      <c r="E22" s="23"/>
      <c r="F22" s="24"/>
      <c r="G22" s="25"/>
      <c r="H22" s="21">
        <f t="shared" si="0"/>
        <v>0</v>
      </c>
    </row>
    <row r="23" spans="1:8" ht="15" customHeight="1" x14ac:dyDescent="0.25">
      <c r="A23" s="14"/>
      <c r="B23" s="15">
        <f t="shared" si="1"/>
        <v>172</v>
      </c>
      <c r="C23" s="29"/>
      <c r="D23" s="27"/>
      <c r="E23" s="23"/>
      <c r="F23" s="24"/>
      <c r="G23" s="25"/>
      <c r="H23" s="21">
        <f t="shared" si="0"/>
        <v>0</v>
      </c>
    </row>
    <row r="24" spans="1:8" x14ac:dyDescent="0.25">
      <c r="A24" s="14"/>
      <c r="B24" s="15">
        <f t="shared" si="1"/>
        <v>173</v>
      </c>
      <c r="C24" s="29"/>
      <c r="D24" s="27"/>
      <c r="E24" s="23"/>
      <c r="F24" s="24"/>
      <c r="G24" s="25"/>
      <c r="H24" s="21">
        <f t="shared" si="0"/>
        <v>0</v>
      </c>
    </row>
    <row r="25" spans="1:8" x14ac:dyDescent="0.25">
      <c r="A25" s="14"/>
      <c r="B25" s="15">
        <f t="shared" si="1"/>
        <v>174</v>
      </c>
      <c r="C25" s="29"/>
      <c r="D25" s="27"/>
      <c r="E25" s="23"/>
      <c r="F25" s="24"/>
      <c r="G25" s="25"/>
      <c r="H25" s="21">
        <f t="shared" si="0"/>
        <v>0</v>
      </c>
    </row>
    <row r="26" spans="1:8" x14ac:dyDescent="0.25">
      <c r="A26" s="14"/>
      <c r="B26" s="15">
        <f t="shared" si="1"/>
        <v>175</v>
      </c>
      <c r="C26" s="29"/>
      <c r="D26" s="27"/>
      <c r="E26" s="23"/>
      <c r="F26" s="24"/>
      <c r="G26" s="25"/>
      <c r="H26" s="21">
        <f t="shared" si="0"/>
        <v>0</v>
      </c>
    </row>
    <row r="27" spans="1:8" ht="14.25" customHeight="1" x14ac:dyDescent="0.25">
      <c r="A27" s="14"/>
      <c r="B27" s="15">
        <f t="shared" si="1"/>
        <v>176</v>
      </c>
      <c r="C27" s="29"/>
      <c r="D27" s="27"/>
      <c r="E27" s="23"/>
      <c r="F27" s="24"/>
      <c r="G27" s="25"/>
      <c r="H27" s="21">
        <f t="shared" si="0"/>
        <v>0</v>
      </c>
    </row>
    <row r="28" spans="1:8" s="33" customFormat="1" ht="14.25" customHeight="1" x14ac:dyDescent="0.25">
      <c r="A28" s="31"/>
      <c r="B28" s="15">
        <f t="shared" si="1"/>
        <v>177</v>
      </c>
      <c r="C28" s="32"/>
      <c r="D28" s="27"/>
      <c r="E28" s="23"/>
      <c r="F28" s="24"/>
      <c r="G28" s="25"/>
      <c r="H28" s="21">
        <f t="shared" si="0"/>
        <v>0</v>
      </c>
    </row>
    <row r="29" spans="1:8" s="33" customFormat="1" ht="14.25" customHeight="1" x14ac:dyDescent="0.25">
      <c r="A29" s="31"/>
      <c r="B29" s="15">
        <f t="shared" si="1"/>
        <v>178</v>
      </c>
      <c r="C29" s="32"/>
      <c r="D29" s="27"/>
      <c r="E29" s="23"/>
      <c r="F29" s="24"/>
      <c r="G29" s="25"/>
      <c r="H29" s="21">
        <f t="shared" si="0"/>
        <v>0</v>
      </c>
    </row>
    <row r="30" spans="1:8" s="33" customFormat="1" ht="14.25" customHeight="1" x14ac:dyDescent="0.25">
      <c r="A30" s="31"/>
      <c r="B30" s="15">
        <f t="shared" si="1"/>
        <v>179</v>
      </c>
      <c r="C30" s="32"/>
      <c r="D30" s="27"/>
      <c r="E30" s="23"/>
      <c r="F30" s="24"/>
      <c r="G30" s="25"/>
      <c r="H30" s="21">
        <f t="shared" si="0"/>
        <v>0</v>
      </c>
    </row>
    <row r="31" spans="1:8" s="33" customFormat="1" ht="14.25" customHeight="1" x14ac:dyDescent="0.25">
      <c r="A31" s="31"/>
      <c r="B31" s="15">
        <f t="shared" si="1"/>
        <v>180</v>
      </c>
      <c r="C31" s="32"/>
      <c r="D31" s="27"/>
      <c r="E31" s="23"/>
      <c r="F31" s="24"/>
      <c r="G31" s="25"/>
      <c r="H31" s="21">
        <f t="shared" si="0"/>
        <v>0</v>
      </c>
    </row>
    <row r="32" spans="1:8" s="33" customFormat="1" ht="14.25" customHeight="1" x14ac:dyDescent="0.25">
      <c r="A32" s="31"/>
      <c r="B32" s="15">
        <f t="shared" si="1"/>
        <v>181</v>
      </c>
      <c r="C32" s="32"/>
      <c r="D32" s="27"/>
      <c r="E32" s="23"/>
      <c r="F32" s="24"/>
      <c r="G32" s="25"/>
      <c r="H32" s="21">
        <f t="shared" si="0"/>
        <v>0</v>
      </c>
    </row>
    <row r="33" spans="1:8" s="33" customFormat="1" ht="16.5" customHeight="1" x14ac:dyDescent="0.25">
      <c r="A33" s="31"/>
      <c r="B33" s="15">
        <f t="shared" si="1"/>
        <v>182</v>
      </c>
      <c r="C33" s="32"/>
      <c r="D33" s="27"/>
      <c r="E33" s="23"/>
      <c r="F33" s="24"/>
      <c r="G33" s="25"/>
      <c r="H33" s="21">
        <f t="shared" si="0"/>
        <v>0</v>
      </c>
    </row>
    <row r="34" spans="1:8" s="33" customFormat="1" ht="14.25" customHeight="1" x14ac:dyDescent="0.25">
      <c r="A34" s="31"/>
      <c r="B34" s="15">
        <f t="shared" si="1"/>
        <v>183</v>
      </c>
      <c r="C34" s="32"/>
      <c r="D34" s="27"/>
      <c r="E34" s="23"/>
      <c r="F34" s="35"/>
      <c r="G34" s="36"/>
      <c r="H34" s="21">
        <f t="shared" si="0"/>
        <v>0</v>
      </c>
    </row>
    <row r="35" spans="1:8" s="33" customFormat="1" ht="14.25" customHeight="1" x14ac:dyDescent="0.25">
      <c r="A35" s="31"/>
      <c r="B35" s="15">
        <f t="shared" si="1"/>
        <v>184</v>
      </c>
      <c r="C35" s="32"/>
      <c r="D35" s="27"/>
      <c r="E35" s="23"/>
      <c r="F35" s="35"/>
      <c r="G35" s="36"/>
      <c r="H35" s="21">
        <f t="shared" si="0"/>
        <v>0</v>
      </c>
    </row>
    <row r="36" spans="1:8" s="33" customFormat="1" ht="14.25" customHeight="1" x14ac:dyDescent="0.25">
      <c r="A36" s="31"/>
      <c r="B36" s="15">
        <f t="shared" si="1"/>
        <v>185</v>
      </c>
      <c r="C36" s="32"/>
      <c r="D36" s="27"/>
      <c r="E36" s="23"/>
      <c r="F36" s="35"/>
      <c r="G36" s="36"/>
      <c r="H36" s="21">
        <f t="shared" si="0"/>
        <v>0</v>
      </c>
    </row>
    <row r="37" spans="1:8" x14ac:dyDescent="0.25">
      <c r="A37" s="14"/>
      <c r="B37" s="15"/>
      <c r="C37" s="29"/>
      <c r="D37" s="27"/>
      <c r="E37" s="23"/>
      <c r="F37" s="35"/>
      <c r="G37" s="36"/>
      <c r="H37" s="21">
        <f t="shared" si="0"/>
        <v>0</v>
      </c>
    </row>
    <row r="38" spans="1:8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/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/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/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/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/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/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/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/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/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/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40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0</v>
      </c>
      <c r="F59" s="49"/>
      <c r="G59" s="49">
        <f>SUM(G4:G58)</f>
        <v>0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0">
        <f>E59-G59</f>
        <v>0</v>
      </c>
      <c r="F63" s="71"/>
      <c r="G63" s="72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3" t="s">
        <v>12</v>
      </c>
      <c r="F65" s="73"/>
      <c r="G65" s="73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ENERO  2022</vt:lpstr>
      <vt:lpstr>REMISIONES FEBRERO 2022</vt:lpstr>
      <vt:lpstr>REMISIONES   MARZO 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2022-03-16T16:36:59Z</dcterms:modified>
</cp:coreProperties>
</file>