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9995" windowHeight="11730"/>
  </bookViews>
  <sheets>
    <sheet name="REMISIONES  ENERO  2023     " sheetId="1" r:id="rId1"/>
    <sheet name="Hoja3" sheetId="3" r:id="rId2"/>
    <sheet name="Hoja4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17" i="1"/>
  <c r="G13" i="1"/>
  <c r="G6" i="1"/>
  <c r="E155" i="1" l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155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H5" i="1"/>
  <c r="H4" i="1"/>
  <c r="H155" i="1" l="1"/>
  <c r="E159" i="1"/>
</calcChain>
</file>

<file path=xl/sharedStrings.xml><?xml version="1.0" encoding="utf-8"?>
<sst xmlns="http://schemas.openxmlformats.org/spreadsheetml/2006/main" count="43" uniqueCount="27">
  <si>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</si>
  <si>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</si>
  <si>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</si>
  <si>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</si>
  <si>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</si>
  <si>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</si>
  <si>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</si>
  <si>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</si>
  <si>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</si>
  <si>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</si>
  <si>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</si>
  <si>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</si>
  <si>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</si>
  <si>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</si>
  <si>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</si>
  <si>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</si>
  <si>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</si>
  <si>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</si>
  <si>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</si>
  <si>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</si>
  <si>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</si>
  <si>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</si>
  <si>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</si>
  <si>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</si>
  <si>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</si>
  <si>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</si>
  <si>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14-Ene-23--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</si>
</sst>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166" fontId="2" fillId="7" borderId="10" xfId="0" applyNumberFormat="1" applyFont="1" applyFill="1" applyBorder="1"/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8" borderId="1" xfId="0" applyNumberFormat="1" applyFont="1" applyFill="1" applyBorder="1" applyAlignment="1">
      <alignment horizontal="center"/>
    </xf>
    <xf numFmtId="166" fontId="13" fillId="8" borderId="2" xfId="0" applyNumberFormat="1" applyFont="1" applyFill="1" applyBorder="1" applyAlignment="1">
      <alignment horizontal="center"/>
    </xf>
    <xf numFmtId="166" fontId="13" fillId="8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155</xdr:row>
      <xdr:rowOff>152402</xdr:rowOff>
    </xdr:from>
    <xdr:to>
      <xdr:col>5</xdr:col>
      <xdr:colOff>180974</xdr:colOff>
      <xdr:row>157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155</xdr:row>
      <xdr:rowOff>123829</xdr:rowOff>
    </xdr:from>
    <xdr:to>
      <xdr:col>6</xdr:col>
      <xdr:colOff>171450</xdr:colOff>
      <xdr:row>157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2"/>
  <sheetViews>
    <sheetView tabSelected="1" topLeftCell="A10" workbookViewId="0">
      <selection activeCell="D28" sqref="D28"/>
    </sheetView>
  </sheetViews>
  <sheetFormatPr baseColWidth="10" defaultRowHeight="15.75" x14ac:dyDescent="0.25"/>
  <cols>
    <col min="1" max="1" width="11.42578125" style="1"/>
    <col min="2" max="2" width="13.140625" style="58" customWidth="1"/>
    <col min="3" max="3" width="9.85546875" style="59" hidden="1" customWidth="1"/>
    <col min="4" max="4" width="34.28515625" customWidth="1"/>
    <col min="5" max="5" width="15.85546875" style="60" bestFit="1" customWidth="1"/>
    <col min="6" max="6" width="13.28515625" style="61" customWidth="1"/>
    <col min="7" max="7" width="18" style="67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11</v>
      </c>
      <c r="C1" s="69"/>
      <c r="D1" s="69"/>
      <c r="E1" s="69"/>
      <c r="F1" s="69"/>
      <c r="G1" s="70"/>
      <c r="I1" s="3"/>
    </row>
    <row r="2" spans="1:9" ht="21" x14ac:dyDescent="0.35">
      <c r="A2" s="4"/>
      <c r="B2" s="71" t="s">
        <v>0</v>
      </c>
      <c r="C2" s="71"/>
      <c r="D2" s="71"/>
      <c r="E2" s="71"/>
      <c r="F2" s="71"/>
      <c r="G2" s="62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3">
        <v>335</v>
      </c>
      <c r="H4" s="20">
        <f t="shared" ref="H4:H154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/>
      <c r="G10" s="32"/>
      <c r="H10" s="20">
        <f t="shared" si="0"/>
        <v>7688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21</v>
      </c>
      <c r="G17" s="32">
        <f>4245</f>
        <v>4245</v>
      </c>
      <c r="H17" s="20">
        <f t="shared" si="0"/>
        <v>1082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/>
      <c r="G20" s="32"/>
      <c r="H20" s="20">
        <f t="shared" si="0"/>
        <v>320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/>
      <c r="G21" s="32"/>
      <c r="H21" s="20">
        <f t="shared" si="0"/>
        <v>6831</v>
      </c>
    </row>
    <row r="22" spans="1:8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26</v>
      </c>
      <c r="G22" s="32">
        <v>2000</v>
      </c>
      <c r="H22" s="20">
        <f t="shared" si="0"/>
        <v>1937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/>
      <c r="G24" s="32"/>
      <c r="H24" s="20">
        <f t="shared" si="0"/>
        <v>11420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/>
      <c r="G25" s="32"/>
      <c r="H25" s="20">
        <f t="shared" si="0"/>
        <v>10240</v>
      </c>
    </row>
    <row r="26" spans="1:8" x14ac:dyDescent="0.25">
      <c r="A26" s="14">
        <v>44940</v>
      </c>
      <c r="B26" s="15">
        <f t="shared" si="1"/>
        <v>991</v>
      </c>
      <c r="C26" s="26"/>
      <c r="D26" s="21" t="s">
        <v>13</v>
      </c>
      <c r="E26" s="22">
        <v>4563</v>
      </c>
      <c r="F26" s="23"/>
      <c r="G26" s="32"/>
      <c r="H26" s="20">
        <f t="shared" si="0"/>
        <v>4563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15</v>
      </c>
      <c r="E27" s="22">
        <v>5185</v>
      </c>
      <c r="F27" s="23"/>
      <c r="G27" s="32"/>
      <c r="H27" s="20">
        <f t="shared" si="0"/>
        <v>5185</v>
      </c>
    </row>
    <row r="28" spans="1:8" x14ac:dyDescent="0.25">
      <c r="A28" s="14"/>
      <c r="B28" s="15">
        <f t="shared" si="1"/>
        <v>993</v>
      </c>
      <c r="C28" s="26"/>
      <c r="D28" s="21"/>
      <c r="E28" s="22"/>
      <c r="F28" s="23"/>
      <c r="G28" s="32"/>
      <c r="H28" s="20">
        <f t="shared" si="0"/>
        <v>0</v>
      </c>
    </row>
    <row r="29" spans="1:8" x14ac:dyDescent="0.25">
      <c r="A29" s="14"/>
      <c r="B29" s="15">
        <f t="shared" si="1"/>
        <v>994</v>
      </c>
      <c r="C29" s="26"/>
      <c r="D29" s="21"/>
      <c r="E29" s="22"/>
      <c r="F29" s="23"/>
      <c r="G29" s="32"/>
      <c r="H29" s="20">
        <f t="shared" si="0"/>
        <v>0</v>
      </c>
    </row>
    <row r="30" spans="1:8" x14ac:dyDescent="0.25">
      <c r="A30" s="14"/>
      <c r="B30" s="15">
        <f t="shared" si="1"/>
        <v>995</v>
      </c>
      <c r="C30" s="26"/>
      <c r="D30" s="21"/>
      <c r="E30" s="22"/>
      <c r="F30" s="23"/>
      <c r="G30" s="32"/>
      <c r="H30" s="20">
        <f t="shared" si="0"/>
        <v>0</v>
      </c>
    </row>
    <row r="31" spans="1:8" x14ac:dyDescent="0.25">
      <c r="A31" s="14"/>
      <c r="B31" s="15">
        <f t="shared" si="1"/>
        <v>996</v>
      </c>
      <c r="C31" s="26"/>
      <c r="D31" s="21"/>
      <c r="E31" s="22"/>
      <c r="F31" s="23"/>
      <c r="G31" s="32"/>
      <c r="H31" s="20">
        <f t="shared" si="0"/>
        <v>0</v>
      </c>
    </row>
    <row r="32" spans="1:8" x14ac:dyDescent="0.25">
      <c r="A32" s="14"/>
      <c r="B32" s="15">
        <f t="shared" si="1"/>
        <v>997</v>
      </c>
      <c r="C32" s="26"/>
      <c r="D32" s="21"/>
      <c r="E32" s="22"/>
      <c r="F32" s="23"/>
      <c r="G32" s="32"/>
      <c r="H32" s="20">
        <f t="shared" si="0"/>
        <v>0</v>
      </c>
    </row>
    <row r="33" spans="1:8" x14ac:dyDescent="0.25">
      <c r="A33" s="14"/>
      <c r="B33" s="15">
        <f t="shared" si="1"/>
        <v>998</v>
      </c>
      <c r="C33" s="26"/>
      <c r="D33" s="21"/>
      <c r="E33" s="22"/>
      <c r="F33" s="23"/>
      <c r="G33" s="32"/>
      <c r="H33" s="20">
        <f t="shared" si="0"/>
        <v>0</v>
      </c>
    </row>
    <row r="34" spans="1:8" x14ac:dyDescent="0.25">
      <c r="A34" s="14"/>
      <c r="B34" s="15">
        <f t="shared" si="1"/>
        <v>999</v>
      </c>
      <c r="C34" s="26"/>
      <c r="D34" s="21"/>
      <c r="E34" s="22"/>
      <c r="F34" s="23"/>
      <c r="G34" s="32"/>
      <c r="H34" s="20">
        <f t="shared" si="0"/>
        <v>0</v>
      </c>
    </row>
    <row r="35" spans="1:8" ht="17.25" customHeight="1" x14ac:dyDescent="0.25">
      <c r="A35" s="14"/>
      <c r="B35" s="15">
        <f t="shared" si="1"/>
        <v>1000</v>
      </c>
      <c r="C35" s="26"/>
      <c r="D35" s="21"/>
      <c r="E35" s="22"/>
      <c r="F35" s="23"/>
      <c r="G35" s="32"/>
      <c r="H35" s="20">
        <f t="shared" si="0"/>
        <v>0</v>
      </c>
    </row>
    <row r="36" spans="1:8" x14ac:dyDescent="0.25">
      <c r="A36" s="14"/>
      <c r="B36" s="15">
        <f t="shared" si="1"/>
        <v>1001</v>
      </c>
      <c r="C36" s="26"/>
      <c r="D36" s="21"/>
      <c r="E36" s="22"/>
      <c r="F36" s="23"/>
      <c r="G36" s="32"/>
      <c r="H36" s="20">
        <f t="shared" si="0"/>
        <v>0</v>
      </c>
    </row>
    <row r="37" spans="1:8" x14ac:dyDescent="0.25">
      <c r="A37" s="14"/>
      <c r="B37" s="15">
        <f t="shared" si="1"/>
        <v>1002</v>
      </c>
      <c r="C37" s="26"/>
      <c r="D37" s="21"/>
      <c r="E37" s="22"/>
      <c r="F37" s="23"/>
      <c r="G37" s="32"/>
      <c r="H37" s="20">
        <f t="shared" si="0"/>
        <v>0</v>
      </c>
    </row>
    <row r="38" spans="1:8" x14ac:dyDescent="0.25">
      <c r="A38" s="14"/>
      <c r="B38" s="15">
        <f t="shared" si="1"/>
        <v>1003</v>
      </c>
      <c r="C38" s="26"/>
      <c r="D38" s="21"/>
      <c r="E38" s="22"/>
      <c r="F38" s="23"/>
      <c r="G38" s="32"/>
      <c r="H38" s="20">
        <f t="shared" si="0"/>
        <v>0</v>
      </c>
    </row>
    <row r="39" spans="1:8" x14ac:dyDescent="0.25">
      <c r="A39" s="14"/>
      <c r="B39" s="15">
        <f t="shared" si="1"/>
        <v>1004</v>
      </c>
      <c r="C39" s="26"/>
      <c r="D39" s="21"/>
      <c r="E39" s="22"/>
      <c r="F39" s="23"/>
      <c r="G39" s="32"/>
      <c r="H39" s="20">
        <f t="shared" si="0"/>
        <v>0</v>
      </c>
    </row>
    <row r="40" spans="1:8" x14ac:dyDescent="0.25">
      <c r="A40" s="14"/>
      <c r="B40" s="15">
        <f t="shared" si="1"/>
        <v>1005</v>
      </c>
      <c r="C40" s="26"/>
      <c r="D40" s="21"/>
      <c r="E40" s="22"/>
      <c r="F40" s="23"/>
      <c r="G40" s="32"/>
      <c r="H40" s="20">
        <f t="shared" si="0"/>
        <v>0</v>
      </c>
    </row>
    <row r="41" spans="1:8" x14ac:dyDescent="0.25">
      <c r="A41" s="14"/>
      <c r="B41" s="15">
        <f t="shared" si="1"/>
        <v>1006</v>
      </c>
      <c r="C41" s="26"/>
      <c r="D41" s="21"/>
      <c r="E41" s="22"/>
      <c r="F41" s="23"/>
      <c r="G41" s="32"/>
      <c r="H41" s="20">
        <f t="shared" si="0"/>
        <v>0</v>
      </c>
    </row>
    <row r="42" spans="1:8" x14ac:dyDescent="0.25">
      <c r="A42" s="14"/>
      <c r="B42" s="15">
        <f t="shared" si="1"/>
        <v>1007</v>
      </c>
      <c r="C42" s="26"/>
      <c r="D42" s="21"/>
      <c r="E42" s="22"/>
      <c r="F42" s="23"/>
      <c r="G42" s="32"/>
      <c r="H42" s="20">
        <f t="shared" si="0"/>
        <v>0</v>
      </c>
    </row>
    <row r="43" spans="1:8" x14ac:dyDescent="0.25">
      <c r="A43" s="14"/>
      <c r="B43" s="15">
        <f t="shared" si="1"/>
        <v>1008</v>
      </c>
      <c r="C43" s="26"/>
      <c r="D43" s="21"/>
      <c r="E43" s="22"/>
      <c r="F43" s="23"/>
      <c r="G43" s="32"/>
      <c r="H43" s="20">
        <f t="shared" si="0"/>
        <v>0</v>
      </c>
    </row>
    <row r="44" spans="1:8" x14ac:dyDescent="0.25">
      <c r="A44" s="14"/>
      <c r="B44" s="15">
        <f t="shared" si="1"/>
        <v>1009</v>
      </c>
      <c r="C44" s="26"/>
      <c r="D44" s="21"/>
      <c r="E44" s="22"/>
      <c r="F44" s="23"/>
      <c r="G44" s="32"/>
      <c r="H44" s="20">
        <f t="shared" si="0"/>
        <v>0</v>
      </c>
    </row>
    <row r="45" spans="1:8" x14ac:dyDescent="0.25">
      <c r="A45" s="14"/>
      <c r="B45" s="15">
        <f t="shared" si="1"/>
        <v>1010</v>
      </c>
      <c r="C45" s="26"/>
      <c r="D45" s="21"/>
      <c r="E45" s="22"/>
      <c r="F45" s="23"/>
      <c r="G45" s="32"/>
      <c r="H45" s="20">
        <f t="shared" si="0"/>
        <v>0</v>
      </c>
    </row>
    <row r="46" spans="1:8" x14ac:dyDescent="0.25">
      <c r="A46" s="14"/>
      <c r="B46" s="15">
        <f t="shared" si="1"/>
        <v>1011</v>
      </c>
      <c r="C46" s="26"/>
      <c r="D46" s="21"/>
      <c r="E46" s="22"/>
      <c r="F46" s="23"/>
      <c r="G46" s="32"/>
      <c r="H46" s="20">
        <f t="shared" si="0"/>
        <v>0</v>
      </c>
    </row>
    <row r="47" spans="1:8" x14ac:dyDescent="0.25">
      <c r="A47" s="14"/>
      <c r="B47" s="15">
        <f t="shared" si="1"/>
        <v>1012</v>
      </c>
      <c r="C47" s="28"/>
      <c r="D47" s="21"/>
      <c r="E47" s="22"/>
      <c r="F47" s="23"/>
      <c r="G47" s="32"/>
      <c r="H47" s="20">
        <f t="shared" si="0"/>
        <v>0</v>
      </c>
    </row>
    <row r="48" spans="1:8" x14ac:dyDescent="0.25">
      <c r="A48" s="14"/>
      <c r="B48" s="15">
        <f t="shared" si="1"/>
        <v>1013</v>
      </c>
      <c r="C48" s="29"/>
      <c r="D48" s="21"/>
      <c r="E48" s="22"/>
      <c r="F48" s="23"/>
      <c r="G48" s="32"/>
      <c r="H48" s="20">
        <f t="shared" si="0"/>
        <v>0</v>
      </c>
    </row>
    <row r="49" spans="1:8" x14ac:dyDescent="0.25">
      <c r="A49" s="14"/>
      <c r="B49" s="15">
        <f t="shared" si="1"/>
        <v>1014</v>
      </c>
      <c r="C49" s="26"/>
      <c r="D49" s="21"/>
      <c r="E49" s="22"/>
      <c r="F49" s="23"/>
      <c r="G49" s="32"/>
      <c r="H49" s="20">
        <f t="shared" si="0"/>
        <v>0</v>
      </c>
    </row>
    <row r="50" spans="1:8" x14ac:dyDescent="0.25">
      <c r="A50" s="14"/>
      <c r="B50" s="15">
        <f t="shared" si="1"/>
        <v>1015</v>
      </c>
      <c r="C50" s="26"/>
      <c r="D50" s="21"/>
      <c r="E50" s="22"/>
      <c r="F50" s="23"/>
      <c r="G50" s="32"/>
      <c r="H50" s="20">
        <f t="shared" si="0"/>
        <v>0</v>
      </c>
    </row>
    <row r="51" spans="1:8" x14ac:dyDescent="0.25">
      <c r="A51" s="14"/>
      <c r="B51" s="15">
        <f t="shared" si="1"/>
        <v>1016</v>
      </c>
      <c r="C51" s="26"/>
      <c r="D51" s="21"/>
      <c r="E51" s="22"/>
      <c r="F51" s="23"/>
      <c r="G51" s="32"/>
      <c r="H51" s="20">
        <f t="shared" si="0"/>
        <v>0</v>
      </c>
    </row>
    <row r="52" spans="1:8" x14ac:dyDescent="0.25">
      <c r="A52" s="14"/>
      <c r="B52" s="15">
        <f t="shared" si="1"/>
        <v>1017</v>
      </c>
      <c r="C52" s="26"/>
      <c r="D52" s="21"/>
      <c r="E52" s="22"/>
      <c r="F52" s="23"/>
      <c r="G52" s="32"/>
      <c r="H52" s="20">
        <f t="shared" si="0"/>
        <v>0</v>
      </c>
    </row>
    <row r="53" spans="1:8" x14ac:dyDescent="0.25">
      <c r="A53" s="14"/>
      <c r="B53" s="15">
        <f t="shared" si="1"/>
        <v>1018</v>
      </c>
      <c r="C53" s="26"/>
      <c r="D53" s="21"/>
      <c r="E53" s="22"/>
      <c r="F53" s="23"/>
      <c r="G53" s="32"/>
      <c r="H53" s="20">
        <f t="shared" si="0"/>
        <v>0</v>
      </c>
    </row>
    <row r="54" spans="1:8" x14ac:dyDescent="0.25">
      <c r="A54" s="14"/>
      <c r="B54" s="15">
        <f t="shared" si="1"/>
        <v>1019</v>
      </c>
      <c r="C54" s="26"/>
      <c r="D54" s="21"/>
      <c r="E54" s="22"/>
      <c r="F54" s="23"/>
      <c r="G54" s="32"/>
      <c r="H54" s="20">
        <f t="shared" si="0"/>
        <v>0</v>
      </c>
    </row>
    <row r="55" spans="1:8" s="34" customFormat="1" x14ac:dyDescent="0.25">
      <c r="A55" s="30"/>
      <c r="B55" s="15">
        <f t="shared" si="1"/>
        <v>1020</v>
      </c>
      <c r="C55" s="26"/>
      <c r="D55" s="25"/>
      <c r="E55" s="31"/>
      <c r="F55" s="23"/>
      <c r="G55" s="32"/>
      <c r="H55" s="33">
        <f t="shared" si="0"/>
        <v>0</v>
      </c>
    </row>
    <row r="56" spans="1:8" x14ac:dyDescent="0.25">
      <c r="A56" s="14"/>
      <c r="B56" s="15">
        <f t="shared" si="1"/>
        <v>1021</v>
      </c>
      <c r="C56" s="26"/>
      <c r="D56" s="21"/>
      <c r="E56" s="22"/>
      <c r="F56" s="23"/>
      <c r="G56" s="32"/>
      <c r="H56" s="20">
        <f t="shared" si="0"/>
        <v>0</v>
      </c>
    </row>
    <row r="57" spans="1:8" ht="18.75" customHeight="1" x14ac:dyDescent="0.25">
      <c r="A57" s="14"/>
      <c r="B57" s="15">
        <f t="shared" si="1"/>
        <v>1022</v>
      </c>
      <c r="C57" s="26"/>
      <c r="D57" s="21"/>
      <c r="E57" s="22"/>
      <c r="F57" s="23"/>
      <c r="G57" s="32"/>
      <c r="H57" s="20">
        <f t="shared" si="0"/>
        <v>0</v>
      </c>
    </row>
    <row r="58" spans="1:8" x14ac:dyDescent="0.25">
      <c r="A58" s="14"/>
      <c r="B58" s="15">
        <f t="shared" si="1"/>
        <v>1023</v>
      </c>
      <c r="C58" s="26"/>
      <c r="D58" s="21"/>
      <c r="E58" s="22"/>
      <c r="F58" s="23"/>
      <c r="G58" s="32"/>
      <c r="H58" s="20">
        <f t="shared" si="0"/>
        <v>0</v>
      </c>
    </row>
    <row r="59" spans="1:8" ht="21.75" customHeight="1" x14ac:dyDescent="0.25">
      <c r="A59" s="14"/>
      <c r="B59" s="15">
        <f t="shared" si="1"/>
        <v>1024</v>
      </c>
      <c r="C59" s="26"/>
      <c r="D59" s="21"/>
      <c r="E59" s="22"/>
      <c r="F59" s="23"/>
      <c r="G59" s="32"/>
      <c r="H59" s="20">
        <f t="shared" si="0"/>
        <v>0</v>
      </c>
    </row>
    <row r="60" spans="1:8" x14ac:dyDescent="0.25">
      <c r="A60" s="14"/>
      <c r="B60" s="15">
        <f t="shared" si="1"/>
        <v>1025</v>
      </c>
      <c r="C60" s="26"/>
      <c r="D60" s="21"/>
      <c r="E60" s="22"/>
      <c r="F60" s="23"/>
      <c r="G60" s="32"/>
      <c r="H60" s="20">
        <f t="shared" si="0"/>
        <v>0</v>
      </c>
    </row>
    <row r="61" spans="1:8" x14ac:dyDescent="0.25">
      <c r="A61" s="14"/>
      <c r="B61" s="15">
        <f t="shared" si="1"/>
        <v>1026</v>
      </c>
      <c r="C61" s="26"/>
      <c r="D61" s="21"/>
      <c r="E61" s="22"/>
      <c r="F61" s="23"/>
      <c r="G61" s="32"/>
      <c r="H61" s="20">
        <f t="shared" si="0"/>
        <v>0</v>
      </c>
    </row>
    <row r="62" spans="1:8" x14ac:dyDescent="0.25">
      <c r="A62" s="14"/>
      <c r="B62" s="15">
        <f t="shared" si="1"/>
        <v>1027</v>
      </c>
      <c r="C62" s="26"/>
      <c r="D62" s="21"/>
      <c r="E62" s="22"/>
      <c r="F62" s="23"/>
      <c r="G62" s="32"/>
      <c r="H62" s="20">
        <f t="shared" si="0"/>
        <v>0</v>
      </c>
    </row>
    <row r="63" spans="1:8" x14ac:dyDescent="0.25">
      <c r="A63" s="14"/>
      <c r="B63" s="15">
        <f t="shared" si="1"/>
        <v>1028</v>
      </c>
      <c r="C63" s="26"/>
      <c r="D63" s="21"/>
      <c r="E63" s="22"/>
      <c r="F63" s="23"/>
      <c r="G63" s="32"/>
      <c r="H63" s="20">
        <f t="shared" si="0"/>
        <v>0</v>
      </c>
    </row>
    <row r="64" spans="1:8" x14ac:dyDescent="0.25">
      <c r="A64" s="14"/>
      <c r="B64" s="15">
        <f t="shared" si="1"/>
        <v>1029</v>
      </c>
      <c r="C64" s="26"/>
      <c r="D64" s="21"/>
      <c r="E64" s="22"/>
      <c r="F64" s="23"/>
      <c r="G64" s="32"/>
      <c r="H64" s="20">
        <f t="shared" si="0"/>
        <v>0</v>
      </c>
    </row>
    <row r="65" spans="1:8" x14ac:dyDescent="0.25">
      <c r="A65" s="24"/>
      <c r="B65" s="15">
        <f t="shared" si="1"/>
        <v>1030</v>
      </c>
      <c r="C65" s="26"/>
      <c r="D65" s="35"/>
      <c r="E65" s="22"/>
      <c r="F65" s="23"/>
      <c r="G65" s="32"/>
      <c r="H65" s="20">
        <f t="shared" si="0"/>
        <v>0</v>
      </c>
    </row>
    <row r="66" spans="1:8" x14ac:dyDescent="0.25">
      <c r="A66" s="24"/>
      <c r="B66" s="15">
        <f t="shared" si="1"/>
        <v>1031</v>
      </c>
      <c r="C66" s="26"/>
      <c r="D66" s="35"/>
      <c r="E66" s="22"/>
      <c r="F66" s="23"/>
      <c r="G66" s="32"/>
      <c r="H66" s="20">
        <f t="shared" si="0"/>
        <v>0</v>
      </c>
    </row>
    <row r="67" spans="1:8" x14ac:dyDescent="0.25">
      <c r="A67" s="24"/>
      <c r="B67" s="15">
        <f t="shared" si="1"/>
        <v>1032</v>
      </c>
      <c r="C67" s="26"/>
      <c r="D67" s="35"/>
      <c r="E67" s="22"/>
      <c r="F67" s="23"/>
      <c r="G67" s="32"/>
      <c r="H67" s="20">
        <f t="shared" si="0"/>
        <v>0</v>
      </c>
    </row>
    <row r="68" spans="1:8" x14ac:dyDescent="0.25">
      <c r="A68" s="24"/>
      <c r="B68" s="15">
        <f t="shared" si="1"/>
        <v>1033</v>
      </c>
      <c r="C68" s="26"/>
      <c r="D68" s="35"/>
      <c r="E68" s="22"/>
      <c r="F68" s="23"/>
      <c r="G68" s="32"/>
      <c r="H68" s="20">
        <f t="shared" si="0"/>
        <v>0</v>
      </c>
    </row>
    <row r="69" spans="1:8" x14ac:dyDescent="0.25">
      <c r="A69" s="24"/>
      <c r="B69" s="15">
        <f t="shared" si="1"/>
        <v>1034</v>
      </c>
      <c r="C69" s="26"/>
      <c r="D69" s="35"/>
      <c r="E69" s="22"/>
      <c r="F69" s="23"/>
      <c r="G69" s="32"/>
      <c r="H69" s="20">
        <f t="shared" si="0"/>
        <v>0</v>
      </c>
    </row>
    <row r="70" spans="1:8" x14ac:dyDescent="0.25">
      <c r="A70" s="24"/>
      <c r="B70" s="15">
        <f t="shared" ref="B70:B133" si="2">B69+1</f>
        <v>1035</v>
      </c>
      <c r="C70" s="26"/>
      <c r="D70" s="35"/>
      <c r="E70" s="22"/>
      <c r="F70" s="23"/>
      <c r="G70" s="32"/>
      <c r="H70" s="20">
        <f t="shared" si="0"/>
        <v>0</v>
      </c>
    </row>
    <row r="71" spans="1:8" x14ac:dyDescent="0.25">
      <c r="A71" s="24"/>
      <c r="B71" s="15">
        <f t="shared" si="2"/>
        <v>1036</v>
      </c>
      <c r="C71" s="26"/>
      <c r="D71" s="35"/>
      <c r="E71" s="22"/>
      <c r="F71" s="23"/>
      <c r="G71" s="32"/>
      <c r="H71" s="20">
        <f t="shared" si="0"/>
        <v>0</v>
      </c>
    </row>
    <row r="72" spans="1:8" ht="18.75" customHeight="1" x14ac:dyDescent="0.25">
      <c r="A72" s="24"/>
      <c r="B72" s="15">
        <f t="shared" si="2"/>
        <v>1037</v>
      </c>
      <c r="C72" s="26"/>
      <c r="D72" s="35"/>
      <c r="E72" s="22"/>
      <c r="F72" s="23"/>
      <c r="G72" s="32"/>
      <c r="H72" s="20">
        <f t="shared" si="0"/>
        <v>0</v>
      </c>
    </row>
    <row r="73" spans="1:8" ht="18.75" customHeight="1" x14ac:dyDescent="0.25">
      <c r="A73" s="24"/>
      <c r="B73" s="15">
        <f t="shared" si="2"/>
        <v>1038</v>
      </c>
      <c r="C73" s="26"/>
      <c r="D73" s="35"/>
      <c r="E73" s="22"/>
      <c r="F73" s="23"/>
      <c r="G73" s="32"/>
      <c r="H73" s="20">
        <f t="shared" si="0"/>
        <v>0</v>
      </c>
    </row>
    <row r="74" spans="1:8" x14ac:dyDescent="0.25">
      <c r="A74" s="24"/>
      <c r="B74" s="15">
        <f t="shared" si="2"/>
        <v>1039</v>
      </c>
      <c r="C74" s="26"/>
      <c r="D74" s="35"/>
      <c r="E74" s="22"/>
      <c r="F74" s="23"/>
      <c r="G74" s="32"/>
      <c r="H74" s="20">
        <v>356</v>
      </c>
    </row>
    <row r="75" spans="1:8" ht="18.75" customHeight="1" x14ac:dyDescent="0.25">
      <c r="A75" s="24"/>
      <c r="B75" s="15">
        <f t="shared" si="2"/>
        <v>1040</v>
      </c>
      <c r="C75" s="26"/>
      <c r="D75" s="35"/>
      <c r="E75" s="22"/>
      <c r="F75" s="23"/>
      <c r="G75" s="32"/>
      <c r="H75" s="20">
        <f t="shared" si="0"/>
        <v>0</v>
      </c>
    </row>
    <row r="76" spans="1:8" ht="17.25" customHeight="1" x14ac:dyDescent="0.25">
      <c r="A76" s="24"/>
      <c r="B76" s="15">
        <f t="shared" si="2"/>
        <v>1041</v>
      </c>
      <c r="C76" s="26"/>
      <c r="D76" s="35"/>
      <c r="E76" s="22"/>
      <c r="F76" s="23"/>
      <c r="G76" s="32"/>
      <c r="H76" s="20">
        <f t="shared" si="0"/>
        <v>0</v>
      </c>
    </row>
    <row r="77" spans="1:8" x14ac:dyDescent="0.25">
      <c r="A77" s="24"/>
      <c r="B77" s="15">
        <f t="shared" si="2"/>
        <v>1042</v>
      </c>
      <c r="C77" s="26"/>
      <c r="D77" s="35"/>
      <c r="E77" s="22"/>
      <c r="F77" s="23"/>
      <c r="G77" s="32"/>
      <c r="H77" s="20">
        <f t="shared" si="0"/>
        <v>0</v>
      </c>
    </row>
    <row r="78" spans="1:8" x14ac:dyDescent="0.25">
      <c r="A78" s="24"/>
      <c r="B78" s="15">
        <f t="shared" si="2"/>
        <v>1043</v>
      </c>
      <c r="C78" s="26"/>
      <c r="D78" s="35"/>
      <c r="E78" s="22"/>
      <c r="F78" s="23"/>
      <c r="G78" s="32"/>
      <c r="H78" s="20">
        <f t="shared" si="0"/>
        <v>0</v>
      </c>
    </row>
    <row r="79" spans="1:8" x14ac:dyDescent="0.25">
      <c r="A79" s="24"/>
      <c r="B79" s="15">
        <f t="shared" si="2"/>
        <v>1044</v>
      </c>
      <c r="C79" s="26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24"/>
      <c r="B80" s="15">
        <f t="shared" si="2"/>
        <v>1045</v>
      </c>
      <c r="C80" s="26"/>
      <c r="D80" s="35"/>
      <c r="E80" s="22"/>
      <c r="F80" s="23"/>
      <c r="G80" s="32"/>
      <c r="H80" s="20">
        <f t="shared" si="0"/>
        <v>0</v>
      </c>
    </row>
    <row r="81" spans="1:8" x14ac:dyDescent="0.25">
      <c r="A81" s="24"/>
      <c r="B81" s="15">
        <f t="shared" si="2"/>
        <v>1046</v>
      </c>
      <c r="C81" s="26"/>
      <c r="D81" s="35"/>
      <c r="E81" s="22"/>
      <c r="F81" s="23"/>
      <c r="G81" s="32"/>
      <c r="H81" s="20">
        <f t="shared" si="0"/>
        <v>0</v>
      </c>
    </row>
    <row r="82" spans="1:8" ht="18.75" customHeight="1" x14ac:dyDescent="0.25">
      <c r="A82" s="24"/>
      <c r="B82" s="15">
        <f t="shared" si="2"/>
        <v>1047</v>
      </c>
      <c r="C82" s="26"/>
      <c r="D82" s="35"/>
      <c r="E82" s="22"/>
      <c r="F82" s="23"/>
      <c r="G82" s="32"/>
      <c r="H82" s="20">
        <f t="shared" si="0"/>
        <v>0</v>
      </c>
    </row>
    <row r="83" spans="1:8" x14ac:dyDescent="0.25">
      <c r="A83" s="24"/>
      <c r="B83" s="15">
        <f t="shared" si="2"/>
        <v>1048</v>
      </c>
      <c r="C83" s="26"/>
      <c r="D83" s="35"/>
      <c r="E83" s="22"/>
      <c r="F83" s="23"/>
      <c r="G83" s="32"/>
      <c r="H83" s="20">
        <f t="shared" si="0"/>
        <v>0</v>
      </c>
    </row>
    <row r="84" spans="1:8" x14ac:dyDescent="0.25">
      <c r="A84" s="24"/>
      <c r="B84" s="15">
        <f t="shared" si="2"/>
        <v>1049</v>
      </c>
      <c r="C84" s="26"/>
      <c r="D84" s="35"/>
      <c r="E84" s="22"/>
      <c r="F84" s="23"/>
      <c r="G84" s="32"/>
      <c r="H84" s="20">
        <f t="shared" si="0"/>
        <v>0</v>
      </c>
    </row>
    <row r="85" spans="1:8" x14ac:dyDescent="0.25">
      <c r="A85" s="24"/>
      <c r="B85" s="15">
        <f t="shared" si="2"/>
        <v>1050</v>
      </c>
      <c r="C85" s="26"/>
      <c r="D85" s="35"/>
      <c r="E85" s="22"/>
      <c r="F85" s="23"/>
      <c r="G85" s="32"/>
      <c r="H85" s="20">
        <f t="shared" si="0"/>
        <v>0</v>
      </c>
    </row>
    <row r="86" spans="1:8" ht="18.75" customHeight="1" x14ac:dyDescent="0.25">
      <c r="A86" s="24"/>
      <c r="B86" s="15">
        <f t="shared" si="2"/>
        <v>1051</v>
      </c>
      <c r="C86" s="26"/>
      <c r="D86" s="35"/>
      <c r="E86" s="22"/>
      <c r="F86" s="23"/>
      <c r="G86" s="32"/>
      <c r="H86" s="20">
        <f t="shared" si="0"/>
        <v>0</v>
      </c>
    </row>
    <row r="87" spans="1:8" x14ac:dyDescent="0.25">
      <c r="A87" s="24"/>
      <c r="B87" s="15">
        <f t="shared" si="2"/>
        <v>1052</v>
      </c>
      <c r="C87" s="26"/>
      <c r="D87" s="35"/>
      <c r="E87" s="22"/>
      <c r="F87" s="23"/>
      <c r="G87" s="32"/>
      <c r="H87" s="20">
        <f t="shared" si="0"/>
        <v>0</v>
      </c>
    </row>
    <row r="88" spans="1:8" x14ac:dyDescent="0.25">
      <c r="A88" s="24"/>
      <c r="B88" s="15">
        <f t="shared" si="2"/>
        <v>1053</v>
      </c>
      <c r="C88" s="26"/>
      <c r="D88" s="35"/>
      <c r="E88" s="22"/>
      <c r="F88" s="23"/>
      <c r="G88" s="32"/>
      <c r="H88" s="20">
        <f t="shared" si="0"/>
        <v>0</v>
      </c>
    </row>
    <row r="89" spans="1:8" x14ac:dyDescent="0.25">
      <c r="A89" s="24"/>
      <c r="B89" s="15">
        <f t="shared" si="2"/>
        <v>1054</v>
      </c>
      <c r="C89" s="26"/>
      <c r="D89" s="35"/>
      <c r="E89" s="22"/>
      <c r="F89" s="23"/>
      <c r="G89" s="32"/>
      <c r="H89" s="20">
        <f t="shared" si="0"/>
        <v>0</v>
      </c>
    </row>
    <row r="90" spans="1:8" ht="18.75" customHeight="1" x14ac:dyDescent="0.25">
      <c r="A90" s="24"/>
      <c r="B90" s="15">
        <f t="shared" si="2"/>
        <v>1055</v>
      </c>
      <c r="C90" s="26"/>
      <c r="D90" s="35"/>
      <c r="E90" s="22"/>
      <c r="F90" s="23"/>
      <c r="G90" s="32"/>
      <c r="H90" s="20">
        <f t="shared" si="0"/>
        <v>0</v>
      </c>
    </row>
    <row r="91" spans="1:8" x14ac:dyDescent="0.25">
      <c r="A91" s="24"/>
      <c r="B91" s="15">
        <f t="shared" si="2"/>
        <v>1056</v>
      </c>
      <c r="C91" s="26"/>
      <c r="D91" s="35"/>
      <c r="E91" s="22"/>
      <c r="F91" s="23"/>
      <c r="G91" s="32"/>
      <c r="H91" s="20">
        <f t="shared" si="0"/>
        <v>0</v>
      </c>
    </row>
    <row r="92" spans="1:8" x14ac:dyDescent="0.25">
      <c r="A92" s="24"/>
      <c r="B92" s="15">
        <f t="shared" si="2"/>
        <v>1057</v>
      </c>
      <c r="C92" s="26"/>
      <c r="D92" s="35"/>
      <c r="E92" s="22"/>
      <c r="F92" s="23"/>
      <c r="G92" s="32"/>
      <c r="H92" s="20">
        <f t="shared" si="0"/>
        <v>0</v>
      </c>
    </row>
    <row r="93" spans="1:8" x14ac:dyDescent="0.25">
      <c r="A93" s="24"/>
      <c r="B93" s="15">
        <f t="shared" si="2"/>
        <v>1058</v>
      </c>
      <c r="C93" s="26"/>
      <c r="D93" s="35"/>
      <c r="E93" s="22"/>
      <c r="F93" s="23"/>
      <c r="G93" s="32"/>
      <c r="H93" s="20">
        <f t="shared" si="0"/>
        <v>0</v>
      </c>
    </row>
    <row r="94" spans="1:8" ht="18.75" customHeight="1" x14ac:dyDescent="0.25">
      <c r="A94" s="24"/>
      <c r="B94" s="15">
        <f t="shared" si="2"/>
        <v>1059</v>
      </c>
      <c r="C94" s="26"/>
      <c r="D94" s="35"/>
      <c r="E94" s="22"/>
      <c r="F94" s="23"/>
      <c r="G94" s="32"/>
      <c r="H94" s="20">
        <f t="shared" si="0"/>
        <v>0</v>
      </c>
    </row>
    <row r="95" spans="1:8" ht="18.75" customHeight="1" x14ac:dyDescent="0.25">
      <c r="A95" s="24"/>
      <c r="B95" s="15">
        <f t="shared" si="2"/>
        <v>1060</v>
      </c>
      <c r="C95" s="26"/>
      <c r="D95" s="35"/>
      <c r="E95" s="22"/>
      <c r="F95" s="23"/>
      <c r="G95" s="32"/>
      <c r="H95" s="20">
        <f t="shared" si="0"/>
        <v>0</v>
      </c>
    </row>
    <row r="96" spans="1:8" x14ac:dyDescent="0.25">
      <c r="A96" s="24"/>
      <c r="B96" s="15">
        <f t="shared" si="2"/>
        <v>1061</v>
      </c>
      <c r="C96" s="26"/>
      <c r="D96" s="35"/>
      <c r="E96" s="22"/>
      <c r="F96" s="23"/>
      <c r="G96" s="32"/>
      <c r="H96" s="20">
        <f t="shared" si="0"/>
        <v>0</v>
      </c>
    </row>
    <row r="97" spans="1:8" x14ac:dyDescent="0.25">
      <c r="A97" s="24"/>
      <c r="B97" s="15">
        <f t="shared" si="2"/>
        <v>1062</v>
      </c>
      <c r="C97" s="26"/>
      <c r="D97" s="35"/>
      <c r="E97" s="22"/>
      <c r="F97" s="23"/>
      <c r="G97" s="32"/>
      <c r="H97" s="20">
        <f t="shared" si="0"/>
        <v>0</v>
      </c>
    </row>
    <row r="98" spans="1:8" x14ac:dyDescent="0.25">
      <c r="A98" s="24"/>
      <c r="B98" s="15">
        <f t="shared" si="2"/>
        <v>1063</v>
      </c>
      <c r="C98" s="26"/>
      <c r="D98" s="35"/>
      <c r="E98" s="22"/>
      <c r="F98" s="23"/>
      <c r="G98" s="32"/>
      <c r="H98" s="20">
        <f t="shared" si="0"/>
        <v>0</v>
      </c>
    </row>
    <row r="99" spans="1:8" ht="18.75" customHeight="1" x14ac:dyDescent="0.25">
      <c r="A99" s="24"/>
      <c r="B99" s="15">
        <f t="shared" si="2"/>
        <v>1064</v>
      </c>
      <c r="C99" s="26"/>
      <c r="D99" s="35"/>
      <c r="E99" s="22"/>
      <c r="F99" s="23"/>
      <c r="G99" s="32"/>
      <c r="H99" s="20">
        <f t="shared" si="0"/>
        <v>0</v>
      </c>
    </row>
    <row r="100" spans="1:8" ht="18.75" customHeight="1" x14ac:dyDescent="0.25">
      <c r="A100" s="24"/>
      <c r="B100" s="15">
        <f t="shared" si="2"/>
        <v>1065</v>
      </c>
      <c r="C100" s="26"/>
      <c r="D100" s="35"/>
      <c r="E100" s="22"/>
      <c r="F100" s="23"/>
      <c r="G100" s="32"/>
      <c r="H100" s="20">
        <f t="shared" si="0"/>
        <v>0</v>
      </c>
    </row>
    <row r="101" spans="1:8" ht="18.75" customHeight="1" x14ac:dyDescent="0.25">
      <c r="A101" s="24"/>
      <c r="B101" s="15">
        <f t="shared" si="2"/>
        <v>1066</v>
      </c>
      <c r="C101" s="26"/>
      <c r="D101" s="35"/>
      <c r="E101" s="22"/>
      <c r="F101" s="23"/>
      <c r="G101" s="32"/>
      <c r="H101" s="20">
        <f t="shared" si="0"/>
        <v>0</v>
      </c>
    </row>
    <row r="102" spans="1:8" x14ac:dyDescent="0.25">
      <c r="A102" s="24"/>
      <c r="B102" s="15">
        <f t="shared" si="2"/>
        <v>1067</v>
      </c>
      <c r="C102" s="26"/>
      <c r="D102" s="35"/>
      <c r="E102" s="22"/>
      <c r="F102" s="23"/>
      <c r="G102" s="32"/>
      <c r="H102" s="20">
        <f t="shared" si="0"/>
        <v>0</v>
      </c>
    </row>
    <row r="103" spans="1:8" ht="18.75" customHeight="1" x14ac:dyDescent="0.25">
      <c r="A103" s="24"/>
      <c r="B103" s="15">
        <f t="shared" si="2"/>
        <v>1068</v>
      </c>
      <c r="C103" s="26"/>
      <c r="D103" s="35"/>
      <c r="E103" s="22"/>
      <c r="F103" s="23"/>
      <c r="G103" s="32"/>
      <c r="H103" s="20">
        <f t="shared" si="0"/>
        <v>0</v>
      </c>
    </row>
    <row r="104" spans="1:8" ht="18.75" customHeight="1" x14ac:dyDescent="0.25">
      <c r="A104" s="24"/>
      <c r="B104" s="15">
        <f t="shared" si="2"/>
        <v>1069</v>
      </c>
      <c r="C104" s="26"/>
      <c r="D104" s="35"/>
      <c r="E104" s="22"/>
      <c r="F104" s="23"/>
      <c r="G104" s="32"/>
      <c r="H104" s="20">
        <f t="shared" si="0"/>
        <v>0</v>
      </c>
    </row>
    <row r="105" spans="1:8" ht="18.75" customHeight="1" x14ac:dyDescent="0.25">
      <c r="A105" s="24"/>
      <c r="B105" s="15">
        <f t="shared" si="2"/>
        <v>1070</v>
      </c>
      <c r="C105" s="26"/>
      <c r="D105" s="35"/>
      <c r="E105" s="22"/>
      <c r="F105" s="23"/>
      <c r="G105" s="32"/>
      <c r="H105" s="20">
        <f t="shared" si="0"/>
        <v>0</v>
      </c>
    </row>
    <row r="106" spans="1:8" x14ac:dyDescent="0.25">
      <c r="A106" s="24"/>
      <c r="B106" s="15">
        <f t="shared" si="2"/>
        <v>1071</v>
      </c>
      <c r="C106" s="26"/>
      <c r="D106" s="35"/>
      <c r="E106" s="22"/>
      <c r="F106" s="23"/>
      <c r="G106" s="32"/>
      <c r="H106" s="20">
        <f t="shared" si="0"/>
        <v>0</v>
      </c>
    </row>
    <row r="107" spans="1:8" ht="18.75" customHeight="1" x14ac:dyDescent="0.25">
      <c r="A107" s="24"/>
      <c r="B107" s="15">
        <f t="shared" si="2"/>
        <v>1072</v>
      </c>
      <c r="C107" s="26"/>
      <c r="D107" s="35"/>
      <c r="E107" s="22"/>
      <c r="F107" s="23"/>
      <c r="G107" s="32"/>
      <c r="H107" s="20">
        <f t="shared" si="0"/>
        <v>0</v>
      </c>
    </row>
    <row r="108" spans="1:8" ht="18.75" customHeight="1" x14ac:dyDescent="0.25">
      <c r="A108" s="24"/>
      <c r="B108" s="15">
        <f t="shared" si="2"/>
        <v>1073</v>
      </c>
      <c r="C108" s="26"/>
      <c r="D108" s="35"/>
      <c r="E108" s="22"/>
      <c r="F108" s="23"/>
      <c r="G108" s="32"/>
      <c r="H108" s="20">
        <f t="shared" si="0"/>
        <v>0</v>
      </c>
    </row>
    <row r="109" spans="1:8" ht="18.75" customHeight="1" x14ac:dyDescent="0.25">
      <c r="A109" s="24"/>
      <c r="B109" s="15">
        <f t="shared" si="2"/>
        <v>1074</v>
      </c>
      <c r="C109" s="26"/>
      <c r="D109" s="35"/>
      <c r="E109" s="22"/>
      <c r="F109" s="23"/>
      <c r="G109" s="32"/>
      <c r="H109" s="20">
        <f t="shared" si="0"/>
        <v>0</v>
      </c>
    </row>
    <row r="110" spans="1:8" ht="18.75" customHeight="1" x14ac:dyDescent="0.25">
      <c r="A110" s="24"/>
      <c r="B110" s="15">
        <f t="shared" si="2"/>
        <v>1075</v>
      </c>
      <c r="C110" s="26"/>
      <c r="D110" s="35"/>
      <c r="E110" s="22"/>
      <c r="F110" s="23"/>
      <c r="G110" s="32"/>
      <c r="H110" s="20">
        <f t="shared" si="0"/>
        <v>0</v>
      </c>
    </row>
    <row r="111" spans="1:8" ht="18.75" customHeight="1" x14ac:dyDescent="0.25">
      <c r="A111" s="24"/>
      <c r="B111" s="15">
        <f t="shared" si="2"/>
        <v>1076</v>
      </c>
      <c r="C111" s="26"/>
      <c r="D111" s="35"/>
      <c r="E111" s="22"/>
      <c r="F111" s="23"/>
      <c r="G111" s="32"/>
      <c r="H111" s="20">
        <f t="shared" si="0"/>
        <v>0</v>
      </c>
    </row>
    <row r="112" spans="1:8" x14ac:dyDescent="0.25">
      <c r="A112" s="24"/>
      <c r="B112" s="15">
        <f t="shared" si="2"/>
        <v>1077</v>
      </c>
      <c r="C112" s="26"/>
      <c r="D112" s="35"/>
      <c r="E112" s="22"/>
      <c r="F112" s="23"/>
      <c r="G112" s="32"/>
      <c r="H112" s="20">
        <f t="shared" si="0"/>
        <v>0</v>
      </c>
    </row>
    <row r="113" spans="1:8" ht="18.75" customHeight="1" x14ac:dyDescent="0.25">
      <c r="A113" s="24"/>
      <c r="B113" s="15">
        <f t="shared" si="2"/>
        <v>1078</v>
      </c>
      <c r="C113" s="26"/>
      <c r="D113" s="35"/>
      <c r="E113" s="22"/>
      <c r="F113" s="23"/>
      <c r="G113" s="32"/>
      <c r="H113" s="20">
        <f t="shared" si="0"/>
        <v>0</v>
      </c>
    </row>
    <row r="114" spans="1:8" ht="18.75" customHeight="1" x14ac:dyDescent="0.25">
      <c r="A114" s="24"/>
      <c r="B114" s="15">
        <f t="shared" si="2"/>
        <v>1079</v>
      </c>
      <c r="C114" s="26"/>
      <c r="D114" s="35"/>
      <c r="E114" s="22"/>
      <c r="F114" s="23"/>
      <c r="G114" s="32"/>
      <c r="H114" s="20">
        <f t="shared" si="0"/>
        <v>0</v>
      </c>
    </row>
    <row r="115" spans="1:8" x14ac:dyDescent="0.25">
      <c r="A115" s="24"/>
      <c r="B115" s="15">
        <f t="shared" si="2"/>
        <v>1080</v>
      </c>
      <c r="C115" s="26"/>
      <c r="D115" s="35"/>
      <c r="E115" s="22"/>
      <c r="F115" s="23"/>
      <c r="G115" s="32"/>
      <c r="H115" s="20">
        <f t="shared" si="0"/>
        <v>0</v>
      </c>
    </row>
    <row r="116" spans="1:8" x14ac:dyDescent="0.25">
      <c r="A116" s="24"/>
      <c r="B116" s="15">
        <f t="shared" si="2"/>
        <v>1081</v>
      </c>
      <c r="C116" s="26"/>
      <c r="D116" s="35"/>
      <c r="E116" s="22"/>
      <c r="F116" s="23"/>
      <c r="G116" s="32"/>
      <c r="H116" s="20">
        <f t="shared" si="0"/>
        <v>0</v>
      </c>
    </row>
    <row r="117" spans="1:8" ht="18.75" customHeight="1" x14ac:dyDescent="0.25">
      <c r="A117" s="24"/>
      <c r="B117" s="15">
        <f t="shared" si="2"/>
        <v>1082</v>
      </c>
      <c r="C117" s="26"/>
      <c r="D117" s="35"/>
      <c r="E117" s="22"/>
      <c r="F117" s="23"/>
      <c r="G117" s="32"/>
      <c r="H117" s="20">
        <f t="shared" si="0"/>
        <v>0</v>
      </c>
    </row>
    <row r="118" spans="1:8" ht="18.75" customHeight="1" x14ac:dyDescent="0.25">
      <c r="A118" s="24"/>
      <c r="B118" s="15">
        <f t="shared" si="2"/>
        <v>1083</v>
      </c>
      <c r="C118" s="26"/>
      <c r="D118" s="35"/>
      <c r="E118" s="22"/>
      <c r="F118" s="23"/>
      <c r="G118" s="32"/>
      <c r="H118" s="20">
        <f t="shared" si="0"/>
        <v>0</v>
      </c>
    </row>
    <row r="119" spans="1:8" ht="18.75" customHeight="1" x14ac:dyDescent="0.25">
      <c r="A119" s="24"/>
      <c r="B119" s="15">
        <f t="shared" si="2"/>
        <v>1084</v>
      </c>
      <c r="C119" s="26"/>
      <c r="D119" s="35"/>
      <c r="E119" s="22"/>
      <c r="F119" s="23"/>
      <c r="G119" s="32"/>
      <c r="H119" s="20">
        <f t="shared" si="0"/>
        <v>0</v>
      </c>
    </row>
    <row r="120" spans="1:8" ht="18.75" customHeight="1" x14ac:dyDescent="0.25">
      <c r="A120" s="24"/>
      <c r="B120" s="15">
        <f t="shared" si="2"/>
        <v>1085</v>
      </c>
      <c r="C120" s="26"/>
      <c r="D120" s="35"/>
      <c r="E120" s="22"/>
      <c r="F120" s="23"/>
      <c r="G120" s="32"/>
      <c r="H120" s="20">
        <f t="shared" si="0"/>
        <v>0</v>
      </c>
    </row>
    <row r="121" spans="1:8" x14ac:dyDescent="0.25">
      <c r="A121" s="36"/>
      <c r="B121" s="15">
        <f t="shared" si="2"/>
        <v>1086</v>
      </c>
      <c r="C121" s="26"/>
      <c r="D121" s="35"/>
      <c r="E121" s="22"/>
      <c r="F121" s="23"/>
      <c r="G121" s="32"/>
      <c r="H121" s="20">
        <f t="shared" si="0"/>
        <v>0</v>
      </c>
    </row>
    <row r="122" spans="1:8" ht="18.75" customHeight="1" x14ac:dyDescent="0.25">
      <c r="A122" s="36"/>
      <c r="B122" s="15">
        <f t="shared" si="2"/>
        <v>1087</v>
      </c>
      <c r="C122" s="26"/>
      <c r="D122" s="35"/>
      <c r="E122" s="22"/>
      <c r="F122" s="23"/>
      <c r="G122" s="32"/>
      <c r="H122" s="20">
        <f t="shared" si="0"/>
        <v>0</v>
      </c>
    </row>
    <row r="123" spans="1:8" ht="18.75" customHeight="1" x14ac:dyDescent="0.25">
      <c r="A123" s="36"/>
      <c r="B123" s="15">
        <f t="shared" si="2"/>
        <v>1088</v>
      </c>
      <c r="C123" s="26"/>
      <c r="D123" s="35"/>
      <c r="E123" s="22"/>
      <c r="F123" s="23"/>
      <c r="G123" s="32"/>
      <c r="H123" s="20">
        <f t="shared" si="0"/>
        <v>0</v>
      </c>
    </row>
    <row r="124" spans="1:8" x14ac:dyDescent="0.25">
      <c r="A124" s="36"/>
      <c r="B124" s="15">
        <f t="shared" si="2"/>
        <v>1089</v>
      </c>
      <c r="C124" s="26"/>
      <c r="D124" s="35"/>
      <c r="E124" s="22"/>
      <c r="F124" s="23"/>
      <c r="G124" s="32"/>
      <c r="H124" s="20">
        <f t="shared" si="0"/>
        <v>0</v>
      </c>
    </row>
    <row r="125" spans="1:8" ht="18.75" customHeight="1" x14ac:dyDescent="0.25">
      <c r="A125" s="36"/>
      <c r="B125" s="15">
        <f t="shared" si="2"/>
        <v>1090</v>
      </c>
      <c r="C125" s="26"/>
      <c r="D125" s="35"/>
      <c r="E125" s="22"/>
      <c r="F125" s="23"/>
      <c r="G125" s="32"/>
      <c r="H125" s="20">
        <f t="shared" si="0"/>
        <v>0</v>
      </c>
    </row>
    <row r="126" spans="1:8" ht="18.75" customHeight="1" x14ac:dyDescent="0.25">
      <c r="A126" s="36"/>
      <c r="B126" s="15">
        <f t="shared" si="2"/>
        <v>1091</v>
      </c>
      <c r="C126" s="26"/>
      <c r="D126" s="35"/>
      <c r="E126" s="22"/>
      <c r="F126" s="23"/>
      <c r="G126" s="32"/>
      <c r="H126" s="20">
        <f t="shared" si="0"/>
        <v>0</v>
      </c>
    </row>
    <row r="127" spans="1:8" ht="18.75" customHeight="1" x14ac:dyDescent="0.25">
      <c r="A127" s="36"/>
      <c r="B127" s="15">
        <f t="shared" si="2"/>
        <v>1092</v>
      </c>
      <c r="C127" s="26"/>
      <c r="D127" s="35"/>
      <c r="E127" s="22"/>
      <c r="F127" s="23"/>
      <c r="G127" s="32"/>
      <c r="H127" s="20">
        <f t="shared" si="0"/>
        <v>0</v>
      </c>
    </row>
    <row r="128" spans="1:8" ht="18.75" customHeight="1" x14ac:dyDescent="0.25">
      <c r="A128" s="36"/>
      <c r="B128" s="15">
        <f t="shared" si="2"/>
        <v>1093</v>
      </c>
      <c r="C128" s="26"/>
      <c r="D128" s="35"/>
      <c r="E128" s="22"/>
      <c r="F128" s="23"/>
      <c r="G128" s="32"/>
      <c r="H128" s="20">
        <f t="shared" si="0"/>
        <v>0</v>
      </c>
    </row>
    <row r="129" spans="1:8" ht="18.75" customHeight="1" x14ac:dyDescent="0.25">
      <c r="A129" s="36"/>
      <c r="B129" s="15">
        <f t="shared" si="2"/>
        <v>1094</v>
      </c>
      <c r="C129" s="26"/>
      <c r="D129" s="35"/>
      <c r="E129" s="22"/>
      <c r="F129" s="23"/>
      <c r="G129" s="32"/>
      <c r="H129" s="20">
        <f t="shared" si="0"/>
        <v>0</v>
      </c>
    </row>
    <row r="130" spans="1:8" ht="18.75" customHeight="1" x14ac:dyDescent="0.25">
      <c r="A130" s="36"/>
      <c r="B130" s="15">
        <f t="shared" si="2"/>
        <v>1095</v>
      </c>
      <c r="C130" s="26"/>
      <c r="D130" s="35"/>
      <c r="E130" s="22"/>
      <c r="F130" s="23"/>
      <c r="G130" s="32"/>
      <c r="H130" s="20">
        <f t="shared" si="0"/>
        <v>0</v>
      </c>
    </row>
    <row r="131" spans="1:8" x14ac:dyDescent="0.25">
      <c r="A131" s="36"/>
      <c r="B131" s="15">
        <f t="shared" si="2"/>
        <v>1096</v>
      </c>
      <c r="C131" s="26"/>
      <c r="D131" s="35"/>
      <c r="E131" s="22"/>
      <c r="F131" s="23"/>
      <c r="G131" s="32"/>
      <c r="H131" s="20">
        <f t="shared" si="0"/>
        <v>0</v>
      </c>
    </row>
    <row r="132" spans="1:8" ht="18.75" customHeight="1" x14ac:dyDescent="0.25">
      <c r="A132" s="36"/>
      <c r="B132" s="15">
        <f t="shared" si="2"/>
        <v>1097</v>
      </c>
      <c r="C132" s="26"/>
      <c r="D132" s="35"/>
      <c r="E132" s="22"/>
      <c r="F132" s="23"/>
      <c r="G132" s="32"/>
      <c r="H132" s="20">
        <f t="shared" si="0"/>
        <v>0</v>
      </c>
    </row>
    <row r="133" spans="1:8" x14ac:dyDescent="0.25">
      <c r="A133" s="36"/>
      <c r="B133" s="15">
        <f t="shared" si="2"/>
        <v>1098</v>
      </c>
      <c r="C133" s="26"/>
      <c r="D133" s="35"/>
      <c r="E133" s="22"/>
      <c r="F133" s="23"/>
      <c r="G133" s="32"/>
      <c r="H133" s="20">
        <f t="shared" si="0"/>
        <v>0</v>
      </c>
    </row>
    <row r="134" spans="1:8" ht="18.75" customHeight="1" x14ac:dyDescent="0.25">
      <c r="A134" s="36"/>
      <c r="B134" s="15">
        <f t="shared" ref="B134:B148" si="3">B133+1</f>
        <v>1099</v>
      </c>
      <c r="C134" s="26"/>
      <c r="D134" s="35"/>
      <c r="E134" s="22"/>
      <c r="F134" s="23"/>
      <c r="G134" s="32"/>
      <c r="H134" s="20">
        <f t="shared" si="0"/>
        <v>0</v>
      </c>
    </row>
    <row r="135" spans="1:8" ht="18.75" customHeight="1" x14ac:dyDescent="0.25">
      <c r="A135" s="36"/>
      <c r="B135" s="15">
        <f t="shared" si="3"/>
        <v>1100</v>
      </c>
      <c r="C135" s="26"/>
      <c r="D135" s="35"/>
      <c r="E135" s="22"/>
      <c r="F135" s="23"/>
      <c r="G135" s="32"/>
      <c r="H135" s="20">
        <f t="shared" si="0"/>
        <v>0</v>
      </c>
    </row>
    <row r="136" spans="1:8" ht="18.75" customHeight="1" x14ac:dyDescent="0.25">
      <c r="A136" s="36"/>
      <c r="B136" s="15">
        <f t="shared" si="3"/>
        <v>1101</v>
      </c>
      <c r="C136" s="26"/>
      <c r="D136" s="35"/>
      <c r="E136" s="22"/>
      <c r="F136" s="23"/>
      <c r="G136" s="32"/>
      <c r="H136" s="20">
        <f t="shared" si="0"/>
        <v>0</v>
      </c>
    </row>
    <row r="137" spans="1:8" x14ac:dyDescent="0.25">
      <c r="A137" s="36"/>
      <c r="B137" s="15">
        <f t="shared" si="3"/>
        <v>1102</v>
      </c>
      <c r="C137" s="26"/>
      <c r="D137" s="35"/>
      <c r="E137" s="22"/>
      <c r="F137" s="23"/>
      <c r="G137" s="32"/>
      <c r="H137" s="20">
        <f t="shared" si="0"/>
        <v>0</v>
      </c>
    </row>
    <row r="138" spans="1:8" ht="18.75" customHeight="1" x14ac:dyDescent="0.25">
      <c r="A138" s="36"/>
      <c r="B138" s="15">
        <f t="shared" si="3"/>
        <v>1103</v>
      </c>
      <c r="C138" s="26"/>
      <c r="D138" s="35"/>
      <c r="E138" s="22"/>
      <c r="F138" s="23"/>
      <c r="G138" s="32"/>
      <c r="H138" s="20">
        <f t="shared" si="0"/>
        <v>0</v>
      </c>
    </row>
    <row r="139" spans="1:8" ht="18.75" customHeight="1" x14ac:dyDescent="0.25">
      <c r="A139" s="36"/>
      <c r="B139" s="15">
        <f t="shared" si="3"/>
        <v>1104</v>
      </c>
      <c r="C139" s="26"/>
      <c r="D139" s="35"/>
      <c r="E139" s="22"/>
      <c r="F139" s="23"/>
      <c r="G139" s="32"/>
      <c r="H139" s="20">
        <f t="shared" si="0"/>
        <v>0</v>
      </c>
    </row>
    <row r="140" spans="1:8" ht="18.75" customHeight="1" x14ac:dyDescent="0.25">
      <c r="A140" s="36"/>
      <c r="B140" s="15">
        <f t="shared" si="3"/>
        <v>1105</v>
      </c>
      <c r="C140" s="26"/>
      <c r="D140" s="35"/>
      <c r="E140" s="22"/>
      <c r="F140" s="23"/>
      <c r="G140" s="32"/>
      <c r="H140" s="20">
        <f t="shared" si="0"/>
        <v>0</v>
      </c>
    </row>
    <row r="141" spans="1:8" ht="18.75" customHeight="1" x14ac:dyDescent="0.25">
      <c r="A141" s="36"/>
      <c r="B141" s="15">
        <f t="shared" si="3"/>
        <v>1106</v>
      </c>
      <c r="C141" s="26"/>
      <c r="D141" s="35"/>
      <c r="E141" s="22"/>
      <c r="F141" s="23"/>
      <c r="G141" s="32"/>
      <c r="H141" s="20">
        <f t="shared" si="0"/>
        <v>0</v>
      </c>
    </row>
    <row r="142" spans="1:8" x14ac:dyDescent="0.25">
      <c r="A142" s="36"/>
      <c r="B142" s="15">
        <f t="shared" si="3"/>
        <v>1107</v>
      </c>
      <c r="C142" s="26"/>
      <c r="D142" s="35"/>
      <c r="E142" s="22"/>
      <c r="F142" s="23"/>
      <c r="G142" s="32"/>
      <c r="H142" s="37">
        <f t="shared" si="0"/>
        <v>0</v>
      </c>
    </row>
    <row r="143" spans="1:8" x14ac:dyDescent="0.25">
      <c r="A143" s="36"/>
      <c r="B143" s="15">
        <f t="shared" si="3"/>
        <v>1108</v>
      </c>
      <c r="C143" s="26"/>
      <c r="D143" s="35"/>
      <c r="E143" s="22"/>
      <c r="F143" s="23"/>
      <c r="G143" s="32"/>
      <c r="H143" s="20">
        <f t="shared" si="0"/>
        <v>0</v>
      </c>
    </row>
    <row r="144" spans="1:8" x14ac:dyDescent="0.25">
      <c r="A144" s="36"/>
      <c r="B144" s="15">
        <f t="shared" si="3"/>
        <v>1109</v>
      </c>
      <c r="C144" s="26"/>
      <c r="D144" s="35"/>
      <c r="E144" s="22"/>
      <c r="F144" s="23"/>
      <c r="G144" s="32"/>
      <c r="H144" s="20">
        <f t="shared" si="0"/>
        <v>0</v>
      </c>
    </row>
    <row r="145" spans="1:9" ht="18.75" customHeight="1" x14ac:dyDescent="0.25">
      <c r="A145" s="36"/>
      <c r="B145" s="15">
        <f t="shared" si="3"/>
        <v>1110</v>
      </c>
      <c r="C145" s="26"/>
      <c r="D145" s="35"/>
      <c r="E145" s="22"/>
      <c r="F145" s="23"/>
      <c r="G145" s="32"/>
      <c r="H145" s="20">
        <f t="shared" si="0"/>
        <v>0</v>
      </c>
    </row>
    <row r="146" spans="1:9" ht="18.75" customHeight="1" x14ac:dyDescent="0.25">
      <c r="A146" s="36"/>
      <c r="B146" s="15">
        <f t="shared" si="3"/>
        <v>1111</v>
      </c>
      <c r="C146" s="26"/>
      <c r="D146" s="35"/>
      <c r="E146" s="22"/>
      <c r="F146" s="23"/>
      <c r="G146" s="32"/>
      <c r="H146" s="20">
        <f t="shared" si="0"/>
        <v>0</v>
      </c>
    </row>
    <row r="147" spans="1:9" ht="18.75" customHeight="1" x14ac:dyDescent="0.25">
      <c r="A147" s="36"/>
      <c r="B147" s="15">
        <f t="shared" si="3"/>
        <v>1112</v>
      </c>
      <c r="C147" s="26"/>
      <c r="D147" s="35"/>
      <c r="E147" s="22"/>
      <c r="F147" s="23"/>
      <c r="G147" s="32"/>
      <c r="H147" s="20">
        <f t="shared" si="0"/>
        <v>0</v>
      </c>
    </row>
    <row r="148" spans="1:9" ht="18.75" customHeight="1" x14ac:dyDescent="0.25">
      <c r="A148" s="36"/>
      <c r="B148" s="15">
        <f t="shared" si="3"/>
        <v>1113</v>
      </c>
      <c r="C148" s="26"/>
      <c r="D148" s="35"/>
      <c r="E148" s="22"/>
      <c r="F148" s="23"/>
      <c r="G148" s="32"/>
      <c r="H148" s="20">
        <f t="shared" si="0"/>
        <v>0</v>
      </c>
    </row>
    <row r="149" spans="1:9" ht="18.75" customHeight="1" x14ac:dyDescent="0.25">
      <c r="A149" s="36"/>
      <c r="B149" s="15"/>
      <c r="C149" s="26"/>
      <c r="D149" s="35"/>
      <c r="E149" s="22"/>
      <c r="F149" s="23"/>
      <c r="G149" s="32"/>
      <c r="H149" s="20">
        <f t="shared" si="0"/>
        <v>0</v>
      </c>
    </row>
    <row r="150" spans="1:9" ht="18.75" customHeight="1" x14ac:dyDescent="0.25">
      <c r="A150" s="36"/>
      <c r="B150" s="15"/>
      <c r="C150" s="26"/>
      <c r="D150" s="35"/>
      <c r="E150" s="22"/>
      <c r="F150" s="23"/>
      <c r="G150" s="32"/>
      <c r="H150" s="20">
        <f t="shared" si="0"/>
        <v>0</v>
      </c>
    </row>
    <row r="151" spans="1:9" ht="18.75" customHeight="1" x14ac:dyDescent="0.25">
      <c r="A151" s="36"/>
      <c r="B151" s="15"/>
      <c r="C151" s="26"/>
      <c r="D151" s="35"/>
      <c r="E151" s="22"/>
      <c r="F151" s="23"/>
      <c r="G151" s="32"/>
      <c r="H151" s="20">
        <f t="shared" si="0"/>
        <v>0</v>
      </c>
    </row>
    <row r="152" spans="1:9" ht="18.75" customHeight="1" x14ac:dyDescent="0.25">
      <c r="A152" s="36"/>
      <c r="B152" s="15"/>
      <c r="C152" s="26"/>
      <c r="D152" s="35"/>
      <c r="E152" s="22"/>
      <c r="F152" s="23"/>
      <c r="G152" s="32"/>
      <c r="H152" s="20">
        <f t="shared" si="0"/>
        <v>0</v>
      </c>
    </row>
    <row r="153" spans="1:9" ht="18.75" customHeight="1" x14ac:dyDescent="0.25">
      <c r="A153" s="24"/>
      <c r="B153" s="15"/>
      <c r="C153" s="26"/>
      <c r="D153" s="38"/>
      <c r="E153" s="22"/>
      <c r="F153" s="39"/>
      <c r="G153" s="32"/>
      <c r="H153" s="20">
        <f t="shared" si="0"/>
        <v>0</v>
      </c>
    </row>
    <row r="154" spans="1:9" ht="16.5" thickBot="1" x14ac:dyDescent="0.3">
      <c r="A154" s="40"/>
      <c r="B154" s="15"/>
      <c r="C154" s="41"/>
      <c r="D154" s="42"/>
      <c r="E154" s="43">
        <v>0</v>
      </c>
      <c r="F154" s="44"/>
      <c r="G154" s="64"/>
      <c r="H154" s="20">
        <f t="shared" si="0"/>
        <v>0</v>
      </c>
      <c r="I154" s="3"/>
    </row>
    <row r="155" spans="1:9" ht="16.5" thickTop="1" x14ac:dyDescent="0.25">
      <c r="B155" s="45"/>
      <c r="C155" s="46"/>
      <c r="D155" s="3"/>
      <c r="E155" s="47">
        <f>SUM(E4:E154)</f>
        <v>113973</v>
      </c>
      <c r="F155" s="48"/>
      <c r="G155" s="48">
        <f>SUM(G4:G154)</f>
        <v>64707</v>
      </c>
      <c r="H155" s="49">
        <f>SUM(H4:H154)</f>
        <v>49622</v>
      </c>
      <c r="I155" s="3"/>
    </row>
    <row r="156" spans="1:9" x14ac:dyDescent="0.25">
      <c r="B156" s="45"/>
      <c r="C156" s="46"/>
      <c r="D156" s="3"/>
      <c r="E156" s="50"/>
      <c r="F156" s="51"/>
      <c r="G156" s="65"/>
      <c r="H156" s="52"/>
      <c r="I156" s="3"/>
    </row>
    <row r="157" spans="1:9" ht="31.5" x14ac:dyDescent="0.25">
      <c r="B157" s="45"/>
      <c r="C157" s="46"/>
      <c r="D157" s="3"/>
      <c r="E157" s="53" t="s">
        <v>8</v>
      </c>
      <c r="F157" s="51"/>
      <c r="G157" s="54" t="s">
        <v>9</v>
      </c>
      <c r="H157" s="52"/>
      <c r="I157" s="3"/>
    </row>
    <row r="158" spans="1:9" ht="16.5" thickBot="1" x14ac:dyDescent="0.3">
      <c r="B158" s="45"/>
      <c r="C158" s="46"/>
      <c r="D158" s="3"/>
      <c r="E158" s="53"/>
      <c r="F158" s="51"/>
      <c r="G158" s="54"/>
      <c r="H158" s="52"/>
      <c r="I158" s="3"/>
    </row>
    <row r="159" spans="1:9" ht="21.75" thickBot="1" x14ac:dyDescent="0.4">
      <c r="B159" s="45"/>
      <c r="C159" s="46"/>
      <c r="D159" s="3"/>
      <c r="E159" s="72">
        <f>E155-G155</f>
        <v>49266</v>
      </c>
      <c r="F159" s="73"/>
      <c r="G159" s="74"/>
      <c r="I159" s="3"/>
    </row>
    <row r="160" spans="1:9" x14ac:dyDescent="0.25">
      <c r="B160" s="45"/>
      <c r="C160" s="46"/>
      <c r="D160" s="3"/>
      <c r="E160" s="50"/>
      <c r="F160" s="51"/>
      <c r="G160" s="65"/>
      <c r="I160" s="3"/>
    </row>
    <row r="161" spans="1:9" ht="18.75" x14ac:dyDescent="0.3">
      <c r="B161" s="45"/>
      <c r="C161" s="46"/>
      <c r="D161" s="3"/>
      <c r="E161" s="75" t="s">
        <v>10</v>
      </c>
      <c r="F161" s="75"/>
      <c r="G161" s="75"/>
      <c r="I161" s="3"/>
    </row>
    <row r="162" spans="1:9" x14ac:dyDescent="0.25">
      <c r="B162" s="45"/>
      <c r="C162" s="46"/>
      <c r="D162" s="3"/>
      <c r="E162" s="50"/>
      <c r="F162" s="51"/>
      <c r="G162" s="65"/>
      <c r="I162" s="3"/>
    </row>
    <row r="163" spans="1:9" ht="18.75" x14ac:dyDescent="0.3">
      <c r="A163" s="24"/>
      <c r="B163" s="15"/>
      <c r="C163" s="26"/>
      <c r="D163" s="55"/>
      <c r="E163" s="56"/>
      <c r="F163" s="57"/>
      <c r="G163" s="66"/>
      <c r="I163" s="3"/>
    </row>
    <row r="164" spans="1:9" x14ac:dyDescent="0.25">
      <c r="B164" s="45"/>
      <c r="C164" s="46"/>
      <c r="D164" s="3"/>
      <c r="E164" s="50"/>
      <c r="F164" s="51"/>
      <c r="G164" s="65"/>
      <c r="I164" s="3"/>
    </row>
    <row r="165" spans="1:9" x14ac:dyDescent="0.25">
      <c r="B165" s="45"/>
      <c r="C165" s="46"/>
      <c r="D165" s="3"/>
      <c r="E165" s="50"/>
      <c r="F165" s="51"/>
      <c r="G165" s="65"/>
      <c r="I165" s="3"/>
    </row>
    <row r="166" spans="1:9" x14ac:dyDescent="0.25">
      <c r="B166" s="45"/>
      <c r="C166" s="46"/>
      <c r="D166" s="3"/>
      <c r="E166" s="50"/>
      <c r="F166" s="51"/>
      <c r="G166" s="65"/>
      <c r="I166" s="3"/>
    </row>
    <row r="167" spans="1:9" x14ac:dyDescent="0.25">
      <c r="B167" s="45"/>
      <c r="C167" s="46"/>
      <c r="D167" s="3"/>
      <c r="E167" s="50"/>
      <c r="F167" s="51"/>
      <c r="G167" s="65"/>
      <c r="I167" s="3"/>
    </row>
    <row r="168" spans="1:9" x14ac:dyDescent="0.25">
      <c r="B168" s="45"/>
      <c r="C168" s="46"/>
      <c r="D168" s="3"/>
      <c r="E168" s="50"/>
      <c r="F168" s="51"/>
      <c r="G168" s="65"/>
      <c r="I168" s="3"/>
    </row>
    <row r="169" spans="1:9" x14ac:dyDescent="0.25">
      <c r="B169" s="45"/>
      <c r="C169" s="46"/>
      <c r="D169" s="3"/>
      <c r="E169" s="50"/>
      <c r="F169" s="51"/>
      <c r="G169" s="65"/>
      <c r="I169" s="3"/>
    </row>
    <row r="170" spans="1:9" x14ac:dyDescent="0.25">
      <c r="B170" s="45"/>
      <c r="C170" s="46"/>
      <c r="D170" s="3"/>
      <c r="E170" s="50"/>
      <c r="F170" s="51"/>
      <c r="G170" s="65"/>
      <c r="I170" s="3"/>
    </row>
    <row r="171" spans="1:9" x14ac:dyDescent="0.25">
      <c r="B171" s="45"/>
      <c r="C171" s="46"/>
      <c r="D171" s="3"/>
      <c r="E171" s="50"/>
      <c r="F171" s="51"/>
      <c r="G171" s="65"/>
      <c r="I171" s="3"/>
    </row>
    <row r="172" spans="1:9" x14ac:dyDescent="0.25">
      <c r="B172" s="45"/>
      <c r="C172" s="46"/>
      <c r="D172" s="3"/>
      <c r="E172" s="50"/>
      <c r="F172" s="51"/>
      <c r="G172" s="65"/>
      <c r="I172" s="3"/>
    </row>
  </sheetData>
  <mergeCells count="4">
    <mergeCell ref="B1:G1"/>
    <mergeCell ref="B2:F2"/>
    <mergeCell ref="E159:G159"/>
    <mergeCell ref="E161:G16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2023-02-08T21:50:40Z</dcterms:modified>
</cp:coreProperties>
</file>