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5870" windowHeight="10305" firstSheet="3" activeTab="4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5" l="1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<sst xmlns="http://schemas.openxmlformats.org/spreadsheetml/2006/main" count="203" uniqueCount="30">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</sst>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5" fontId="7" fillId="4" borderId="7" xfId="0" applyNumberFormat="1" applyFont="1" applyFill="1" applyBorder="1" applyAlignment="1">
      <alignment horizontal="center"/>
    </xf>
    <xf numFmtId="44" fontId="7" fillId="4" borderId="7" xfId="1" applyFont="1" applyFill="1" applyBorder="1"/>
    <xf numFmtId="164" fontId="2" fillId="4" borderId="7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center" wrapText="1"/>
    </xf>
    <xf numFmtId="0" fontId="2" fillId="4" borderId="7" xfId="0" applyFont="1" applyFill="1" applyBorder="1"/>
    <xf numFmtId="165" fontId="9" fillId="4" borderId="7" xfId="0" applyNumberFormat="1" applyFont="1" applyFill="1" applyBorder="1" applyAlignment="1">
      <alignment horizontal="center"/>
    </xf>
    <xf numFmtId="44" fontId="9" fillId="4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13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2">
        <f>E41-G41</f>
        <v>0</v>
      </c>
      <c r="F45" s="73"/>
      <c r="G45" s="7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5" t="s">
        <v>12</v>
      </c>
      <c r="F47" s="75"/>
      <c r="G47" s="7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18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2">
        <f>E51-G51</f>
        <v>0</v>
      </c>
      <c r="F55" s="73"/>
      <c r="G55" s="7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5" t="s">
        <v>12</v>
      </c>
      <c r="F57" s="75"/>
      <c r="G57" s="7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21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2">
        <f>E48-G48</f>
        <v>0</v>
      </c>
      <c r="F52" s="73"/>
      <c r="G52" s="7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5" t="s">
        <v>12</v>
      </c>
      <c r="F54" s="75"/>
      <c r="G54" s="7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25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2">
        <f>E59-G59</f>
        <v>0</v>
      </c>
      <c r="F63" s="73"/>
      <c r="G63" s="7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5" t="s">
        <v>12</v>
      </c>
      <c r="F65" s="75"/>
      <c r="G65" s="7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abSelected="1" topLeftCell="A30" workbookViewId="0">
      <selection activeCell="E37" sqref="E37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27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24"/>
      <c r="G15" s="25"/>
      <c r="H15" s="21">
        <f t="shared" si="0"/>
        <v>516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76">
        <v>44705</v>
      </c>
      <c r="G33" s="77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78">
        <v>44705</v>
      </c>
      <c r="B35" s="79">
        <f t="shared" si="1"/>
        <v>242</v>
      </c>
      <c r="C35" s="38"/>
      <c r="D35" s="80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78">
        <v>44706</v>
      </c>
      <c r="B36" s="79">
        <f t="shared" si="1"/>
        <v>243</v>
      </c>
      <c r="C36" s="38"/>
      <c r="D36" s="80" t="s">
        <v>22</v>
      </c>
      <c r="E36" s="23">
        <v>11727</v>
      </c>
      <c r="F36" s="76">
        <v>44707</v>
      </c>
      <c r="G36" s="77">
        <v>11727</v>
      </c>
      <c r="H36" s="21">
        <f t="shared" si="0"/>
        <v>0</v>
      </c>
    </row>
    <row r="37" spans="1:8" x14ac:dyDescent="0.25">
      <c r="A37" s="78">
        <v>44706</v>
      </c>
      <c r="B37" s="79">
        <f t="shared" si="1"/>
        <v>244</v>
      </c>
      <c r="C37" s="38"/>
      <c r="D37" s="80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78">
        <v>44707</v>
      </c>
      <c r="B38" s="79">
        <f t="shared" si="1"/>
        <v>245</v>
      </c>
      <c r="C38" s="38"/>
      <c r="D38" s="80" t="s">
        <v>9</v>
      </c>
      <c r="E38" s="23">
        <v>4991</v>
      </c>
      <c r="F38" s="81">
        <v>44707</v>
      </c>
      <c r="G38" s="82">
        <v>4991</v>
      </c>
      <c r="H38" s="21">
        <f t="shared" si="0"/>
        <v>0</v>
      </c>
    </row>
    <row r="39" spans="1:8" x14ac:dyDescent="0.25">
      <c r="A39" s="78">
        <v>44707</v>
      </c>
      <c r="B39" s="79">
        <f t="shared" si="1"/>
        <v>246</v>
      </c>
      <c r="C39" s="38"/>
      <c r="D39" s="80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78">
        <v>44707</v>
      </c>
      <c r="B40" s="79">
        <f t="shared" si="1"/>
        <v>247</v>
      </c>
      <c r="C40" s="38"/>
      <c r="D40" s="80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24"/>
      <c r="G47" s="25"/>
      <c r="H47" s="21">
        <f t="shared" si="0"/>
        <v>11856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24"/>
      <c r="G50" s="25"/>
      <c r="H50" s="21">
        <f t="shared" si="0"/>
        <v>12761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474775</v>
      </c>
      <c r="H53" s="50">
        <f>SUM(H4:H52)</f>
        <v>25133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2">
        <f>E53-G53</f>
        <v>25133</v>
      </c>
      <c r="F57" s="73"/>
      <c r="G57" s="7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5" t="s">
        <v>12</v>
      </c>
      <c r="F59" s="75"/>
      <c r="G59" s="7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2022-06-08T15:31:30Z</dcterms:modified>
</cp:coreProperties>
</file>