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activeTab="1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4" l="1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<sst xmlns="http://schemas.openxmlformats.org/spreadsheetml/2006/main" count="107" uniqueCount="38">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</sst>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rgb="FFFF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44" fontId="29" fillId="0" borderId="0" xfId="1" applyFont="1" applyFill="1"/>
    <xf numFmtId="0" fontId="29" fillId="0" borderId="0" xfId="0" applyFont="1" applyFill="1"/>
    <xf numFmtId="0" fontId="28" fillId="0" borderId="0" xfId="0" applyFont="1" applyFill="1" applyAlignment="1">
      <alignment horizontal="center"/>
    </xf>
    <xf numFmtId="0" fontId="30" fillId="0" borderId="0" xfId="0" applyFont="1" applyFill="1" applyAlignment="1">
      <alignment textRotation="45"/>
    </xf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FF99"/>
      <color rgb="FFFF00FF"/>
      <color rgb="FFFF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0" sqref="F2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2" t="s">
        <v>11</v>
      </c>
      <c r="C1" s="133"/>
      <c r="D1" s="133"/>
      <c r="E1" s="133"/>
      <c r="F1" s="133"/>
      <c r="G1" s="134"/>
      <c r="I1" s="2"/>
    </row>
    <row r="2" spans="1:9" ht="20.25" customHeight="1" x14ac:dyDescent="0.35">
      <c r="A2" s="3"/>
      <c r="B2" s="135" t="s">
        <v>0</v>
      </c>
      <c r="C2" s="135"/>
      <c r="D2" s="135"/>
      <c r="E2" s="135"/>
      <c r="F2" s="13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/>
      <c r="G15" s="122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/>
      <c r="G24" s="122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/>
      <c r="G25" s="122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/>
      <c r="G26" s="122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/>
      <c r="G27" s="122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211817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36">
        <f>E33-G33</f>
        <v>126865</v>
      </c>
      <c r="F37" s="137"/>
      <c r="G37" s="138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39" t="s">
        <v>10</v>
      </c>
      <c r="F39" s="139"/>
      <c r="G39" s="139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tabSelected="1" topLeftCell="A25" workbookViewId="0">
      <selection activeCell="G55" sqref="G55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0" t="s">
        <v>12</v>
      </c>
      <c r="C2" s="140"/>
      <c r="D2" s="140"/>
      <c r="E2" s="140"/>
      <c r="F2" s="140"/>
      <c r="G2" s="140"/>
      <c r="H2" s="140"/>
      <c r="I2" s="140"/>
      <c r="J2" s="140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2000120.5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2000120.5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2000120.5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2000120.5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2000120.5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2000120.5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2000120.5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2000120.5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2000120.5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2000120.5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2000120.5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2000120.5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2000120.5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2000120.5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2000120.5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2000120.5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2000120.5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2000120.5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2000120.5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2000120.5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2000120.5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2000120.5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2000120.5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2000120.5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-29221.080000000075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-29221.080000000075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2000120.5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45"/>
      <c r="C54" s="146"/>
      <c r="D54" s="147"/>
      <c r="E54" s="145"/>
      <c r="F54"/>
    </row>
    <row r="55" spans="2:6" ht="15" x14ac:dyDescent="0.25">
      <c r="B55" s="145"/>
      <c r="C55" s="146"/>
      <c r="D55" s="145"/>
      <c r="E55" s="145"/>
      <c r="F55"/>
    </row>
    <row r="56" spans="2:6" ht="18.75" x14ac:dyDescent="0.3">
      <c r="B56" s="148"/>
      <c r="C56" s="153"/>
      <c r="D56" s="154"/>
      <c r="E56" s="145"/>
      <c r="F56"/>
    </row>
    <row r="57" spans="2:6" ht="18.75" x14ac:dyDescent="0.3">
      <c r="B57" s="148"/>
      <c r="C57" s="155"/>
      <c r="D57" s="156"/>
      <c r="E57" s="145"/>
      <c r="F57"/>
    </row>
    <row r="58" spans="2:6" ht="18.75" x14ac:dyDescent="0.3">
      <c r="B58" s="148"/>
      <c r="C58" s="149"/>
      <c r="D58" s="156"/>
      <c r="E58" s="145"/>
      <c r="F58"/>
    </row>
    <row r="59" spans="2:6" ht="19.5" x14ac:dyDescent="0.3">
      <c r="B59" s="148"/>
      <c r="C59" s="150"/>
      <c r="D59" s="151"/>
      <c r="E59" s="145"/>
      <c r="F59"/>
    </row>
    <row r="60" spans="2:6" ht="15" x14ac:dyDescent="0.25">
      <c r="B60" s="152"/>
      <c r="C60" s="146"/>
      <c r="D60" s="145"/>
      <c r="E60" s="145"/>
      <c r="F60"/>
    </row>
    <row r="61" spans="2:6" ht="15" x14ac:dyDescent="0.25">
      <c r="B61" s="152"/>
      <c r="C61" s="146"/>
      <c r="D61" s="145"/>
      <c r="E61" s="145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6" activePane="bottomRight" state="frozen"/>
      <selection pane="topRight" activeCell="D1" sqref="D1"/>
      <selection pane="bottomLeft" activeCell="A4" sqref="A4"/>
      <selection pane="bottomRight" activeCell="L40" sqref="L4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2" t="s">
        <v>28</v>
      </c>
      <c r="C1" s="133"/>
      <c r="D1" s="133"/>
      <c r="E1" s="133"/>
      <c r="F1" s="133"/>
      <c r="G1" s="134"/>
      <c r="I1" s="2"/>
    </row>
    <row r="2" spans="1:9" ht="20.25" customHeight="1" x14ac:dyDescent="0.35">
      <c r="A2" s="3"/>
      <c r="B2" s="135" t="s">
        <v>0</v>
      </c>
      <c r="C2" s="135"/>
      <c r="D2" s="135"/>
      <c r="E2" s="135"/>
      <c r="F2" s="13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11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11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11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11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11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11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11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11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11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11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11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</v>
      </c>
      <c r="F26" s="111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11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11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11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11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11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11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11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11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11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11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/>
      <c r="G43" s="21"/>
      <c r="H43" s="19">
        <f t="shared" si="0"/>
        <v>1046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11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11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11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13"/>
      <c r="G55" s="40">
        <f>SUM(G4:G54)</f>
        <v>144939</v>
      </c>
      <c r="H55" s="41">
        <f>SUM(H23:H54)</f>
        <v>129957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36">
        <f>E55-G55</f>
        <v>228537</v>
      </c>
      <c r="F59" s="137"/>
      <c r="G59" s="138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39" t="s">
        <v>10</v>
      </c>
      <c r="F61" s="139"/>
      <c r="G61" s="139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E5" sqref="E5:F6"/>
    </sheetView>
  </sheetViews>
  <sheetFormatPr baseColWidth="10" defaultRowHeight="15" x14ac:dyDescent="0.25"/>
  <cols>
    <col min="2" max="2" width="15.5703125" customWidth="1"/>
    <col min="3" max="3" width="34.140625" customWidth="1"/>
  </cols>
  <sheetData>
    <row r="2" spans="2:3" x14ac:dyDescent="0.25">
      <c r="B2" s="76"/>
      <c r="C2" s="76"/>
    </row>
    <row r="3" spans="2:3" x14ac:dyDescent="0.25">
      <c r="B3" s="76"/>
      <c r="C3" s="76"/>
    </row>
    <row r="4" spans="2:3" x14ac:dyDescent="0.25">
      <c r="B4" s="76"/>
      <c r="C4" s="76"/>
    </row>
    <row r="5" spans="2:3" ht="28.5" x14ac:dyDescent="0.45">
      <c r="B5" s="76"/>
      <c r="C5" s="142"/>
    </row>
    <row r="6" spans="2:3" x14ac:dyDescent="0.25">
      <c r="B6" s="144"/>
      <c r="C6" s="76"/>
    </row>
    <row r="7" spans="2:3" ht="23.25" x14ac:dyDescent="0.35">
      <c r="B7" s="144"/>
      <c r="C7" s="143"/>
    </row>
    <row r="8" spans="2:3" x14ac:dyDescent="0.25">
      <c r="B8" s="144"/>
      <c r="C8" s="76"/>
    </row>
    <row r="9" spans="2:3" ht="28.5" x14ac:dyDescent="0.45">
      <c r="B9" s="144"/>
      <c r="C9" s="141"/>
    </row>
    <row r="10" spans="2:3" x14ac:dyDescent="0.25">
      <c r="B10" s="76"/>
      <c r="C10" s="76"/>
    </row>
    <row r="11" spans="2:3" x14ac:dyDescent="0.25">
      <c r="B11" s="76"/>
      <c r="C11" s="76"/>
    </row>
    <row r="12" spans="2:3" x14ac:dyDescent="0.25">
      <c r="B12" s="76"/>
      <c r="C12" s="76"/>
    </row>
    <row r="13" spans="2:3" x14ac:dyDescent="0.25">
      <c r="B13" s="76"/>
      <c r="C13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2023-03-23T15:12:39Z</dcterms:modified>
</cp:coreProperties>
</file>