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6" activeTab="6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Hoja1" sheetId="10" r:id="rId8"/>
    <sheet name="Hoja4" sheetId="11" r:id="rId9"/>
    <sheet name="Hoja5" sheetId="5" r:id="rId10"/>
    <sheet name="Hoja3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9" l="1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M17" i="9" l="1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<sst xmlns="http://schemas.openxmlformats.org/spreadsheetml/2006/main" count="363" uniqueCount="47">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</sst>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36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16916.32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E6" sqref="E6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x14ac:dyDescent="0.25">
      <c r="B5" s="6" t="s">
        <v>0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workbookViewId="0">
      <selection activeCell="I6" sqref="I6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21</v>
      </c>
      <c r="G6" s="180">
        <f>F6*D6</f>
        <v>10500</v>
      </c>
    </row>
    <row r="7" spans="4:7" ht="26.25" x14ac:dyDescent="0.4">
      <c r="D7" s="177">
        <v>200</v>
      </c>
      <c r="E7" s="178" t="s">
        <v>37</v>
      </c>
      <c r="F7" s="179">
        <v>10</v>
      </c>
      <c r="G7" s="180">
        <f t="shared" ref="G7:G13" si="0">F7*D7</f>
        <v>2000</v>
      </c>
    </row>
    <row r="8" spans="4:7" ht="26.25" x14ac:dyDescent="0.4">
      <c r="D8" s="177">
        <v>100</v>
      </c>
      <c r="E8" s="178" t="s">
        <v>37</v>
      </c>
      <c r="F8" s="179">
        <v>14</v>
      </c>
      <c r="G8" s="180">
        <f t="shared" si="0"/>
        <v>1400</v>
      </c>
    </row>
    <row r="9" spans="4:7" ht="26.25" x14ac:dyDescent="0.4">
      <c r="D9" s="177">
        <v>50</v>
      </c>
      <c r="E9" s="178" t="s">
        <v>37</v>
      </c>
      <c r="F9" s="179">
        <v>14</v>
      </c>
      <c r="G9" s="180">
        <f t="shared" si="0"/>
        <v>700</v>
      </c>
    </row>
    <row r="10" spans="4:7" ht="26.25" x14ac:dyDescent="0.4">
      <c r="D10" s="177">
        <v>20</v>
      </c>
      <c r="E10" s="178" t="s">
        <v>37</v>
      </c>
      <c r="F10" s="179">
        <v>14</v>
      </c>
      <c r="G10" s="180">
        <f t="shared" si="0"/>
        <v>280</v>
      </c>
    </row>
    <row r="11" spans="4:7" ht="26.25" x14ac:dyDescent="0.4">
      <c r="D11" s="177">
        <v>10</v>
      </c>
      <c r="E11" s="178" t="s">
        <v>37</v>
      </c>
      <c r="F11" s="179">
        <v>1</v>
      </c>
      <c r="G11" s="180">
        <f t="shared" si="0"/>
        <v>10</v>
      </c>
    </row>
    <row r="12" spans="4:7" ht="26.25" x14ac:dyDescent="0.4">
      <c r="D12" s="177">
        <v>5</v>
      </c>
      <c r="E12" s="178" t="s">
        <v>37</v>
      </c>
      <c r="F12" s="179">
        <v>1</v>
      </c>
      <c r="G12" s="180">
        <f t="shared" si="0"/>
        <v>5</v>
      </c>
    </row>
    <row r="13" spans="4:7" ht="26.25" x14ac:dyDescent="0.4">
      <c r="D13" s="177">
        <v>1</v>
      </c>
      <c r="E13" s="178" t="s">
        <v>37</v>
      </c>
      <c r="F13" s="179">
        <v>2</v>
      </c>
      <c r="G13" s="180">
        <f t="shared" si="0"/>
        <v>2</v>
      </c>
    </row>
    <row r="14" spans="4:7" ht="27" thickBot="1" x14ac:dyDescent="0.45">
      <c r="D14" s="181"/>
      <c r="G14" s="182">
        <f>SUM(G6:G13)</f>
        <v>14897</v>
      </c>
    </row>
    <row r="15" spans="4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41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16743.32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42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16780.32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43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16580.650000000001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44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15930.01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45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15544.32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abSelected="1" topLeftCell="P1" workbookViewId="0">
      <selection activeCell="Z14" sqref="Z1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46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14897.33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Hoja1</vt:lpstr>
      <vt:lpstr>Hoja4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2022-02-19T14:30:53Z</cp:lastPrinted>
  <dcterms:created xsi:type="dcterms:W3CDTF">2022-01-08T13:11:48Z</dcterms:created>
  <dcterms:modified xsi:type="dcterms:W3CDTF">2022-02-19T14:40:39Z</dcterms:modified>
</cp:coreProperties>
</file>