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9995" windowHeight="11730" firstSheet="3" activeTab="4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Hoja1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6" l="1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<sst xmlns="http://schemas.openxmlformats.org/spreadsheetml/2006/main" count="607" uniqueCount="118">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</sst>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7">
        <f>E80-G80</f>
        <v>0</v>
      </c>
      <c r="F84" s="88"/>
      <c r="G84" s="89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0" t="s">
        <v>10</v>
      </c>
      <c r="F86" s="90"/>
      <c r="G86" s="90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37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7">
        <f>E94-G94</f>
        <v>0</v>
      </c>
      <c r="F98" s="88"/>
      <c r="G98" s="89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0" t="s">
        <v>10</v>
      </c>
      <c r="F100" s="90"/>
      <c r="G100" s="90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59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7">
        <f>E98-G98</f>
        <v>0</v>
      </c>
      <c r="F102" s="88"/>
      <c r="G102" s="89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0" t="s">
        <v>10</v>
      </c>
      <c r="F104" s="90"/>
      <c r="G104" s="90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84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7">
        <f>E92-G92</f>
        <v>0</v>
      </c>
      <c r="F96" s="88"/>
      <c r="G96" s="89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0" t="s">
        <v>10</v>
      </c>
      <c r="F98" s="90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tabSelected="1" zoomScaleNormal="100" workbookViewId="0">
      <pane ySplit="3" topLeftCell="A119" activePane="bottomLeft" state="frozen"/>
      <selection pane="bottomLeft" activeCell="E131" sqref="E13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95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2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23"/>
      <c r="G105" s="32"/>
      <c r="H105" s="20">
        <f t="shared" si="0"/>
        <v>3303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23"/>
      <c r="G111" s="32"/>
      <c r="H111" s="20">
        <f t="shared" si="0"/>
        <v>10600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23"/>
      <c r="G112" s="32"/>
      <c r="H112" s="20">
        <f t="shared" si="0"/>
        <v>9720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24.75" customHeight="1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23"/>
      <c r="G117" s="32"/>
      <c r="H117" s="20">
        <f t="shared" si="0"/>
        <v>711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23"/>
      <c r="G118" s="32"/>
      <c r="H118" s="20">
        <f t="shared" si="0"/>
        <v>10624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23"/>
      <c r="G119" s="32"/>
      <c r="H119" s="20">
        <f t="shared" si="0"/>
        <v>2816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23"/>
      <c r="G120" s="32"/>
      <c r="H120" s="20">
        <f t="shared" si="0"/>
        <v>3650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405567</v>
      </c>
      <c r="H124" s="48">
        <f>SUM(H4:H123)</f>
        <v>41424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41424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2023-06-15T17:00:44Z</dcterms:modified>
</cp:coreProperties>
</file>