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5870" windowHeight="10305" firstSheet="4" activeTab="4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5" l="1"/>
  <c r="E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B40" i="5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H39" i="5"/>
  <c r="B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H5" i="5"/>
  <c r="H4" i="5"/>
  <c r="E63" i="5" l="1"/>
  <c r="H59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<sst xmlns="http://schemas.openxmlformats.org/spreadsheetml/2006/main" count="179" uniqueCount="29">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</sst>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13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2">
        <f>E41-G41</f>
        <v>0</v>
      </c>
      <c r="F45" s="73"/>
      <c r="G45" s="7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5" t="s">
        <v>12</v>
      </c>
      <c r="F47" s="75"/>
      <c r="G47" s="7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18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2">
        <f>E51-G51</f>
        <v>0</v>
      </c>
      <c r="F55" s="73"/>
      <c r="G55" s="7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5" t="s">
        <v>12</v>
      </c>
      <c r="F57" s="75"/>
      <c r="G57" s="7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21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2">
        <f>E48-G48</f>
        <v>0</v>
      </c>
      <c r="F52" s="73"/>
      <c r="G52" s="7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5" t="s">
        <v>12</v>
      </c>
      <c r="F54" s="75"/>
      <c r="G54" s="7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G58" sqref="G5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25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2">
        <f>E59-G59</f>
        <v>0</v>
      </c>
      <c r="F63" s="73"/>
      <c r="G63" s="7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5" t="s">
        <v>12</v>
      </c>
      <c r="F65" s="75"/>
      <c r="G65" s="7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6"/>
  <sheetViews>
    <sheetView tabSelected="1" topLeftCell="A10" workbookViewId="0">
      <selection activeCell="E27" sqref="E27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27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/>
      <c r="G4" s="20"/>
      <c r="H4" s="21">
        <f t="shared" ref="H4:H58" si="0">E4-G4</f>
        <v>303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7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24"/>
      <c r="G15" s="25"/>
      <c r="H15" s="21">
        <f t="shared" si="0"/>
        <v>516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/>
      <c r="G18" s="25"/>
      <c r="H18" s="21">
        <f t="shared" si="0"/>
        <v>464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/>
      <c r="G23" s="25"/>
      <c r="H23" s="21">
        <f t="shared" si="0"/>
        <v>11923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/>
      <c r="G24" s="25"/>
      <c r="H24" s="21">
        <f t="shared" si="0"/>
        <v>410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/>
      <c r="G26" s="25"/>
      <c r="H26" s="21">
        <f t="shared" si="0"/>
        <v>4445</v>
      </c>
    </row>
    <row r="27" spans="1:8" x14ac:dyDescent="0.25">
      <c r="A27" s="14"/>
      <c r="B27" s="15">
        <f t="shared" si="1"/>
        <v>234</v>
      </c>
      <c r="C27" s="29"/>
      <c r="D27" s="27"/>
      <c r="E27" s="23"/>
      <c r="F27" s="24"/>
      <c r="G27" s="25"/>
      <c r="H27" s="21">
        <f t="shared" si="0"/>
        <v>0</v>
      </c>
    </row>
    <row r="28" spans="1:8" x14ac:dyDescent="0.25">
      <c r="A28" s="14"/>
      <c r="B28" s="15">
        <f t="shared" si="1"/>
        <v>235</v>
      </c>
      <c r="C28" s="29"/>
      <c r="D28" s="27"/>
      <c r="E28" s="23"/>
      <c r="F28" s="24"/>
      <c r="G28" s="25"/>
      <c r="H28" s="21">
        <f t="shared" si="0"/>
        <v>0</v>
      </c>
    </row>
    <row r="29" spans="1:8" x14ac:dyDescent="0.25">
      <c r="A29" s="14"/>
      <c r="B29" s="15">
        <f t="shared" si="1"/>
        <v>236</v>
      </c>
      <c r="C29" s="29"/>
      <c r="D29" s="27"/>
      <c r="E29" s="23"/>
      <c r="F29" s="24"/>
      <c r="G29" s="25"/>
      <c r="H29" s="21">
        <f t="shared" si="0"/>
        <v>0</v>
      </c>
    </row>
    <row r="30" spans="1:8" x14ac:dyDescent="0.25">
      <c r="A30" s="14"/>
      <c r="B30" s="15">
        <f t="shared" si="1"/>
        <v>237</v>
      </c>
      <c r="C30" s="29"/>
      <c r="D30" s="27"/>
      <c r="E30" s="23"/>
      <c r="F30" s="24"/>
      <c r="G30" s="25"/>
      <c r="H30" s="21">
        <f t="shared" si="0"/>
        <v>0</v>
      </c>
    </row>
    <row r="31" spans="1:8" x14ac:dyDescent="0.25">
      <c r="A31" s="14"/>
      <c r="B31" s="15">
        <f t="shared" si="1"/>
        <v>238</v>
      </c>
      <c r="C31" s="29"/>
      <c r="D31" s="27"/>
      <c r="E31" s="23"/>
      <c r="F31" s="24"/>
      <c r="G31" s="25"/>
      <c r="H31" s="21">
        <f t="shared" si="0"/>
        <v>0</v>
      </c>
    </row>
    <row r="32" spans="1:8" x14ac:dyDescent="0.25">
      <c r="A32" s="14"/>
      <c r="B32" s="15">
        <f t="shared" si="1"/>
        <v>239</v>
      </c>
      <c r="C32" s="29"/>
      <c r="D32" s="27"/>
      <c r="E32" s="23"/>
      <c r="F32" s="24"/>
      <c r="G32" s="25"/>
      <c r="H32" s="21">
        <f t="shared" si="0"/>
        <v>0</v>
      </c>
    </row>
    <row r="33" spans="1:8" x14ac:dyDescent="0.25">
      <c r="A33" s="14"/>
      <c r="B33" s="15">
        <f t="shared" si="1"/>
        <v>240</v>
      </c>
      <c r="C33" s="29"/>
      <c r="D33" s="27"/>
      <c r="E33" s="23"/>
      <c r="F33" s="24"/>
      <c r="G33" s="25"/>
      <c r="H33" s="21">
        <f t="shared" si="0"/>
        <v>0</v>
      </c>
    </row>
    <row r="34" spans="1:8" x14ac:dyDescent="0.25">
      <c r="A34" s="14"/>
      <c r="B34" s="15">
        <f t="shared" si="1"/>
        <v>241</v>
      </c>
      <c r="C34" s="29"/>
      <c r="D34" s="27"/>
      <c r="E34" s="23"/>
      <c r="F34" s="24"/>
      <c r="G34" s="25"/>
      <c r="H34" s="21">
        <f t="shared" si="0"/>
        <v>0</v>
      </c>
    </row>
    <row r="35" spans="1:8" x14ac:dyDescent="0.25">
      <c r="A35" s="14"/>
      <c r="B35" s="15">
        <f t="shared" si="1"/>
        <v>242</v>
      </c>
      <c r="C35" s="29"/>
      <c r="D35" s="27"/>
      <c r="E35" s="23"/>
      <c r="F35" s="24"/>
      <c r="G35" s="25"/>
      <c r="H35" s="21">
        <f t="shared" si="0"/>
        <v>0</v>
      </c>
    </row>
    <row r="36" spans="1:8" x14ac:dyDescent="0.25">
      <c r="A36" s="14"/>
      <c r="B36" s="15">
        <f t="shared" si="1"/>
        <v>243</v>
      </c>
      <c r="C36" s="29"/>
      <c r="D36" s="27"/>
      <c r="E36" s="23"/>
      <c r="F36" s="24"/>
      <c r="G36" s="25"/>
      <c r="H36" s="21">
        <f t="shared" si="0"/>
        <v>0</v>
      </c>
    </row>
    <row r="37" spans="1:8" x14ac:dyDescent="0.25">
      <c r="A37" s="14"/>
      <c r="B37" s="15">
        <f t="shared" si="1"/>
        <v>244</v>
      </c>
      <c r="C37" s="29"/>
      <c r="D37" s="27"/>
      <c r="E37" s="23"/>
      <c r="F37" s="24"/>
      <c r="G37" s="25"/>
      <c r="H37" s="21">
        <f t="shared" si="0"/>
        <v>0</v>
      </c>
    </row>
    <row r="38" spans="1:8" x14ac:dyDescent="0.25">
      <c r="A38" s="14"/>
      <c r="B38" s="15">
        <f t="shared" si="1"/>
        <v>245</v>
      </c>
      <c r="C38" s="29"/>
      <c r="D38" s="27"/>
      <c r="E38" s="23"/>
      <c r="F38" s="35"/>
      <c r="G38" s="36"/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si="1"/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1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1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1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1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1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1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1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1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262395</v>
      </c>
      <c r="F59" s="49"/>
      <c r="G59" s="49">
        <f>SUM(G4:G58)</f>
        <v>244334</v>
      </c>
      <c r="H59" s="50">
        <f>SUM(H4:H58)</f>
        <v>18061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2">
        <f>E59-G59</f>
        <v>18061</v>
      </c>
      <c r="F63" s="73"/>
      <c r="G63" s="7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5" t="s">
        <v>12</v>
      </c>
      <c r="F65" s="75"/>
      <c r="G65" s="7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2022-05-23T17:30:27Z</dcterms:modified>
</cp:coreProperties>
</file>