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<sst xmlns="http://schemas.openxmlformats.org/spreadsheetml/2006/main" count="40" uniqueCount="19">
  <si>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</si>
  <si>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</si>
  <si>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</si>
  <si>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</si>
  <si>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</si>
  <si>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</si>
  <si>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</si>
  <si>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</si>
  <si>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</si>
  <si>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</si>
  <si>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</si>
  <si>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</si>
  <si>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</si>
  <si>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</si>
  <si>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</si>
  <si>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</si>
  <si>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</si>
  <si>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</si>
  <si>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40        DEL    02     Al    08    OCTUBRE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</si>
</sst>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34" workbookViewId="0">
      <selection activeCell="K42" sqref="K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0</v>
      </c>
    </row>
    <row r="5" spans="2:11" ht="17.25" customHeight="1" x14ac:dyDescent="0.25">
      <c r="D5" s="30"/>
      <c r="E5" s="29">
        <v>0</v>
      </c>
      <c r="F5" s="10"/>
      <c r="G5" s="6"/>
      <c r="H5" s="68" t="s">
        <v>7</v>
      </c>
      <c r="I5" s="69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0"/>
      <c r="I6" s="71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40        DEL    02     Al    08    OCTUBRE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72"/>
      <c r="E11" s="73"/>
      <c r="F11" s="16"/>
      <c r="G11" s="6"/>
      <c r="H11" s="7"/>
      <c r="J11" s="72"/>
      <c r="K11" s="73"/>
    </row>
    <row r="12" spans="2:11" x14ac:dyDescent="0.25">
      <c r="B12" s="7"/>
      <c r="D12" s="74"/>
      <c r="E12" s="75"/>
      <c r="F12" s="16"/>
      <c r="G12" s="6"/>
      <c r="H12" s="7"/>
      <c r="J12" s="74"/>
      <c r="K12" s="75"/>
    </row>
    <row r="13" spans="2:11" x14ac:dyDescent="0.25">
      <c r="B13" s="7"/>
      <c r="D13" s="76" t="s">
        <v>3</v>
      </c>
      <c r="E13" s="77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45205</v>
      </c>
      <c r="E14" s="15"/>
      <c r="G14" s="6"/>
      <c r="H14" s="17" t="s">
        <v>13</v>
      </c>
      <c r="I14" s="27">
        <f ca="1">C14</f>
        <v>45205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6" t="s">
        <v>14</v>
      </c>
      <c r="I23" s="67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3733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40        DEL    02     Al    08    OCTUBRE    2023</v>
      </c>
      <c r="E28" s="15"/>
      <c r="G28" s="6"/>
      <c r="H28" s="37" t="str">
        <f>B28</f>
        <v>SEMANA  40        DEL    02     Al    08    OCTUBRE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2"/>
      <c r="E30" s="73"/>
      <c r="G30" s="6"/>
      <c r="H30" s="7"/>
      <c r="J30" s="72"/>
      <c r="K30" s="73"/>
    </row>
    <row r="31" spans="2:11" x14ac:dyDescent="0.25">
      <c r="B31" s="7"/>
      <c r="D31" s="74"/>
      <c r="E31" s="75"/>
      <c r="G31" s="6"/>
      <c r="H31" s="7"/>
      <c r="J31" s="74"/>
      <c r="K31" s="75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45205</v>
      </c>
      <c r="E33" s="15"/>
      <c r="G33" s="6"/>
      <c r="H33" s="17" t="s">
        <v>6</v>
      </c>
      <c r="I33" s="27">
        <f ca="1">C33</f>
        <v>45205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66" t="s">
        <v>16</v>
      </c>
      <c r="C41" s="67"/>
      <c r="D41" s="8">
        <v>3</v>
      </c>
      <c r="E41" s="14">
        <v>1200</v>
      </c>
      <c r="F41" s="57"/>
      <c r="G41" s="35"/>
      <c r="H41" s="66" t="s">
        <v>17</v>
      </c>
      <c r="I41" s="67"/>
      <c r="J41" s="36">
        <v>4</v>
      </c>
      <c r="K41" s="14">
        <v>2300</v>
      </c>
    </row>
    <row r="42" spans="2:11" ht="17.25" customHeight="1" x14ac:dyDescent="0.3">
      <c r="B42" s="65"/>
      <c r="C42" s="65"/>
      <c r="D42" s="30"/>
      <c r="E42" s="29"/>
      <c r="F42" s="58"/>
      <c r="G42" s="35"/>
      <c r="H42" s="65"/>
      <c r="I42" s="65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40        DEL    02     Al    08    OCTUBRE    2023</v>
      </c>
      <c r="E46" s="15"/>
      <c r="F46" s="59"/>
      <c r="G46" s="35"/>
      <c r="H46" s="37" t="str">
        <f>B46</f>
        <v>SEMANA  40        DEL    02     Al    08    OCTUBRE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72"/>
      <c r="E48" s="73"/>
      <c r="F48" s="60"/>
      <c r="G48" s="35"/>
      <c r="H48" s="7"/>
      <c r="J48" s="72"/>
      <c r="K48" s="73"/>
    </row>
    <row r="49" spans="2:11" ht="16.5" customHeight="1" x14ac:dyDescent="0.25">
      <c r="B49" s="7"/>
      <c r="D49" s="74"/>
      <c r="E49" s="75"/>
      <c r="F49" s="60"/>
      <c r="G49" s="35"/>
      <c r="H49" s="7"/>
      <c r="J49" s="74"/>
      <c r="K49" s="75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45205</v>
      </c>
      <c r="E51" s="15"/>
      <c r="F51" s="59"/>
      <c r="G51" s="35"/>
      <c r="H51" s="17" t="s">
        <v>15</v>
      </c>
      <c r="I51" s="27">
        <f ca="1">I33</f>
        <v>45205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78"/>
      <c r="C58" s="78"/>
      <c r="D58" s="49"/>
      <c r="E58" s="45"/>
      <c r="J58" s="44"/>
      <c r="K58" s="45"/>
    </row>
    <row r="59" spans="2:11" s="35" customFormat="1" ht="17.25" x14ac:dyDescent="0.3">
      <c r="B59" s="79"/>
      <c r="C59" s="79"/>
      <c r="D59" s="51"/>
      <c r="E59" s="52"/>
      <c r="H59" s="81"/>
      <c r="I59" s="81"/>
      <c r="J59" s="41"/>
      <c r="K59" s="45"/>
    </row>
    <row r="60" spans="2:11" s="35" customFormat="1" ht="18.75" x14ac:dyDescent="0.3">
      <c r="B60" s="53"/>
      <c r="C60" s="53"/>
      <c r="D60" s="54"/>
      <c r="E60" s="52"/>
      <c r="H60" s="81"/>
      <c r="I60" s="81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80"/>
      <c r="E65" s="80"/>
      <c r="J65" s="80"/>
      <c r="K65" s="80"/>
    </row>
    <row r="66" spans="2:11" s="35" customFormat="1" x14ac:dyDescent="0.25">
      <c r="D66" s="80"/>
      <c r="E66" s="80"/>
      <c r="J66" s="80"/>
      <c r="K66" s="80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2023-09-29T15:39:57Z</cp:lastPrinted>
  <dcterms:created xsi:type="dcterms:W3CDTF">2020-07-28T20:00:19Z</dcterms:created>
  <dcterms:modified xsi:type="dcterms:W3CDTF">2023-10-06T13:36:57Z</dcterms:modified>
</cp:coreProperties>
</file>