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9995" windowHeight="11730" firstSheet="1" activeTab="2"/>
  </bookViews>
  <sheets>
    <sheet name="REMISIONES  ENERO  2023     " sheetId="1" r:id="rId1"/>
    <sheet name="REMISIONES  FEBRERO  2023" sheetId="3" r:id="rId2"/>
    <sheet name="   REMISIONES     MARZO   2023 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G27" i="4"/>
  <c r="G29" i="4"/>
  <c r="G31" i="4"/>
  <c r="G25" i="4"/>
  <c r="G24" i="4"/>
  <c r="G12" i="4" l="1"/>
  <c r="G11" i="4"/>
  <c r="G90" i="3"/>
  <c r="G89" i="3"/>
  <c r="G81" i="3"/>
  <c r="E94" i="4" l="1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H5" i="4"/>
  <c r="G94" i="4"/>
  <c r="H4" i="4"/>
  <c r="E98" i="4" l="1"/>
  <c r="H94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<sst xmlns="http://schemas.openxmlformats.org/spreadsheetml/2006/main" count="293" uniqueCount="72">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</sst>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11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78">
        <f>E80-G80</f>
        <v>0</v>
      </c>
      <c r="F84" s="79"/>
      <c r="G84" s="8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1" t="s">
        <v>10</v>
      </c>
      <c r="F86" s="81"/>
      <c r="G86" s="8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37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78">
        <f>E94-G94</f>
        <v>0</v>
      </c>
      <c r="F98" s="79"/>
      <c r="G98" s="8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1" t="s">
        <v>10</v>
      </c>
      <c r="F100" s="81"/>
      <c r="G100" s="8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1"/>
  <sheetViews>
    <sheetView tabSelected="1" workbookViewId="0">
      <pane xSplit="3" ySplit="3" topLeftCell="D32" activePane="bottomRight" state="frozen"/>
      <selection pane="topRight" activeCell="D1" sqref="D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59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3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/>
      <c r="G34" s="32"/>
      <c r="H34" s="20">
        <f t="shared" si="0"/>
        <v>13290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/>
      <c r="G40" s="32"/>
      <c r="H40" s="20">
        <f t="shared" si="0"/>
        <v>9120</v>
      </c>
    </row>
    <row r="41" spans="1:8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/>
      <c r="G41" s="32"/>
      <c r="H41" s="20">
        <f t="shared" si="0"/>
        <v>2105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/>
      <c r="G42" s="32"/>
      <c r="H42" s="20">
        <f t="shared" si="0"/>
        <v>11502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70</v>
      </c>
      <c r="G44" s="32">
        <v>4279</v>
      </c>
      <c r="H44" s="20">
        <f t="shared" si="0"/>
        <v>2000</v>
      </c>
    </row>
    <row r="45" spans="1:8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70</v>
      </c>
      <c r="G45" s="32">
        <v>65000</v>
      </c>
      <c r="H45" s="20">
        <f t="shared" si="0"/>
        <v>10575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/>
      <c r="G46" s="32"/>
      <c r="H46" s="20">
        <f t="shared" si="0"/>
        <v>1283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/>
      <c r="G47" s="32"/>
      <c r="H47" s="20">
        <f t="shared" si="0"/>
        <v>4963</v>
      </c>
    </row>
    <row r="48" spans="1:8" ht="20.25" customHeight="1" x14ac:dyDescent="0.25">
      <c r="A48" s="69"/>
      <c r="B48" s="70">
        <f t="shared" si="1"/>
        <v>1173</v>
      </c>
      <c r="C48" s="71"/>
      <c r="D48" s="21"/>
      <c r="E48" s="22"/>
      <c r="F48" s="23"/>
      <c r="G48" s="32"/>
      <c r="H48" s="20">
        <f t="shared" si="0"/>
        <v>0</v>
      </c>
    </row>
    <row r="49" spans="1:8" ht="21.75" customHeight="1" x14ac:dyDescent="0.25">
      <c r="A49" s="69"/>
      <c r="B49" s="70">
        <f t="shared" si="1"/>
        <v>1174</v>
      </c>
      <c r="C49" s="71"/>
      <c r="D49" s="21"/>
      <c r="E49" s="22"/>
      <c r="F49" s="23"/>
      <c r="G49" s="32"/>
      <c r="H49" s="20">
        <f t="shared" si="0"/>
        <v>0</v>
      </c>
    </row>
    <row r="50" spans="1:8" x14ac:dyDescent="0.25">
      <c r="A50" s="69"/>
      <c r="B50" s="70">
        <f t="shared" si="1"/>
        <v>1175</v>
      </c>
      <c r="C50" s="71"/>
      <c r="D50" s="21"/>
      <c r="E50" s="22"/>
      <c r="F50" s="23"/>
      <c r="G50" s="32"/>
      <c r="H50" s="20">
        <f t="shared" si="0"/>
        <v>0</v>
      </c>
    </row>
    <row r="51" spans="1:8" x14ac:dyDescent="0.25">
      <c r="A51" s="69"/>
      <c r="B51" s="70">
        <f t="shared" si="1"/>
        <v>1176</v>
      </c>
      <c r="C51" s="71"/>
      <c r="D51" s="21"/>
      <c r="E51" s="22"/>
      <c r="F51" s="23"/>
      <c r="G51" s="32"/>
      <c r="H51" s="20">
        <f t="shared" si="0"/>
        <v>0</v>
      </c>
    </row>
    <row r="52" spans="1:8" x14ac:dyDescent="0.25">
      <c r="A52" s="69"/>
      <c r="B52" s="70">
        <f t="shared" si="1"/>
        <v>1177</v>
      </c>
      <c r="C52" s="71"/>
      <c r="D52" s="21"/>
      <c r="E52" s="22"/>
      <c r="F52" s="23"/>
      <c r="G52" s="32"/>
      <c r="H52" s="20">
        <f t="shared" si="0"/>
        <v>0</v>
      </c>
    </row>
    <row r="53" spans="1:8" x14ac:dyDescent="0.25">
      <c r="A53" s="69"/>
      <c r="B53" s="70">
        <f t="shared" si="1"/>
        <v>1178</v>
      </c>
      <c r="C53" s="71"/>
      <c r="D53" s="21"/>
      <c r="E53" s="22"/>
      <c r="F53" s="23"/>
      <c r="G53" s="32"/>
      <c r="H53" s="20">
        <f t="shared" si="0"/>
        <v>0</v>
      </c>
    </row>
    <row r="54" spans="1:8" x14ac:dyDescent="0.25">
      <c r="A54" s="69"/>
      <c r="B54" s="70">
        <f t="shared" si="1"/>
        <v>1179</v>
      </c>
      <c r="C54" s="71"/>
      <c r="D54" s="21"/>
      <c r="E54" s="22"/>
      <c r="F54" s="23"/>
      <c r="G54" s="32"/>
      <c r="H54" s="20">
        <f t="shared" si="0"/>
        <v>0</v>
      </c>
    </row>
    <row r="55" spans="1:8" s="34" customFormat="1" x14ac:dyDescent="0.25">
      <c r="A55" s="72"/>
      <c r="B55" s="70">
        <f t="shared" si="1"/>
        <v>1180</v>
      </c>
      <c r="C55" s="71"/>
      <c r="D55" s="25"/>
      <c r="E55" s="31"/>
      <c r="F55" s="23"/>
      <c r="G55" s="32"/>
      <c r="H55" s="33">
        <f t="shared" si="0"/>
        <v>0</v>
      </c>
    </row>
    <row r="56" spans="1:8" x14ac:dyDescent="0.25">
      <c r="A56" s="69"/>
      <c r="B56" s="70">
        <f t="shared" si="1"/>
        <v>1181</v>
      </c>
      <c r="C56" s="71"/>
      <c r="D56" s="21"/>
      <c r="E56" s="22"/>
      <c r="F56" s="23"/>
      <c r="G56" s="32"/>
      <c r="H56" s="20">
        <f t="shared" si="0"/>
        <v>0</v>
      </c>
    </row>
    <row r="57" spans="1:8" x14ac:dyDescent="0.25">
      <c r="A57" s="69"/>
      <c r="B57" s="70">
        <f t="shared" si="1"/>
        <v>1182</v>
      </c>
      <c r="C57" s="71"/>
      <c r="D57" s="21"/>
      <c r="E57" s="22"/>
      <c r="F57" s="23"/>
      <c r="G57" s="32"/>
      <c r="H57" s="20">
        <f t="shared" si="0"/>
        <v>0</v>
      </c>
    </row>
    <row r="58" spans="1:8" x14ac:dyDescent="0.25">
      <c r="A58" s="69"/>
      <c r="B58" s="70">
        <f t="shared" si="1"/>
        <v>1183</v>
      </c>
      <c r="C58" s="71"/>
      <c r="D58" s="21"/>
      <c r="E58" s="22"/>
      <c r="F58" s="23"/>
      <c r="G58" s="32"/>
      <c r="H58" s="20">
        <f t="shared" si="0"/>
        <v>0</v>
      </c>
    </row>
    <row r="59" spans="1:8" ht="21.75" customHeight="1" x14ac:dyDescent="0.25">
      <c r="A59" s="69"/>
      <c r="B59" s="70">
        <f t="shared" si="1"/>
        <v>1184</v>
      </c>
      <c r="C59" s="71"/>
      <c r="D59" s="21"/>
      <c r="E59" s="22"/>
      <c r="F59" s="23"/>
      <c r="G59" s="32"/>
      <c r="H59" s="20">
        <f t="shared" si="0"/>
        <v>0</v>
      </c>
    </row>
    <row r="60" spans="1:8" x14ac:dyDescent="0.25">
      <c r="A60" s="69"/>
      <c r="B60" s="70">
        <f t="shared" si="1"/>
        <v>1185</v>
      </c>
      <c r="C60" s="71"/>
      <c r="D60" s="21"/>
      <c r="E60" s="22"/>
      <c r="F60" s="23"/>
      <c r="G60" s="32"/>
      <c r="H60" s="20">
        <f t="shared" si="0"/>
        <v>0</v>
      </c>
    </row>
    <row r="61" spans="1:8" x14ac:dyDescent="0.25">
      <c r="A61" s="69"/>
      <c r="B61" s="70">
        <f t="shared" si="1"/>
        <v>1186</v>
      </c>
      <c r="C61" s="71"/>
      <c r="D61" s="21"/>
      <c r="E61" s="22"/>
      <c r="F61" s="23"/>
      <c r="G61" s="32"/>
      <c r="H61" s="20">
        <f t="shared" si="0"/>
        <v>0</v>
      </c>
    </row>
    <row r="62" spans="1:8" x14ac:dyDescent="0.25">
      <c r="A62" s="69"/>
      <c r="B62" s="70">
        <f t="shared" si="1"/>
        <v>1187</v>
      </c>
      <c r="C62" s="71"/>
      <c r="D62" s="21"/>
      <c r="E62" s="22"/>
      <c r="F62" s="23"/>
      <c r="G62" s="32"/>
      <c r="H62" s="20">
        <f t="shared" si="0"/>
        <v>0</v>
      </c>
    </row>
    <row r="63" spans="1:8" x14ac:dyDescent="0.25">
      <c r="A63" s="69"/>
      <c r="B63" s="70">
        <f t="shared" si="1"/>
        <v>1188</v>
      </c>
      <c r="C63" s="71"/>
      <c r="D63" s="21"/>
      <c r="E63" s="22"/>
      <c r="F63" s="23"/>
      <c r="G63" s="32"/>
      <c r="H63" s="20">
        <f t="shared" si="0"/>
        <v>0</v>
      </c>
    </row>
    <row r="64" spans="1:8" x14ac:dyDescent="0.25">
      <c r="A64" s="69"/>
      <c r="B64" s="70">
        <f t="shared" si="1"/>
        <v>1189</v>
      </c>
      <c r="C64" s="71"/>
      <c r="D64" s="21"/>
      <c r="E64" s="22"/>
      <c r="F64" s="23"/>
      <c r="G64" s="32"/>
      <c r="H64" s="20">
        <f t="shared" si="0"/>
        <v>0</v>
      </c>
    </row>
    <row r="65" spans="1:8" x14ac:dyDescent="0.25">
      <c r="A65" s="73"/>
      <c r="B65" s="70">
        <f t="shared" si="1"/>
        <v>1190</v>
      </c>
      <c r="C65" s="71"/>
      <c r="D65" s="35"/>
      <c r="E65" s="22"/>
      <c r="F65" s="23"/>
      <c r="G65" s="32"/>
      <c r="H65" s="20">
        <f t="shared" si="0"/>
        <v>0</v>
      </c>
    </row>
    <row r="66" spans="1:8" x14ac:dyDescent="0.25">
      <c r="A66" s="73"/>
      <c r="B66" s="70">
        <f t="shared" si="1"/>
        <v>1191</v>
      </c>
      <c r="C66" s="71"/>
      <c r="D66" s="35"/>
      <c r="E66" s="22"/>
      <c r="F66" s="23"/>
      <c r="G66" s="32"/>
      <c r="H66" s="20">
        <f t="shared" si="0"/>
        <v>0</v>
      </c>
    </row>
    <row r="67" spans="1:8" x14ac:dyDescent="0.25">
      <c r="A67" s="73"/>
      <c r="B67" s="70">
        <f t="shared" si="1"/>
        <v>1192</v>
      </c>
      <c r="C67" s="71"/>
      <c r="D67" s="35"/>
      <c r="E67" s="22"/>
      <c r="F67" s="23"/>
      <c r="G67" s="32"/>
      <c r="H67" s="20">
        <f t="shared" si="0"/>
        <v>0</v>
      </c>
    </row>
    <row r="68" spans="1:8" x14ac:dyDescent="0.25">
      <c r="A68" s="73"/>
      <c r="B68" s="70">
        <f t="shared" si="1"/>
        <v>1193</v>
      </c>
      <c r="C68" s="71"/>
      <c r="D68" s="35"/>
      <c r="E68" s="22"/>
      <c r="F68" s="23"/>
      <c r="G68" s="32"/>
      <c r="H68" s="20">
        <f t="shared" si="0"/>
        <v>0</v>
      </c>
    </row>
    <row r="69" spans="1:8" x14ac:dyDescent="0.25">
      <c r="A69" s="73"/>
      <c r="B69" s="70">
        <f t="shared" si="1"/>
        <v>1194</v>
      </c>
      <c r="C69" s="71"/>
      <c r="D69" s="35"/>
      <c r="E69" s="22"/>
      <c r="F69" s="23"/>
      <c r="G69" s="32"/>
      <c r="H69" s="20">
        <f t="shared" si="0"/>
        <v>0</v>
      </c>
    </row>
    <row r="70" spans="1:8" x14ac:dyDescent="0.25">
      <c r="A70" s="73"/>
      <c r="B70" s="70">
        <f t="shared" ref="B70:B91" si="2">B69+1</f>
        <v>1195</v>
      </c>
      <c r="C70" s="71"/>
      <c r="D70" s="35"/>
      <c r="E70" s="22"/>
      <c r="F70" s="23"/>
      <c r="G70" s="32"/>
      <c r="H70" s="20">
        <f t="shared" si="0"/>
        <v>0</v>
      </c>
    </row>
    <row r="71" spans="1:8" x14ac:dyDescent="0.25">
      <c r="A71" s="73"/>
      <c r="B71" s="70">
        <f t="shared" si="2"/>
        <v>1196</v>
      </c>
      <c r="C71" s="71"/>
      <c r="D71" s="35"/>
      <c r="E71" s="22"/>
      <c r="F71" s="23"/>
      <c r="G71" s="32"/>
      <c r="H71" s="20">
        <f t="shared" si="0"/>
        <v>0</v>
      </c>
    </row>
    <row r="72" spans="1:8" x14ac:dyDescent="0.25">
      <c r="A72" s="73"/>
      <c r="B72" s="70">
        <f t="shared" si="2"/>
        <v>1197</v>
      </c>
      <c r="C72" s="71"/>
      <c r="D72" s="35"/>
      <c r="E72" s="22"/>
      <c r="F72" s="23"/>
      <c r="G72" s="32"/>
      <c r="H72" s="20">
        <f t="shared" si="0"/>
        <v>0</v>
      </c>
    </row>
    <row r="73" spans="1:8" ht="18.75" customHeight="1" x14ac:dyDescent="0.25">
      <c r="A73" s="73"/>
      <c r="B73" s="70">
        <f t="shared" si="2"/>
        <v>1198</v>
      </c>
      <c r="C73" s="71"/>
      <c r="D73" s="35"/>
      <c r="E73" s="22"/>
      <c r="F73" s="23"/>
      <c r="G73" s="32"/>
      <c r="H73" s="20">
        <f t="shared" si="0"/>
        <v>0</v>
      </c>
    </row>
    <row r="74" spans="1:8" ht="24" customHeight="1" x14ac:dyDescent="0.25">
      <c r="A74" s="73"/>
      <c r="B74" s="70">
        <f t="shared" si="2"/>
        <v>1199</v>
      </c>
      <c r="C74" s="71"/>
      <c r="D74" s="35"/>
      <c r="E74" s="22"/>
      <c r="F74" s="23"/>
      <c r="G74" s="32"/>
      <c r="H74" s="20">
        <f t="shared" si="0"/>
        <v>0</v>
      </c>
    </row>
    <row r="75" spans="1:8" x14ac:dyDescent="0.25">
      <c r="A75" s="73"/>
      <c r="B75" s="70">
        <f t="shared" si="2"/>
        <v>1200</v>
      </c>
      <c r="C75" s="71"/>
      <c r="D75" s="35"/>
      <c r="E75" s="22"/>
      <c r="F75" s="23"/>
      <c r="G75" s="32"/>
      <c r="H75" s="20">
        <f t="shared" si="0"/>
        <v>0</v>
      </c>
    </row>
    <row r="76" spans="1:8" ht="18.75" customHeight="1" x14ac:dyDescent="0.25">
      <c r="A76" s="73"/>
      <c r="B76" s="70">
        <f t="shared" si="2"/>
        <v>1201</v>
      </c>
      <c r="C76" s="71"/>
      <c r="D76" s="35"/>
      <c r="E76" s="22"/>
      <c r="F76" s="23"/>
      <c r="G76" s="32"/>
      <c r="H76" s="20">
        <f t="shared" si="0"/>
        <v>0</v>
      </c>
    </row>
    <row r="77" spans="1:8" ht="18.75" customHeight="1" x14ac:dyDescent="0.25">
      <c r="A77" s="73"/>
      <c r="B77" s="70">
        <f t="shared" si="2"/>
        <v>1202</v>
      </c>
      <c r="C77" s="71"/>
      <c r="D77" s="35"/>
      <c r="E77" s="22"/>
      <c r="F77" s="23"/>
      <c r="G77" s="32"/>
      <c r="H77" s="20">
        <f t="shared" si="0"/>
        <v>0</v>
      </c>
    </row>
    <row r="78" spans="1:8" ht="18.75" customHeight="1" x14ac:dyDescent="0.25">
      <c r="A78" s="73"/>
      <c r="B78" s="70">
        <f t="shared" si="2"/>
        <v>1203</v>
      </c>
      <c r="C78" s="71"/>
      <c r="D78" s="35"/>
      <c r="E78" s="22"/>
      <c r="F78" s="23"/>
      <c r="G78" s="32"/>
      <c r="H78" s="20">
        <f t="shared" si="0"/>
        <v>0</v>
      </c>
    </row>
    <row r="79" spans="1:8" ht="18.75" customHeight="1" x14ac:dyDescent="0.25">
      <c r="A79" s="73"/>
      <c r="B79" s="70">
        <f t="shared" si="2"/>
        <v>1204</v>
      </c>
      <c r="C79" s="71"/>
      <c r="D79" s="35"/>
      <c r="E79" s="22"/>
      <c r="F79" s="23"/>
      <c r="G79" s="32"/>
      <c r="H79" s="20">
        <f t="shared" si="0"/>
        <v>0</v>
      </c>
    </row>
    <row r="80" spans="1:8" ht="18.75" customHeight="1" x14ac:dyDescent="0.25">
      <c r="A80" s="73"/>
      <c r="B80" s="70">
        <f t="shared" si="2"/>
        <v>1205</v>
      </c>
      <c r="C80" s="71"/>
      <c r="D80" s="35"/>
      <c r="E80" s="22"/>
      <c r="F80" s="23"/>
      <c r="G80" s="32"/>
      <c r="H80" s="20">
        <f t="shared" si="0"/>
        <v>0</v>
      </c>
    </row>
    <row r="81" spans="1:9" ht="18.75" customHeight="1" x14ac:dyDescent="0.25">
      <c r="A81" s="73"/>
      <c r="B81" s="70">
        <f t="shared" si="2"/>
        <v>1206</v>
      </c>
      <c r="C81" s="71"/>
      <c r="D81" s="35"/>
      <c r="E81" s="22"/>
      <c r="F81" s="23"/>
      <c r="G81" s="32"/>
      <c r="H81" s="20">
        <f t="shared" si="0"/>
        <v>0</v>
      </c>
    </row>
    <row r="82" spans="1:9" ht="18.75" customHeight="1" x14ac:dyDescent="0.25">
      <c r="A82" s="73"/>
      <c r="B82" s="70">
        <f t="shared" si="2"/>
        <v>1207</v>
      </c>
      <c r="C82" s="71"/>
      <c r="D82" s="35"/>
      <c r="E82" s="22"/>
      <c r="F82" s="23"/>
      <c r="G82" s="32"/>
      <c r="H82" s="20">
        <f t="shared" si="0"/>
        <v>0</v>
      </c>
    </row>
    <row r="83" spans="1:9" ht="18.75" customHeight="1" x14ac:dyDescent="0.25">
      <c r="A83" s="73"/>
      <c r="B83" s="70">
        <f t="shared" si="2"/>
        <v>1208</v>
      </c>
      <c r="C83" s="71"/>
      <c r="D83" s="35"/>
      <c r="E83" s="22"/>
      <c r="F83" s="23"/>
      <c r="G83" s="32"/>
      <c r="H83" s="20">
        <f t="shared" si="0"/>
        <v>0</v>
      </c>
    </row>
    <row r="84" spans="1:9" ht="18.75" customHeight="1" x14ac:dyDescent="0.25">
      <c r="A84" s="73"/>
      <c r="B84" s="70">
        <f t="shared" si="2"/>
        <v>1209</v>
      </c>
      <c r="C84" s="71"/>
      <c r="D84" s="35"/>
      <c r="E84" s="22"/>
      <c r="F84" s="23"/>
      <c r="G84" s="32"/>
      <c r="H84" s="20">
        <f t="shared" si="0"/>
        <v>0</v>
      </c>
    </row>
    <row r="85" spans="1:9" ht="18.75" customHeight="1" x14ac:dyDescent="0.25">
      <c r="A85" s="73"/>
      <c r="B85" s="70">
        <f t="shared" si="2"/>
        <v>1210</v>
      </c>
      <c r="C85" s="71"/>
      <c r="D85" s="35"/>
      <c r="E85" s="22"/>
      <c r="F85" s="23"/>
      <c r="G85" s="32"/>
      <c r="H85" s="20">
        <f t="shared" si="0"/>
        <v>0</v>
      </c>
    </row>
    <row r="86" spans="1:9" ht="18.75" customHeight="1" x14ac:dyDescent="0.25">
      <c r="A86" s="73"/>
      <c r="B86" s="70">
        <f t="shared" si="2"/>
        <v>1211</v>
      </c>
      <c r="C86" s="71"/>
      <c r="D86" s="35"/>
      <c r="E86" s="22"/>
      <c r="F86" s="23"/>
      <c r="G86" s="32"/>
      <c r="H86" s="20">
        <f t="shared" si="0"/>
        <v>0</v>
      </c>
    </row>
    <row r="87" spans="1:9" ht="18.75" customHeight="1" x14ac:dyDescent="0.25">
      <c r="A87" s="73"/>
      <c r="B87" s="70">
        <f t="shared" si="2"/>
        <v>1212</v>
      </c>
      <c r="C87" s="71"/>
      <c r="D87" s="35"/>
      <c r="E87" s="22"/>
      <c r="F87" s="23"/>
      <c r="G87" s="32"/>
      <c r="H87" s="20">
        <f t="shared" si="0"/>
        <v>0</v>
      </c>
    </row>
    <row r="88" spans="1:9" ht="18.75" customHeight="1" x14ac:dyDescent="0.25">
      <c r="A88" s="73"/>
      <c r="B88" s="70">
        <f t="shared" si="2"/>
        <v>1213</v>
      </c>
      <c r="C88" s="71"/>
      <c r="D88" s="35"/>
      <c r="E88" s="22"/>
      <c r="F88" s="23"/>
      <c r="G88" s="32"/>
      <c r="H88" s="20">
        <f t="shared" si="0"/>
        <v>0</v>
      </c>
    </row>
    <row r="89" spans="1:9" ht="18.75" customHeight="1" x14ac:dyDescent="0.25">
      <c r="A89" s="73"/>
      <c r="B89" s="70">
        <f t="shared" si="2"/>
        <v>1214</v>
      </c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>
        <f t="shared" si="2"/>
        <v>1215</v>
      </c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73"/>
      <c r="B91" s="70">
        <f t="shared" si="2"/>
        <v>1216</v>
      </c>
      <c r="C91" s="71"/>
      <c r="D91" s="35"/>
      <c r="E91" s="22"/>
      <c r="F91" s="23"/>
      <c r="G91" s="32"/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315726</v>
      </c>
      <c r="F94" s="47"/>
      <c r="G94" s="47">
        <f>SUM(G4:G93)</f>
        <v>260888</v>
      </c>
      <c r="H94" s="48">
        <f>SUM(H4:H93)</f>
        <v>54838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78">
        <f>E94-G94</f>
        <v>54838</v>
      </c>
      <c r="F98" s="79"/>
      <c r="G98" s="8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1" t="s">
        <v>10</v>
      </c>
      <c r="F100" s="81"/>
      <c r="G100" s="8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REMISIONES  FEBRERO  2023</vt:lpstr>
      <vt:lpstr>   REMISIONES     MARZO   2023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2023-04-14T22:25:28Z</dcterms:modified>
</cp:coreProperties>
</file>