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5870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" i="1" l="1"/>
  <c r="E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H4" i="1"/>
  <c r="E63" i="1" l="1"/>
  <c r="H59" i="1"/>
</calcChain>
</file>

<file path=xl/sharedStrings.xml><?xml version="1.0" encoding="utf-8"?>
<sst xmlns="http://schemas.openxmlformats.org/spreadsheetml/2006/main" count="24" uniqueCount="17">
  <si>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</si>
  <si>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</si>
  <si>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</si>
  <si>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</si>
  <si>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</si>
  <si>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</si>
  <si>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</si>
  <si>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</si>
  <si>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OBRADOR</t>
  </si>
  <si>
    <t>HERRADURA GUSTAVO</t>
  </si>
  <si>
    <t>Importe Vendido</t>
  </si>
  <si>
    <t>Importe Cobrado</t>
  </si>
  <si>
    <t>IMPORTE POR COBRAR</t>
  </si>
  <si>
    <r>
      <t xml:space="preserve">REMISIONES    POR     CREDITOS         DE    E N E R O 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2 0 2 2</t>
    </r>
  </si>
  <si>
    <t>CANCELADA</t>
  </si>
  <si>
    <t>CENTRAL</t>
  </si>
  <si>
    <t>EL PRIMO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</si>
</sst>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44" fontId="7" fillId="4" borderId="6" xfId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2" fillId="0" borderId="8" xfId="0" applyFont="1" applyFill="1" applyBorder="1"/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7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2" fillId="0" borderId="7" xfId="0" applyFont="1" applyFill="1" applyBorder="1"/>
    <xf numFmtId="0" fontId="7" fillId="0" borderId="7" xfId="0" applyFont="1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164" fontId="2" fillId="0" borderId="7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/>
    <xf numFmtId="0" fontId="9" fillId="0" borderId="0" xfId="0" applyFont="1" applyFill="1" applyAlignment="1">
      <alignment horizontal="center" wrapText="1"/>
    </xf>
    <xf numFmtId="165" fontId="9" fillId="0" borderId="7" xfId="0" applyNumberFormat="1" applyFont="1" applyFill="1" applyBorder="1" applyAlignment="1">
      <alignment horizontal="center"/>
    </xf>
    <xf numFmtId="44" fontId="9" fillId="0" borderId="7" xfId="1" applyFont="1" applyFill="1" applyBorder="1"/>
    <xf numFmtId="0" fontId="10" fillId="5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166" fontId="2" fillId="0" borderId="15" xfId="0" applyNumberFormat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164" fontId="2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3" fillId="6" borderId="1" xfId="0" applyNumberFormat="1" applyFont="1" applyFill="1" applyBorder="1" applyAlignment="1">
      <alignment horizontal="center"/>
    </xf>
    <xf numFmtId="166" fontId="13" fillId="6" borderId="2" xfId="0" applyNumberFormat="1" applyFont="1" applyFill="1" applyBorder="1" applyAlignment="1">
      <alignment horizontal="center"/>
    </xf>
    <xf numFmtId="166" fontId="13" fillId="6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59</xdr:row>
      <xdr:rowOff>152402</xdr:rowOff>
    </xdr:from>
    <xdr:to>
      <xdr:col>5</xdr:col>
      <xdr:colOff>180974</xdr:colOff>
      <xdr:row>61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59</xdr:row>
      <xdr:rowOff>123829</xdr:rowOff>
    </xdr:from>
    <xdr:to>
      <xdr:col>6</xdr:col>
      <xdr:colOff>171450</xdr:colOff>
      <xdr:row>61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A16" sqref="A16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6" t="s">
        <v>13</v>
      </c>
      <c r="C1" s="67"/>
      <c r="D1" s="67"/>
      <c r="E1" s="67"/>
      <c r="F1" s="67"/>
      <c r="G1" s="68"/>
      <c r="I1" s="2"/>
    </row>
    <row r="2" spans="1:9" ht="21" x14ac:dyDescent="0.35">
      <c r="A2" s="3"/>
      <c r="B2" s="69" t="s">
        <v>0</v>
      </c>
      <c r="C2" s="69"/>
      <c r="D2" s="69"/>
      <c r="E2" s="69"/>
      <c r="F2" s="69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44567</v>
      </c>
      <c r="B4" s="15">
        <v>115</v>
      </c>
      <c r="C4" s="16"/>
      <c r="D4" s="17" t="s">
        <v>8</v>
      </c>
      <c r="E4" s="18">
        <v>276</v>
      </c>
      <c r="F4" s="19">
        <v>44567</v>
      </c>
      <c r="G4" s="20">
        <v>276</v>
      </c>
      <c r="H4" s="21">
        <f t="shared" ref="H4:H58" si="0">E4-G4</f>
        <v>0</v>
      </c>
      <c r="I4" s="2"/>
    </row>
    <row r="5" spans="1:9" x14ac:dyDescent="0.25">
      <c r="A5" s="14">
        <v>44567</v>
      </c>
      <c r="B5" s="15">
        <v>116</v>
      </c>
      <c r="C5" s="16"/>
      <c r="D5" s="22" t="s">
        <v>14</v>
      </c>
      <c r="E5" s="23">
        <v>0</v>
      </c>
      <c r="F5" s="24"/>
      <c r="G5" s="25"/>
      <c r="H5" s="21">
        <f t="shared" si="0"/>
        <v>0</v>
      </c>
    </row>
    <row r="6" spans="1:9" x14ac:dyDescent="0.25">
      <c r="A6" s="14">
        <v>44567</v>
      </c>
      <c r="B6" s="15">
        <f t="shared" ref="B6:B33" si="1">B5+1</f>
        <v>117</v>
      </c>
      <c r="C6" s="16"/>
      <c r="D6" s="22" t="s">
        <v>15</v>
      </c>
      <c r="E6" s="23">
        <v>1059</v>
      </c>
      <c r="F6" s="24">
        <v>44567</v>
      </c>
      <c r="G6" s="25">
        <v>1059</v>
      </c>
      <c r="H6" s="21">
        <f t="shared" si="0"/>
        <v>0</v>
      </c>
    </row>
    <row r="7" spans="1:9" ht="16.5" customHeight="1" x14ac:dyDescent="0.25">
      <c r="A7" s="26">
        <v>44568</v>
      </c>
      <c r="B7" s="15">
        <f t="shared" si="1"/>
        <v>118</v>
      </c>
      <c r="C7" s="16"/>
      <c r="D7" s="27" t="s">
        <v>9</v>
      </c>
      <c r="E7" s="23">
        <v>20560</v>
      </c>
      <c r="F7" s="24">
        <v>44570</v>
      </c>
      <c r="G7" s="25">
        <v>20560</v>
      </c>
      <c r="H7" s="21">
        <f t="shared" si="0"/>
        <v>0</v>
      </c>
    </row>
    <row r="8" spans="1:9" x14ac:dyDescent="0.25">
      <c r="A8" s="14">
        <v>44568</v>
      </c>
      <c r="B8" s="15">
        <f t="shared" si="1"/>
        <v>119</v>
      </c>
      <c r="C8" s="16"/>
      <c r="D8" s="28" t="s">
        <v>8</v>
      </c>
      <c r="E8" s="23">
        <v>1818</v>
      </c>
      <c r="F8" s="24">
        <v>44569</v>
      </c>
      <c r="G8" s="25">
        <v>1818</v>
      </c>
      <c r="H8" s="21">
        <f t="shared" si="0"/>
        <v>0</v>
      </c>
    </row>
    <row r="9" spans="1:9" x14ac:dyDescent="0.25">
      <c r="A9" s="14">
        <v>44572</v>
      </c>
      <c r="B9" s="15">
        <f t="shared" si="1"/>
        <v>120</v>
      </c>
      <c r="C9" s="16"/>
      <c r="D9" s="27" t="s">
        <v>8</v>
      </c>
      <c r="E9" s="23">
        <v>260</v>
      </c>
      <c r="F9" s="24">
        <v>44573</v>
      </c>
      <c r="G9" s="25">
        <v>260</v>
      </c>
      <c r="H9" s="21">
        <f t="shared" si="0"/>
        <v>0</v>
      </c>
    </row>
    <row r="10" spans="1:9" x14ac:dyDescent="0.25">
      <c r="A10" s="14">
        <v>44572</v>
      </c>
      <c r="B10" s="15">
        <f t="shared" si="1"/>
        <v>121</v>
      </c>
      <c r="C10" s="16"/>
      <c r="D10" s="27" t="s">
        <v>8</v>
      </c>
      <c r="E10" s="23">
        <v>560</v>
      </c>
      <c r="F10" s="24">
        <v>44573</v>
      </c>
      <c r="G10" s="25">
        <v>560</v>
      </c>
      <c r="H10" s="21">
        <f t="shared" si="0"/>
        <v>0</v>
      </c>
    </row>
    <row r="11" spans="1:9" x14ac:dyDescent="0.25">
      <c r="A11" s="14">
        <v>44575</v>
      </c>
      <c r="B11" s="15">
        <f t="shared" si="1"/>
        <v>122</v>
      </c>
      <c r="C11" s="16"/>
      <c r="D11" s="27" t="s">
        <v>16</v>
      </c>
      <c r="E11" s="23">
        <v>22512</v>
      </c>
      <c r="F11" s="24">
        <v>44577</v>
      </c>
      <c r="G11" s="25">
        <v>22512</v>
      </c>
      <c r="H11" s="21">
        <f t="shared" si="0"/>
        <v>0</v>
      </c>
    </row>
    <row r="12" spans="1:9" x14ac:dyDescent="0.25">
      <c r="A12" s="14">
        <v>44575</v>
      </c>
      <c r="B12" s="15">
        <f t="shared" si="1"/>
        <v>123</v>
      </c>
      <c r="C12" s="29"/>
      <c r="D12" s="27" t="s">
        <v>8</v>
      </c>
      <c r="E12" s="23">
        <v>120</v>
      </c>
      <c r="F12" s="24">
        <v>44576</v>
      </c>
      <c r="G12" s="25">
        <v>120</v>
      </c>
      <c r="H12" s="21">
        <f t="shared" si="0"/>
        <v>0</v>
      </c>
    </row>
    <row r="13" spans="1:9" x14ac:dyDescent="0.25">
      <c r="A13" s="14">
        <v>44579</v>
      </c>
      <c r="B13" s="15">
        <f t="shared" si="1"/>
        <v>124</v>
      </c>
      <c r="C13" s="30"/>
      <c r="D13" s="27" t="s">
        <v>8</v>
      </c>
      <c r="E13" s="23">
        <v>285</v>
      </c>
      <c r="F13" s="24">
        <v>44582</v>
      </c>
      <c r="G13" s="25">
        <v>285</v>
      </c>
      <c r="H13" s="21">
        <f t="shared" si="0"/>
        <v>0</v>
      </c>
    </row>
    <row r="14" spans="1:9" x14ac:dyDescent="0.25">
      <c r="A14" s="14">
        <v>44581</v>
      </c>
      <c r="B14" s="15">
        <f t="shared" si="1"/>
        <v>125</v>
      </c>
      <c r="C14" s="29"/>
      <c r="D14" s="22" t="s">
        <v>8</v>
      </c>
      <c r="E14" s="23">
        <v>1343</v>
      </c>
      <c r="F14" s="24">
        <v>44583</v>
      </c>
      <c r="G14" s="25">
        <v>1343</v>
      </c>
      <c r="H14" s="21">
        <f t="shared" si="0"/>
        <v>0</v>
      </c>
    </row>
    <row r="15" spans="1:9" x14ac:dyDescent="0.25">
      <c r="A15" s="14">
        <v>44582</v>
      </c>
      <c r="B15" s="15">
        <f t="shared" si="1"/>
        <v>126</v>
      </c>
      <c r="C15" s="30"/>
      <c r="D15" s="27" t="s">
        <v>8</v>
      </c>
      <c r="E15" s="23">
        <v>143</v>
      </c>
      <c r="F15" s="24">
        <v>44583</v>
      </c>
      <c r="G15" s="25">
        <v>143</v>
      </c>
      <c r="H15" s="21">
        <f t="shared" si="0"/>
        <v>0</v>
      </c>
    </row>
    <row r="16" spans="1:9" x14ac:dyDescent="0.25">
      <c r="A16" s="14"/>
      <c r="B16" s="15">
        <f t="shared" si="1"/>
        <v>127</v>
      </c>
      <c r="C16" s="29"/>
      <c r="D16" s="27"/>
      <c r="E16" s="23"/>
      <c r="F16" s="24"/>
      <c r="G16" s="25"/>
      <c r="H16" s="21">
        <f t="shared" si="0"/>
        <v>0</v>
      </c>
    </row>
    <row r="17" spans="1:8" x14ac:dyDescent="0.25">
      <c r="A17" s="14"/>
      <c r="B17" s="15">
        <f t="shared" si="1"/>
        <v>128</v>
      </c>
      <c r="C17" s="30"/>
      <c r="D17" s="27"/>
      <c r="E17" s="23"/>
      <c r="F17" s="24"/>
      <c r="G17" s="25"/>
      <c r="H17" s="21">
        <f t="shared" si="0"/>
        <v>0</v>
      </c>
    </row>
    <row r="18" spans="1:8" x14ac:dyDescent="0.25">
      <c r="A18" s="14"/>
      <c r="B18" s="15">
        <f t="shared" si="1"/>
        <v>129</v>
      </c>
      <c r="C18" s="29"/>
      <c r="D18" s="27"/>
      <c r="E18" s="23"/>
      <c r="F18" s="24"/>
      <c r="G18" s="25"/>
      <c r="H18" s="21">
        <f t="shared" si="0"/>
        <v>0</v>
      </c>
    </row>
    <row r="19" spans="1:8" x14ac:dyDescent="0.25">
      <c r="A19" s="14"/>
      <c r="B19" s="15">
        <f t="shared" si="1"/>
        <v>130</v>
      </c>
      <c r="C19" s="30"/>
      <c r="D19" s="27"/>
      <c r="E19" s="23"/>
      <c r="F19" s="24"/>
      <c r="G19" s="25"/>
      <c r="H19" s="21">
        <f t="shared" si="0"/>
        <v>0</v>
      </c>
    </row>
    <row r="20" spans="1:8" x14ac:dyDescent="0.25">
      <c r="A20" s="14"/>
      <c r="B20" s="15">
        <f t="shared" si="1"/>
        <v>131</v>
      </c>
      <c r="C20" s="29"/>
      <c r="D20" s="27"/>
      <c r="E20" s="23"/>
      <c r="F20" s="24"/>
      <c r="G20" s="25"/>
      <c r="H20" s="21">
        <f t="shared" si="0"/>
        <v>0</v>
      </c>
    </row>
    <row r="21" spans="1:8" x14ac:dyDescent="0.25">
      <c r="A21" s="14"/>
      <c r="B21" s="15">
        <f t="shared" si="1"/>
        <v>132</v>
      </c>
      <c r="C21" s="29"/>
      <c r="D21" s="27"/>
      <c r="E21" s="23"/>
      <c r="F21" s="24"/>
      <c r="G21" s="25"/>
      <c r="H21" s="21">
        <f t="shared" si="0"/>
        <v>0</v>
      </c>
    </row>
    <row r="22" spans="1:8" x14ac:dyDescent="0.25">
      <c r="A22" s="14"/>
      <c r="B22" s="15">
        <f t="shared" si="1"/>
        <v>133</v>
      </c>
      <c r="C22" s="29"/>
      <c r="D22" s="27"/>
      <c r="E22" s="23"/>
      <c r="F22" s="24"/>
      <c r="G22" s="25"/>
      <c r="H22" s="21">
        <f t="shared" si="0"/>
        <v>0</v>
      </c>
    </row>
    <row r="23" spans="1:8" ht="15" customHeight="1" x14ac:dyDescent="0.25">
      <c r="A23" s="14"/>
      <c r="B23" s="15">
        <f t="shared" si="1"/>
        <v>134</v>
      </c>
      <c r="C23" s="29"/>
      <c r="D23" s="27"/>
      <c r="E23" s="23"/>
      <c r="F23" s="24"/>
      <c r="G23" s="25"/>
      <c r="H23" s="21">
        <f t="shared" si="0"/>
        <v>0</v>
      </c>
    </row>
    <row r="24" spans="1:8" x14ac:dyDescent="0.25">
      <c r="A24" s="14"/>
      <c r="B24" s="15">
        <f t="shared" si="1"/>
        <v>135</v>
      </c>
      <c r="C24" s="29"/>
      <c r="D24" s="27"/>
      <c r="E24" s="23"/>
      <c r="F24" s="24"/>
      <c r="G24" s="25"/>
      <c r="H24" s="21">
        <f t="shared" si="0"/>
        <v>0</v>
      </c>
    </row>
    <row r="25" spans="1:8" x14ac:dyDescent="0.25">
      <c r="A25" s="14"/>
      <c r="B25" s="15">
        <f t="shared" si="1"/>
        <v>136</v>
      </c>
      <c r="C25" s="29"/>
      <c r="D25" s="27"/>
      <c r="E25" s="23"/>
      <c r="F25" s="24"/>
      <c r="G25" s="25"/>
      <c r="H25" s="21">
        <f t="shared" si="0"/>
        <v>0</v>
      </c>
    </row>
    <row r="26" spans="1:8" x14ac:dyDescent="0.25">
      <c r="A26" s="14"/>
      <c r="B26" s="15">
        <f t="shared" si="1"/>
        <v>137</v>
      </c>
      <c r="C26" s="29"/>
      <c r="D26" s="27"/>
      <c r="E26" s="23"/>
      <c r="F26" s="24"/>
      <c r="G26" s="25"/>
      <c r="H26" s="21">
        <f t="shared" si="0"/>
        <v>0</v>
      </c>
    </row>
    <row r="27" spans="1:8" ht="14.25" customHeight="1" x14ac:dyDescent="0.25">
      <c r="A27" s="14"/>
      <c r="B27" s="15">
        <f t="shared" si="1"/>
        <v>138</v>
      </c>
      <c r="C27" s="29"/>
      <c r="D27" s="27"/>
      <c r="E27" s="23"/>
      <c r="F27" s="24"/>
      <c r="G27" s="25"/>
      <c r="H27" s="21">
        <f t="shared" si="0"/>
        <v>0</v>
      </c>
    </row>
    <row r="28" spans="1:8" s="33" customFormat="1" ht="14.25" customHeight="1" x14ac:dyDescent="0.25">
      <c r="A28" s="31"/>
      <c r="B28" s="15">
        <f t="shared" si="1"/>
        <v>139</v>
      </c>
      <c r="C28" s="32"/>
      <c r="D28" s="27"/>
      <c r="E28" s="23"/>
      <c r="F28" s="24"/>
      <c r="G28" s="25"/>
      <c r="H28" s="21">
        <f t="shared" si="0"/>
        <v>0</v>
      </c>
    </row>
    <row r="29" spans="1:8" s="33" customFormat="1" ht="14.25" customHeight="1" x14ac:dyDescent="0.25">
      <c r="A29" s="31"/>
      <c r="B29" s="15">
        <f t="shared" si="1"/>
        <v>140</v>
      </c>
      <c r="C29" s="32"/>
      <c r="D29" s="27"/>
      <c r="E29" s="23"/>
      <c r="F29" s="24"/>
      <c r="G29" s="25"/>
      <c r="H29" s="21">
        <f t="shared" si="0"/>
        <v>0</v>
      </c>
    </row>
    <row r="30" spans="1:8" s="33" customFormat="1" ht="14.25" customHeight="1" x14ac:dyDescent="0.25">
      <c r="A30" s="31"/>
      <c r="B30" s="15">
        <f t="shared" si="1"/>
        <v>141</v>
      </c>
      <c r="C30" s="32"/>
      <c r="D30" s="27"/>
      <c r="E30" s="23"/>
      <c r="F30" s="24"/>
      <c r="G30" s="25"/>
      <c r="H30" s="21">
        <f t="shared" si="0"/>
        <v>0</v>
      </c>
    </row>
    <row r="31" spans="1:8" s="33" customFormat="1" ht="14.25" customHeight="1" x14ac:dyDescent="0.25">
      <c r="A31" s="31"/>
      <c r="B31" s="15">
        <f t="shared" si="1"/>
        <v>142</v>
      </c>
      <c r="C31" s="32"/>
      <c r="D31" s="27"/>
      <c r="E31" s="23"/>
      <c r="F31" s="24"/>
      <c r="G31" s="25"/>
      <c r="H31" s="21">
        <f t="shared" si="0"/>
        <v>0</v>
      </c>
    </row>
    <row r="32" spans="1:8" s="33" customFormat="1" ht="14.25" customHeight="1" x14ac:dyDescent="0.25">
      <c r="A32" s="31"/>
      <c r="B32" s="15">
        <f t="shared" si="1"/>
        <v>143</v>
      </c>
      <c r="C32" s="32"/>
      <c r="D32" s="27"/>
      <c r="E32" s="23"/>
      <c r="F32" s="24"/>
      <c r="G32" s="25"/>
      <c r="H32" s="21">
        <f t="shared" si="0"/>
        <v>0</v>
      </c>
    </row>
    <row r="33" spans="1:8" s="33" customFormat="1" ht="16.5" customHeight="1" x14ac:dyDescent="0.25">
      <c r="A33" s="31"/>
      <c r="B33" s="15">
        <f t="shared" si="1"/>
        <v>144</v>
      </c>
      <c r="C33" s="32"/>
      <c r="D33" s="27"/>
      <c r="E33" s="23"/>
      <c r="F33" s="24"/>
      <c r="G33" s="25"/>
      <c r="H33" s="21">
        <f t="shared" si="0"/>
        <v>0</v>
      </c>
    </row>
    <row r="34" spans="1:8" s="33" customFormat="1" ht="14.25" customHeight="1" x14ac:dyDescent="0.25">
      <c r="A34" s="31"/>
      <c r="B34" s="34"/>
      <c r="C34" s="32"/>
      <c r="D34" s="27"/>
      <c r="E34" s="23"/>
      <c r="F34" s="35"/>
      <c r="G34" s="36"/>
      <c r="H34" s="21">
        <f t="shared" si="0"/>
        <v>0</v>
      </c>
    </row>
    <row r="35" spans="1:8" s="33" customFormat="1" ht="14.25" customHeight="1" x14ac:dyDescent="0.25">
      <c r="A35" s="31"/>
      <c r="B35" s="34"/>
      <c r="C35" s="32"/>
      <c r="D35" s="27"/>
      <c r="E35" s="23"/>
      <c r="F35" s="35"/>
      <c r="G35" s="36"/>
      <c r="H35" s="21">
        <f t="shared" si="0"/>
        <v>0</v>
      </c>
    </row>
    <row r="36" spans="1:8" s="33" customFormat="1" ht="14.25" customHeight="1" x14ac:dyDescent="0.25">
      <c r="A36" s="31"/>
      <c r="B36" s="34"/>
      <c r="C36" s="32"/>
      <c r="D36" s="27"/>
      <c r="E36" s="23"/>
      <c r="F36" s="35"/>
      <c r="G36" s="36"/>
      <c r="H36" s="21">
        <f t="shared" si="0"/>
        <v>0</v>
      </c>
    </row>
    <row r="37" spans="1:8" x14ac:dyDescent="0.25">
      <c r="A37" s="14"/>
      <c r="B37" s="15"/>
      <c r="C37" s="29"/>
      <c r="D37" s="27"/>
      <c r="E37" s="23"/>
      <c r="F37" s="35"/>
      <c r="G37" s="36"/>
      <c r="H37" s="21">
        <f t="shared" si="0"/>
        <v>0</v>
      </c>
    </row>
    <row r="38" spans="1:8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8" hidden="1" x14ac:dyDescent="0.25">
      <c r="A39" s="14"/>
      <c r="B39" s="15"/>
      <c r="C39" s="29"/>
      <c r="D39" s="27"/>
      <c r="E39" s="23"/>
      <c r="F39" s="24"/>
      <c r="G39" s="25"/>
      <c r="H39" s="21">
        <f t="shared" si="0"/>
        <v>0</v>
      </c>
    </row>
    <row r="40" spans="1:8" hidden="1" x14ac:dyDescent="0.25">
      <c r="A40" s="14"/>
      <c r="B40" s="15"/>
      <c r="C40" s="29"/>
      <c r="D40" s="27"/>
      <c r="E40" s="23"/>
      <c r="F40" s="24"/>
      <c r="G40" s="25"/>
      <c r="H40" s="21">
        <f t="shared" si="0"/>
        <v>0</v>
      </c>
    </row>
    <row r="41" spans="1:8" hidden="1" x14ac:dyDescent="0.25">
      <c r="A41" s="14"/>
      <c r="B41" s="15"/>
      <c r="C41" s="29"/>
      <c r="D41" s="27"/>
      <c r="E41" s="23"/>
      <c r="F41" s="24"/>
      <c r="G41" s="25"/>
      <c r="H41" s="21">
        <f t="shared" si="0"/>
        <v>0</v>
      </c>
    </row>
    <row r="42" spans="1:8" hidden="1" x14ac:dyDescent="0.25">
      <c r="A42" s="14"/>
      <c r="B42" s="15"/>
      <c r="C42" s="29"/>
      <c r="D42" s="27"/>
      <c r="E42" s="23"/>
      <c r="F42" s="24"/>
      <c r="G42" s="25"/>
      <c r="H42" s="21">
        <f t="shared" si="0"/>
        <v>0</v>
      </c>
    </row>
    <row r="43" spans="1:8" hidden="1" x14ac:dyDescent="0.25">
      <c r="A43" s="14"/>
      <c r="B43" s="15"/>
      <c r="C43" s="29"/>
      <c r="D43" s="27"/>
      <c r="E43" s="23"/>
      <c r="F43" s="24"/>
      <c r="G43" s="25"/>
      <c r="H43" s="21">
        <f t="shared" si="0"/>
        <v>0</v>
      </c>
    </row>
    <row r="44" spans="1:8" hidden="1" x14ac:dyDescent="0.25">
      <c r="A44" s="14"/>
      <c r="B44" s="15"/>
      <c r="C44" s="29"/>
      <c r="D44" s="27"/>
      <c r="E44" s="23"/>
      <c r="F44" s="24"/>
      <c r="G44" s="25"/>
      <c r="H44" s="21">
        <f t="shared" si="0"/>
        <v>0</v>
      </c>
    </row>
    <row r="45" spans="1:8" hidden="1" x14ac:dyDescent="0.25">
      <c r="A45" s="14"/>
      <c r="B45" s="15"/>
      <c r="C45" s="29"/>
      <c r="D45" s="27"/>
      <c r="E45" s="23"/>
      <c r="F45" s="24"/>
      <c r="G45" s="25"/>
      <c r="H45" s="21">
        <f t="shared" si="0"/>
        <v>0</v>
      </c>
    </row>
    <row r="46" spans="1:8" hidden="1" x14ac:dyDescent="0.25">
      <c r="A46" s="14"/>
      <c r="B46" s="15"/>
      <c r="C46" s="29"/>
      <c r="D46" s="27"/>
      <c r="E46" s="23"/>
      <c r="F46" s="24"/>
      <c r="G46" s="25"/>
      <c r="H46" s="21">
        <f t="shared" si="0"/>
        <v>0</v>
      </c>
    </row>
    <row r="47" spans="1:8" hidden="1" x14ac:dyDescent="0.25">
      <c r="A47" s="14"/>
      <c r="B47" s="15"/>
      <c r="C47" s="37"/>
      <c r="D47" s="27"/>
      <c r="E47" s="23"/>
      <c r="F47" s="24"/>
      <c r="G47" s="25"/>
      <c r="H47" s="21">
        <f t="shared" si="0"/>
        <v>0</v>
      </c>
    </row>
    <row r="48" spans="1:8" ht="18.75" hidden="1" customHeight="1" x14ac:dyDescent="0.25">
      <c r="A48" s="14"/>
      <c r="B48" s="15"/>
      <c r="C48" s="38"/>
      <c r="D48" s="27"/>
      <c r="E48" s="23"/>
      <c r="F48" s="24"/>
      <c r="G48" s="25"/>
      <c r="H48" s="21">
        <f t="shared" si="0"/>
        <v>0</v>
      </c>
    </row>
    <row r="49" spans="1:9" ht="18.75" hidden="1" customHeight="1" x14ac:dyDescent="0.25">
      <c r="A49" s="14"/>
      <c r="B49" s="15"/>
      <c r="C49" s="29"/>
      <c r="D49" s="27"/>
      <c r="E49" s="23"/>
      <c r="F49" s="24"/>
      <c r="G49" s="25"/>
      <c r="H49" s="21">
        <f t="shared" si="0"/>
        <v>0</v>
      </c>
    </row>
    <row r="50" spans="1:9" ht="18.75" hidden="1" customHeight="1" x14ac:dyDescent="0.25">
      <c r="A50" s="14"/>
      <c r="B50" s="15"/>
      <c r="C50" s="29"/>
      <c r="D50" s="27"/>
      <c r="E50" s="23"/>
      <c r="F50" s="24"/>
      <c r="G50" s="25"/>
      <c r="H50" s="21">
        <f t="shared" si="0"/>
        <v>0</v>
      </c>
    </row>
    <row r="51" spans="1:9" ht="18.75" hidden="1" customHeight="1" x14ac:dyDescent="0.25">
      <c r="A51" s="14"/>
      <c r="B51" s="15"/>
      <c r="C51" s="29"/>
      <c r="D51" s="27"/>
      <c r="E51" s="23"/>
      <c r="F51" s="24"/>
      <c r="G51" s="25"/>
      <c r="H51" s="21">
        <f t="shared" si="0"/>
        <v>0</v>
      </c>
    </row>
    <row r="52" spans="1:9" ht="18.75" hidden="1" customHeight="1" x14ac:dyDescent="0.25">
      <c r="A52" s="14"/>
      <c r="B52" s="15"/>
      <c r="C52" s="29"/>
      <c r="D52" s="27"/>
      <c r="E52" s="23"/>
      <c r="F52" s="24"/>
      <c r="G52" s="25"/>
      <c r="H52" s="21">
        <f t="shared" si="0"/>
        <v>0</v>
      </c>
    </row>
    <row r="53" spans="1:9" ht="18.75" hidden="1" customHeight="1" x14ac:dyDescent="0.25">
      <c r="A53" s="14"/>
      <c r="B53" s="15"/>
      <c r="C53" s="29"/>
      <c r="D53" s="27"/>
      <c r="E53" s="23"/>
      <c r="F53" s="24"/>
      <c r="G53" s="25"/>
      <c r="H53" s="21">
        <f t="shared" si="0"/>
        <v>0</v>
      </c>
    </row>
    <row r="54" spans="1:9" ht="18.75" hidden="1" customHeight="1" x14ac:dyDescent="0.25">
      <c r="A54" s="14"/>
      <c r="B54" s="15"/>
      <c r="C54" s="29"/>
      <c r="D54" s="27"/>
      <c r="E54" s="23"/>
      <c r="F54" s="24"/>
      <c r="G54" s="25"/>
      <c r="H54" s="21">
        <f t="shared" si="0"/>
        <v>0</v>
      </c>
    </row>
    <row r="55" spans="1:9" ht="18.75" hidden="1" customHeight="1" x14ac:dyDescent="0.25">
      <c r="A55" s="14"/>
      <c r="B55" s="15"/>
      <c r="C55" s="29"/>
      <c r="D55" s="27"/>
      <c r="E55" s="23"/>
      <c r="F55" s="24"/>
      <c r="G55" s="25"/>
      <c r="H55" s="21">
        <f t="shared" si="0"/>
        <v>0</v>
      </c>
    </row>
    <row r="56" spans="1:9" ht="19.5" hidden="1" customHeight="1" x14ac:dyDescent="0.25">
      <c r="A56" s="14"/>
      <c r="B56" s="15"/>
      <c r="C56" s="29"/>
      <c r="D56" s="27"/>
      <c r="E56" s="23"/>
      <c r="F56" s="24"/>
      <c r="G56" s="25"/>
      <c r="H56" s="21">
        <f t="shared" si="0"/>
        <v>0</v>
      </c>
    </row>
    <row r="57" spans="1:9" ht="18.75" hidden="1" customHeight="1" x14ac:dyDescent="0.25">
      <c r="A57" s="14"/>
      <c r="B57" s="15"/>
      <c r="C57" s="29"/>
      <c r="D57" s="27"/>
      <c r="E57" s="23"/>
      <c r="F57" s="24"/>
      <c r="G57" s="25"/>
      <c r="H57" s="21">
        <f t="shared" si="0"/>
        <v>0</v>
      </c>
    </row>
    <row r="58" spans="1:9" ht="16.5" thickBot="1" x14ac:dyDescent="0.3">
      <c r="A58" s="39"/>
      <c r="B58" s="40"/>
      <c r="C58" s="41"/>
      <c r="D58" s="42"/>
      <c r="E58" s="43">
        <v>0</v>
      </c>
      <c r="F58" s="44"/>
      <c r="G58" s="45"/>
      <c r="H58" s="46">
        <f t="shared" si="0"/>
        <v>0</v>
      </c>
      <c r="I58" s="2"/>
    </row>
    <row r="59" spans="1:9" ht="16.5" thickTop="1" x14ac:dyDescent="0.25">
      <c r="B59" s="47"/>
      <c r="C59" s="48"/>
      <c r="D59" s="2"/>
      <c r="E59" s="49">
        <f>SUM(E4:E58)</f>
        <v>48936</v>
      </c>
      <c r="F59" s="49"/>
      <c r="G59" s="49">
        <f>SUM(G4:G58)</f>
        <v>48936</v>
      </c>
      <c r="H59" s="50">
        <f>SUM(H4:H58)</f>
        <v>0</v>
      </c>
      <c r="I59" s="2"/>
    </row>
    <row r="60" spans="1:9" x14ac:dyDescent="0.25">
      <c r="B60" s="47"/>
      <c r="C60" s="48"/>
      <c r="D60" s="2"/>
      <c r="E60" s="51"/>
      <c r="F60" s="52"/>
      <c r="G60" s="53"/>
      <c r="H60" s="54"/>
      <c r="I60" s="2"/>
    </row>
    <row r="61" spans="1:9" ht="31.5" x14ac:dyDescent="0.25">
      <c r="B61" s="47"/>
      <c r="C61" s="48"/>
      <c r="D61" s="2"/>
      <c r="E61" s="55" t="s">
        <v>10</v>
      </c>
      <c r="F61" s="52"/>
      <c r="G61" s="56" t="s">
        <v>11</v>
      </c>
      <c r="H61" s="54"/>
      <c r="I61" s="2"/>
    </row>
    <row r="62" spans="1:9" ht="16.5" thickBot="1" x14ac:dyDescent="0.3">
      <c r="B62" s="47"/>
      <c r="C62" s="48"/>
      <c r="D62" s="2"/>
      <c r="E62" s="55"/>
      <c r="F62" s="52"/>
      <c r="G62" s="56"/>
      <c r="H62" s="54"/>
      <c r="I62" s="2"/>
    </row>
    <row r="63" spans="1:9" ht="21.75" thickBot="1" x14ac:dyDescent="0.4">
      <c r="B63" s="47"/>
      <c r="C63" s="48"/>
      <c r="D63" s="2"/>
      <c r="E63" s="70">
        <f>E59-G59</f>
        <v>0</v>
      </c>
      <c r="F63" s="71"/>
      <c r="G63" s="72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1:9" ht="18.75" x14ac:dyDescent="0.3">
      <c r="B65" s="47"/>
      <c r="C65" s="48"/>
      <c r="D65" s="2"/>
      <c r="E65" s="73" t="s">
        <v>12</v>
      </c>
      <c r="F65" s="73"/>
      <c r="G65" s="73"/>
      <c r="I65" s="2"/>
    </row>
    <row r="66" spans="1:9" x14ac:dyDescent="0.25">
      <c r="B66" s="47"/>
      <c r="C66" s="48"/>
      <c r="D66" s="2"/>
      <c r="E66" s="51"/>
      <c r="F66" s="52"/>
      <c r="G66" s="53"/>
      <c r="I66" s="2"/>
    </row>
    <row r="67" spans="1:9" ht="18.75" x14ac:dyDescent="0.3">
      <c r="A67" s="57"/>
      <c r="B67" s="34"/>
      <c r="C67" s="32"/>
      <c r="D67" s="58"/>
      <c r="E67" s="59"/>
      <c r="F67" s="60"/>
      <c r="G67" s="59"/>
      <c r="I67" s="2"/>
    </row>
    <row r="68" spans="1:9" x14ac:dyDescent="0.25">
      <c r="B68" s="47"/>
      <c r="C68" s="48"/>
      <c r="D68" s="2"/>
      <c r="E68" s="51"/>
      <c r="F68" s="52"/>
      <c r="G68" s="53"/>
      <c r="I68" s="2"/>
    </row>
    <row r="69" spans="1:9" x14ac:dyDescent="0.25">
      <c r="B69" s="47"/>
      <c r="C69" s="48"/>
      <c r="D69" s="2"/>
      <c r="E69" s="51"/>
      <c r="F69" s="52"/>
      <c r="G69" s="53"/>
      <c r="I69" s="2"/>
    </row>
    <row r="70" spans="1:9" x14ac:dyDescent="0.25">
      <c r="B70" s="47"/>
      <c r="C70" s="48"/>
      <c r="D70" s="2"/>
      <c r="E70" s="51"/>
      <c r="F70" s="52"/>
      <c r="G70" s="53"/>
      <c r="I70" s="2"/>
    </row>
    <row r="71" spans="1:9" x14ac:dyDescent="0.25">
      <c r="B71" s="47"/>
      <c r="C71" s="48"/>
      <c r="D71" s="2"/>
      <c r="E71" s="51"/>
      <c r="F71" s="52"/>
      <c r="G71" s="53"/>
      <c r="I71" s="2"/>
    </row>
    <row r="72" spans="1:9" x14ac:dyDescent="0.25">
      <c r="B72" s="47"/>
      <c r="C72" s="48"/>
      <c r="D72" s="2"/>
      <c r="E72" s="51"/>
      <c r="F72" s="52"/>
      <c r="G72" s="53"/>
      <c r="I72" s="2"/>
    </row>
    <row r="73" spans="1:9" x14ac:dyDescent="0.25">
      <c r="B73" s="47"/>
      <c r="C73" s="48"/>
      <c r="D73" s="2"/>
      <c r="E73" s="51"/>
      <c r="F73" s="52"/>
      <c r="G73" s="53"/>
      <c r="I73" s="2"/>
    </row>
    <row r="74" spans="1:9" x14ac:dyDescent="0.25">
      <c r="B74" s="47"/>
      <c r="C74" s="48"/>
      <c r="D74" s="2"/>
      <c r="E74" s="51"/>
      <c r="F74" s="52"/>
      <c r="G74" s="53"/>
      <c r="I74" s="2"/>
    </row>
    <row r="75" spans="1:9" x14ac:dyDescent="0.25">
      <c r="B75" s="47"/>
      <c r="C75" s="48"/>
      <c r="D75" s="2"/>
      <c r="E75" s="51"/>
      <c r="F75" s="52"/>
      <c r="G75" s="53"/>
      <c r="I75" s="2"/>
    </row>
    <row r="76" spans="1:9" x14ac:dyDescent="0.25">
      <c r="B76" s="47"/>
      <c r="C76" s="48"/>
      <c r="D76" s="2"/>
      <c r="E76" s="51"/>
      <c r="F76" s="52"/>
      <c r="G76" s="53"/>
      <c r="I76" s="2"/>
    </row>
  </sheetData>
  <mergeCells count="4">
    <mergeCell ref="B1:G1"/>
    <mergeCell ref="B2:F2"/>
    <mergeCell ref="E63:G63"/>
    <mergeCell ref="E65:G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2022-01-25T21:59:00Z</dcterms:created>
  <dcterms:modified xsi:type="dcterms:W3CDTF">2022-01-26T19:18:21Z</dcterms:modified>
</cp:coreProperties>
</file>