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4" l="1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<sst xmlns="http://schemas.openxmlformats.org/spreadsheetml/2006/main" count="2838" uniqueCount="980">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</sst>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67" t="s">
        <v>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2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3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4" t="s">
        <v>41</v>
      </c>
      <c r="B56" s="136" t="s">
        <v>23</v>
      </c>
      <c r="C56" s="586" t="s">
        <v>110</v>
      </c>
      <c r="D56" s="138"/>
      <c r="E56" s="40"/>
      <c r="F56" s="139">
        <v>1025.4000000000001</v>
      </c>
      <c r="G56" s="140">
        <v>44571</v>
      </c>
      <c r="H56" s="57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5"/>
      <c r="B57" s="136" t="s">
        <v>24</v>
      </c>
      <c r="C57" s="587"/>
      <c r="D57" s="138"/>
      <c r="E57" s="40"/>
      <c r="F57" s="139">
        <v>319</v>
      </c>
      <c r="G57" s="140">
        <v>44571</v>
      </c>
      <c r="H57" s="57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4" t="s">
        <v>41</v>
      </c>
      <c r="B58" s="136" t="s">
        <v>23</v>
      </c>
      <c r="C58" s="586" t="s">
        <v>129</v>
      </c>
      <c r="D58" s="138"/>
      <c r="E58" s="40"/>
      <c r="F58" s="139">
        <v>833.8</v>
      </c>
      <c r="G58" s="140">
        <v>44578</v>
      </c>
      <c r="H58" s="57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0" t="s">
        <v>59</v>
      </c>
      <c r="P58" s="58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5"/>
      <c r="B59" s="136" t="s">
        <v>24</v>
      </c>
      <c r="C59" s="587"/>
      <c r="D59" s="138"/>
      <c r="E59" s="40"/>
      <c r="F59" s="139">
        <v>220</v>
      </c>
      <c r="G59" s="140">
        <v>44578</v>
      </c>
      <c r="H59" s="57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1"/>
      <c r="P59" s="58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76" t="s">
        <v>41</v>
      </c>
      <c r="B60" s="136" t="s">
        <v>23</v>
      </c>
      <c r="C60" s="574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0" t="s">
        <v>59</v>
      </c>
      <c r="P60" s="58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77"/>
      <c r="B61" s="136" t="s">
        <v>24</v>
      </c>
      <c r="C61" s="575"/>
      <c r="D61" s="145"/>
      <c r="E61" s="40">
        <f t="shared" si="2"/>
        <v>0</v>
      </c>
      <c r="F61" s="139">
        <v>231.6</v>
      </c>
      <c r="G61" s="140">
        <v>44585</v>
      </c>
      <c r="H61" s="57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1"/>
      <c r="P61" s="58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0"/>
      <c r="D63" s="145"/>
      <c r="E63" s="40">
        <f t="shared" si="2"/>
        <v>0</v>
      </c>
      <c r="F63" s="139"/>
      <c r="G63" s="140"/>
      <c r="H63" s="602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1"/>
      <c r="D64" s="148"/>
      <c r="E64" s="40">
        <f t="shared" si="2"/>
        <v>0</v>
      </c>
      <c r="F64" s="139"/>
      <c r="G64" s="140"/>
      <c r="H64" s="603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2"/>
      <c r="P68" s="598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3"/>
      <c r="P69" s="599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2"/>
      <c r="P82" s="594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3"/>
      <c r="P83" s="595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2"/>
      <c r="P84" s="594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3"/>
      <c r="P85" s="595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6"/>
      <c r="M90" s="59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6"/>
      <c r="M91" s="597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0" t="s">
        <v>26</v>
      </c>
      <c r="G262" s="590"/>
      <c r="H262" s="59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845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8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9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8" sqref="C1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929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63"/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63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63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63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63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353017.3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21541577.199999999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21541577.199999999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104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2" t="s">
        <v>41</v>
      </c>
      <c r="B55" s="136" t="s">
        <v>23</v>
      </c>
      <c r="C55" s="586" t="s">
        <v>160</v>
      </c>
      <c r="D55" s="138"/>
      <c r="E55" s="40"/>
      <c r="F55" s="139">
        <v>1331.6</v>
      </c>
      <c r="G55" s="140">
        <v>44599</v>
      </c>
      <c r="H55" s="602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3"/>
      <c r="B56" s="136" t="s">
        <v>24</v>
      </c>
      <c r="C56" s="587"/>
      <c r="D56" s="145"/>
      <c r="E56" s="40"/>
      <c r="F56" s="139">
        <v>194.4</v>
      </c>
      <c r="G56" s="140">
        <v>44599</v>
      </c>
      <c r="H56" s="603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4" t="s">
        <v>41</v>
      </c>
      <c r="B57" s="136" t="s">
        <v>24</v>
      </c>
      <c r="C57" s="606" t="s">
        <v>162</v>
      </c>
      <c r="D57" s="145"/>
      <c r="E57" s="40"/>
      <c r="F57" s="139">
        <v>344</v>
      </c>
      <c r="G57" s="140">
        <v>44606</v>
      </c>
      <c r="H57" s="602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2" t="s">
        <v>59</v>
      </c>
      <c r="P57" s="598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5"/>
      <c r="B58" s="136" t="s">
        <v>23</v>
      </c>
      <c r="C58" s="607"/>
      <c r="D58" s="145"/>
      <c r="E58" s="40"/>
      <c r="F58" s="139">
        <v>627.6</v>
      </c>
      <c r="G58" s="140">
        <v>44606</v>
      </c>
      <c r="H58" s="603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8"/>
      <c r="P58" s="60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2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3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0" t="s">
        <v>26</v>
      </c>
      <c r="G259" s="590"/>
      <c r="H259" s="59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189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2" t="s">
        <v>41</v>
      </c>
      <c r="B55" s="395" t="s">
        <v>24</v>
      </c>
      <c r="C55" s="586" t="s">
        <v>229</v>
      </c>
      <c r="D55" s="108"/>
      <c r="E55" s="60"/>
      <c r="F55" s="139">
        <v>181.6</v>
      </c>
      <c r="G55" s="140">
        <v>44627</v>
      </c>
      <c r="H55" s="615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2" t="s">
        <v>59</v>
      </c>
      <c r="P55" s="598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4"/>
      <c r="B56" s="395" t="s">
        <v>24</v>
      </c>
      <c r="C56" s="587"/>
      <c r="D56" s="148"/>
      <c r="E56" s="60"/>
      <c r="F56" s="139">
        <v>967</v>
      </c>
      <c r="G56" s="140">
        <v>44627</v>
      </c>
      <c r="H56" s="616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3"/>
      <c r="P56" s="599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76" t="s">
        <v>41</v>
      </c>
      <c r="B58" s="150" t="s">
        <v>24</v>
      </c>
      <c r="C58" s="625" t="s">
        <v>319</v>
      </c>
      <c r="D58" s="145"/>
      <c r="E58" s="60"/>
      <c r="F58" s="139">
        <v>332.6</v>
      </c>
      <c r="G58" s="140">
        <v>44648</v>
      </c>
      <c r="H58" s="623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0" t="s">
        <v>59</v>
      </c>
      <c r="P58" s="58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77"/>
      <c r="B59" s="150" t="s">
        <v>23</v>
      </c>
      <c r="C59" s="626"/>
      <c r="D59" s="145"/>
      <c r="E59" s="60"/>
      <c r="F59" s="139">
        <v>719</v>
      </c>
      <c r="G59" s="140">
        <v>44648</v>
      </c>
      <c r="H59" s="624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1"/>
      <c r="P59" s="58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7" t="s">
        <v>106</v>
      </c>
      <c r="B62" s="156" t="s">
        <v>237</v>
      </c>
      <c r="C62" s="619" t="s">
        <v>238</v>
      </c>
      <c r="D62" s="148"/>
      <c r="E62" s="60"/>
      <c r="F62" s="139">
        <v>152.6</v>
      </c>
      <c r="G62" s="140">
        <v>44622</v>
      </c>
      <c r="H62" s="621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2" t="s">
        <v>61</v>
      </c>
      <c r="P62" s="598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18"/>
      <c r="B63" s="156" t="s">
        <v>239</v>
      </c>
      <c r="C63" s="620"/>
      <c r="D63" s="148"/>
      <c r="E63" s="60"/>
      <c r="F63" s="139">
        <v>204.8</v>
      </c>
      <c r="G63" s="140">
        <v>44622</v>
      </c>
      <c r="H63" s="622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3"/>
      <c r="P63" s="599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0" t="s">
        <v>26</v>
      </c>
      <c r="G259" s="590"/>
      <c r="H259" s="59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288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ht="15.75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2" t="s">
        <v>111</v>
      </c>
      <c r="B64" s="156" t="s">
        <v>464</v>
      </c>
      <c r="C64" s="619" t="s">
        <v>465</v>
      </c>
      <c r="D64" s="151"/>
      <c r="E64" s="60"/>
      <c r="F64" s="139">
        <v>302.5</v>
      </c>
      <c r="G64" s="446">
        <v>44681</v>
      </c>
      <c r="H64" s="62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9" t="s">
        <v>59</v>
      </c>
      <c r="P64" s="63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4"/>
      <c r="B65" s="156" t="s">
        <v>240</v>
      </c>
      <c r="C65" s="620"/>
      <c r="D65" s="151"/>
      <c r="E65" s="60"/>
      <c r="F65" s="139">
        <v>508</v>
      </c>
      <c r="G65" s="446">
        <v>44681</v>
      </c>
      <c r="H65" s="62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0"/>
      <c r="P65" s="63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0" t="s">
        <v>26</v>
      </c>
      <c r="G259" s="590"/>
      <c r="H259" s="59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402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0" t="s">
        <v>26</v>
      </c>
      <c r="G259" s="590"/>
      <c r="H259" s="59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482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7" t="s">
        <v>41</v>
      </c>
      <c r="B55" s="462" t="s">
        <v>23</v>
      </c>
      <c r="C55" s="63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1" t="s">
        <v>59</v>
      </c>
      <c r="P55" s="64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8"/>
      <c r="B56" s="136" t="s">
        <v>600</v>
      </c>
      <c r="C56" s="640"/>
      <c r="D56" s="108"/>
      <c r="E56" s="40"/>
      <c r="F56" s="447">
        <v>130.6</v>
      </c>
      <c r="G56" s="140">
        <v>44718</v>
      </c>
      <c r="H56" s="57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2"/>
      <c r="P56" s="64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3" t="s">
        <v>59</v>
      </c>
      <c r="P65" s="63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4"/>
      <c r="P66" s="63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0" t="s">
        <v>26</v>
      </c>
      <c r="G261" s="590"/>
      <c r="H261" s="59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571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2" t="s">
        <v>41</v>
      </c>
      <c r="B55" s="395" t="s">
        <v>23</v>
      </c>
      <c r="C55" s="586" t="s">
        <v>663</v>
      </c>
      <c r="D55" s="108"/>
      <c r="E55" s="60"/>
      <c r="F55" s="139">
        <v>1114</v>
      </c>
      <c r="G55" s="654">
        <v>44760</v>
      </c>
      <c r="H55" s="57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2" t="s">
        <v>159</v>
      </c>
      <c r="P55" s="598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1"/>
      <c r="B56" s="395" t="s">
        <v>24</v>
      </c>
      <c r="C56" s="652"/>
      <c r="D56" s="148"/>
      <c r="E56" s="60"/>
      <c r="F56" s="139">
        <v>265.60000000000002</v>
      </c>
      <c r="G56" s="655"/>
      <c r="H56" s="656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3"/>
      <c r="P56" s="599"/>
      <c r="Q56" s="146"/>
      <c r="R56" s="117"/>
      <c r="S56" s="92"/>
      <c r="T56" s="92"/>
      <c r="U56" s="53"/>
      <c r="V56" s="54"/>
    </row>
    <row r="57" spans="1:24" ht="26.25" customHeight="1" x14ac:dyDescent="0.3">
      <c r="A57" s="659" t="s">
        <v>41</v>
      </c>
      <c r="B57" s="136" t="s">
        <v>23</v>
      </c>
      <c r="C57" s="625" t="s">
        <v>664</v>
      </c>
      <c r="D57" s="145"/>
      <c r="E57" s="60"/>
      <c r="F57" s="472">
        <f>199+360.8</f>
        <v>559.79999999999995</v>
      </c>
      <c r="G57" s="657">
        <v>44767</v>
      </c>
      <c r="H57" s="649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2" t="s">
        <v>59</v>
      </c>
      <c r="P57" s="598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0"/>
      <c r="B58" s="136" t="s">
        <v>665</v>
      </c>
      <c r="C58" s="626"/>
      <c r="D58" s="145"/>
      <c r="E58" s="60"/>
      <c r="F58" s="472">
        <v>74.400000000000006</v>
      </c>
      <c r="G58" s="658"/>
      <c r="H58" s="650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3"/>
      <c r="P58" s="599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2" t="s">
        <v>579</v>
      </c>
      <c r="B67" s="156" t="s">
        <v>585</v>
      </c>
      <c r="C67" s="586" t="s">
        <v>586</v>
      </c>
      <c r="D67" s="151"/>
      <c r="E67" s="60"/>
      <c r="F67" s="139">
        <v>58855</v>
      </c>
      <c r="G67" s="140">
        <v>44748</v>
      </c>
      <c r="H67" s="602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5" t="s">
        <v>59</v>
      </c>
      <c r="P67" s="63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1"/>
      <c r="B68" s="156" t="s">
        <v>588</v>
      </c>
      <c r="C68" s="652"/>
      <c r="D68" s="151"/>
      <c r="E68" s="60"/>
      <c r="F68" s="139">
        <v>28199</v>
      </c>
      <c r="G68" s="140">
        <v>44748</v>
      </c>
      <c r="H68" s="653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46"/>
      <c r="P68" s="648"/>
      <c r="Q68" s="147"/>
      <c r="R68" s="117"/>
      <c r="S68" s="158"/>
      <c r="T68" s="52"/>
      <c r="U68" s="53"/>
      <c r="V68" s="54"/>
    </row>
    <row r="69" spans="1:22" ht="18" thickBot="1" x14ac:dyDescent="0.35">
      <c r="A69" s="614"/>
      <c r="B69" s="156" t="s">
        <v>589</v>
      </c>
      <c r="C69" s="587"/>
      <c r="D69" s="151"/>
      <c r="E69" s="60"/>
      <c r="F69" s="139">
        <v>26810</v>
      </c>
      <c r="G69" s="140">
        <v>44748</v>
      </c>
      <c r="H69" s="603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47"/>
      <c r="P69" s="63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0" t="s">
        <v>26</v>
      </c>
      <c r="G261" s="590"/>
      <c r="H261" s="59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654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2" t="s">
        <v>41</v>
      </c>
      <c r="B55" s="395" t="s">
        <v>23</v>
      </c>
      <c r="C55" s="586" t="s">
        <v>473</v>
      </c>
      <c r="D55" s="108"/>
      <c r="E55" s="60"/>
      <c r="F55" s="139">
        <v>967</v>
      </c>
      <c r="G55" s="140">
        <v>44774</v>
      </c>
      <c r="H55" s="57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2" t="s">
        <v>59</v>
      </c>
      <c r="P55" s="598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4"/>
      <c r="B56" s="395" t="s">
        <v>665</v>
      </c>
      <c r="C56" s="587"/>
      <c r="D56" s="148"/>
      <c r="E56" s="60"/>
      <c r="F56" s="139">
        <v>75</v>
      </c>
      <c r="G56" s="163">
        <v>44774</v>
      </c>
      <c r="H56" s="656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3"/>
      <c r="P56" s="599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3" t="s">
        <v>933</v>
      </c>
      <c r="E58" s="66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76" t="s">
        <v>41</v>
      </c>
      <c r="B59" s="395" t="s">
        <v>24</v>
      </c>
      <c r="C59" s="600" t="s">
        <v>750</v>
      </c>
      <c r="D59" s="148"/>
      <c r="E59" s="60"/>
      <c r="F59" s="472">
        <v>133.19999999999999</v>
      </c>
      <c r="G59" s="657">
        <v>44788</v>
      </c>
      <c r="H59" s="66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0" t="s">
        <v>59</v>
      </c>
      <c r="P59" s="58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77"/>
      <c r="B60" s="395" t="s">
        <v>23</v>
      </c>
      <c r="C60" s="601"/>
      <c r="D60" s="148"/>
      <c r="E60" s="60"/>
      <c r="F60" s="472">
        <v>999.8</v>
      </c>
      <c r="G60" s="658"/>
      <c r="H60" s="66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1"/>
      <c r="P60" s="58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6"/>
      <c r="M91" s="59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0" t="s">
        <v>26</v>
      </c>
      <c r="G262" s="590"/>
      <c r="H262" s="59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732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5" t="s">
        <v>938</v>
      </c>
      <c r="Q55" s="666"/>
      <c r="R55" s="666"/>
      <c r="S55" s="66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2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3"/>
      <c r="P96" s="58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0" t="s">
        <v>26</v>
      </c>
      <c r="G260" s="590"/>
      <c r="H260" s="59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2022-12-13T21:18:04Z</dcterms:modified>
</cp:coreProperties>
</file>