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5095" windowHeight="10770"/>
  </bookViews>
  <sheets>
    <sheet name="CENTRAL &amp; 11 SUR  27-Nov-23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<sst xmlns="http://schemas.openxmlformats.org/spreadsheetml/2006/main" count="3" uniqueCount="3">
  <si>
    <t xml:space="preserve">NOTAS DEBE CENTRAL  11 SUR    </t>
  </si>
  <si>
    <t>NOTAS  11 SUR  A PRODUCCION</t>
  </si>
  <si>
    <r>
      <t>POR PAGAR CENTRAL  A</t>
    </r>
    <r>
      <rPr>
        <b/>
        <sz val="12"/>
        <color theme="5" tint="-0.499984740745262"/>
        <rFont val="Calibri"/>
        <family val="2"/>
        <scheme val="minor"/>
      </rPr>
      <t xml:space="preserve"> ABASTOS DE 4 CARNES  11 SUR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</si>
</sst>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4" fillId="0" borderId="1" xfId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0" xfId="0" applyFont="1"/>
    <xf numFmtId="44" fontId="3" fillId="0" borderId="8" xfId="1" applyFont="1" applyBorder="1" applyAlignment="1">
      <alignment horizontal="center"/>
    </xf>
    <xf numFmtId="44" fontId="5" fillId="0" borderId="8" xfId="1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44" fontId="4" fillId="3" borderId="2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626269</xdr:colOff>
      <xdr:row>3</xdr:row>
      <xdr:rowOff>100013</xdr:rowOff>
    </xdr:from>
    <xdr:to>
      <xdr:col>10</xdr:col>
      <xdr:colOff>511969</xdr:colOff>
      <xdr:row>34</xdr:row>
      <xdr:rowOff>119063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1"/>
        <a:srcRect b="16059"/>
        <a:stretch/>
      </xdr:blipFill>
      <xdr:spPr>
        <a:xfrm>
          <a:off x="626269" y="671513"/>
          <a:ext cx="7505700" cy="5924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3</xdr:row>
      <xdr:rowOff>133350</xdr:rowOff>
    </xdr:from>
    <xdr:to>
      <xdr:col>19</xdr:col>
      <xdr:colOff>485774</xdr:colOff>
      <xdr:row>33</xdr:row>
      <xdr:rowOff>133350</xdr:rowOff>
    </xdr:to>
    <xdr:pic>
      <xdr:nvPicPr>
        <xdr:cNvPr id="5" name="Imagen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49" y="704850"/>
          <a:ext cx="6562725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F36:J40"/>
  <sheetViews>
    <sheetView tabSelected="1" topLeftCell="A4" zoomScaleNormal="100" workbookViewId="0">
      <selection activeCell="V10" sqref="V10"/>
    </sheetView>
  </sheetViews>
  <sheetFormatPr baseColWidth="10" defaultRowHeight="15" x14ac:dyDescent="0.25"/>
  <sheetData>
    <row r="36" spans="6:10" ht="15.75" x14ac:dyDescent="0.25">
      <c r="F36" s="7" t="s">
        <v>0</v>
      </c>
      <c r="I36" s="8">
        <v>839615.91</v>
      </c>
      <c r="J36" s="8"/>
    </row>
    <row r="37" spans="6:10" ht="15" customHeight="1" x14ac:dyDescent="0.25">
      <c r="F37" s="7" t="s">
        <v>1</v>
      </c>
      <c r="I37" s="9">
        <v>-135647.31</v>
      </c>
      <c r="J37" s="9"/>
    </row>
    <row r="38" spans="6:10" ht="15" customHeight="1" thickBot="1" x14ac:dyDescent="0.35">
      <c r="I38" s="1">
        <v>0</v>
      </c>
      <c r="J38" s="1"/>
    </row>
    <row r="39" spans="6:10" ht="15.75" customHeight="1" thickTop="1" x14ac:dyDescent="0.3">
      <c r="F39" s="3" t="s">
        <v>2</v>
      </c>
      <c r="G39" s="2"/>
      <c r="H39" s="4"/>
      <c r="I39" s="11">
        <f t="shared" ref="I39:J39" si="0">SUM(I36:J38)</f>
        <v>703968.60000000009</v>
      </c>
      <c r="J39" s="11"/>
    </row>
    <row r="40" spans="6:10" ht="15.75" thickBot="1" x14ac:dyDescent="0.3">
      <c r="F40" s="5"/>
      <c r="G40" s="10"/>
      <c r="H40" s="6"/>
    </row>
  </sheetData>
  <mergeCells count="5">
    <mergeCell ref="I36:J36"/>
    <mergeCell ref="I37:J37"/>
    <mergeCell ref="I38:J38"/>
    <mergeCell ref="I39:J39"/>
    <mergeCell ref="F39:H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CENTRAL &amp; 11 SUR  27-Nov-23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2023-11-28T15:39:08Z</dcterms:created>
  <dcterms:modified xsi:type="dcterms:W3CDTF">2023-11-28T16:29:33Z</dcterms:modified>
</cp:coreProperties>
</file>