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6" activeTab="7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Hoja4" sheetId="11" r:id="rId9"/>
    <sheet name="Hoja5" sheetId="5" r:id="rId10"/>
    <sheet name="Hoja3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0" l="1"/>
  <c r="G15" i="10"/>
  <c r="H9" i="10"/>
  <c r="B23" i="10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AB18" i="10" l="1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<sst xmlns="http://schemas.openxmlformats.org/spreadsheetml/2006/main" count="412" uniqueCount="48">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</sst>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36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16916.32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13" sqref="B1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F14" sqref="F14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18</v>
      </c>
      <c r="G6" s="180">
        <f>F6*D6</f>
        <v>9000</v>
      </c>
    </row>
    <row r="7" spans="4:7" ht="26.25" x14ac:dyDescent="0.4">
      <c r="D7" s="177">
        <v>200</v>
      </c>
      <c r="E7" s="178" t="s">
        <v>37</v>
      </c>
      <c r="F7" s="179">
        <v>10</v>
      </c>
      <c r="G7" s="180">
        <f t="shared" ref="G7:G13" si="0">F7*D7</f>
        <v>2000</v>
      </c>
    </row>
    <row r="8" spans="4:7" ht="26.25" x14ac:dyDescent="0.4">
      <c r="D8" s="177">
        <v>100</v>
      </c>
      <c r="E8" s="178" t="s">
        <v>37</v>
      </c>
      <c r="F8" s="179">
        <v>12</v>
      </c>
      <c r="G8" s="180">
        <f t="shared" si="0"/>
        <v>1200</v>
      </c>
    </row>
    <row r="9" spans="4:7" ht="26.25" x14ac:dyDescent="0.4">
      <c r="D9" s="177">
        <v>50</v>
      </c>
      <c r="E9" s="178" t="s">
        <v>37</v>
      </c>
      <c r="F9" s="179">
        <v>6</v>
      </c>
      <c r="G9" s="180">
        <f t="shared" si="0"/>
        <v>300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12660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16743.32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42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16780.32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16580.650000000001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44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15930.01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45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15544.32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46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14897.33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workbookViewId="0">
      <pane xSplit="4" ySplit="6" topLeftCell="O7" activePane="bottomRight" state="frozen"/>
      <selection pane="topRight" activeCell="E1" sqref="E1"/>
      <selection pane="bottomLeft" activeCell="A7" sqref="A7"/>
      <selection pane="bottomRight" activeCell="P15" sqref="P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5" t="s">
        <v>47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1:28" ht="21" x14ac:dyDescent="0.35"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6"/>
      <c r="O20" s="196"/>
      <c r="P20" s="197">
        <f>M17+P19</f>
        <v>12660.32</v>
      </c>
      <c r="Q20" s="197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2022-02-26T14:31:23Z</cp:lastPrinted>
  <dcterms:created xsi:type="dcterms:W3CDTF">2022-01-08T13:11:48Z</dcterms:created>
  <dcterms:modified xsi:type="dcterms:W3CDTF">2022-02-26T14:51:55Z</dcterms:modified>
</cp:coreProperties>
</file>