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1" activeTab="2"/>
  </bookViews>
  <sheets>
    <sheet name="REMISIONES  AGOSTO   2021    " sheetId="1" r:id="rId1"/>
    <sheet name="REMISIONES  SEPTIEMBRE  2021  " sheetId="2" r:id="rId2"/>
    <sheet name="REMISIONES OCTUBRE  2021     " sheetId="4" r:id="rId3"/>
    <sheet name="Hoja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4" l="1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<sst xmlns="http://schemas.openxmlformats.org/spreadsheetml/2006/main" count="115" uniqueCount="47">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</sst>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5" t="s">
        <v>0</v>
      </c>
      <c r="C1" s="66"/>
      <c r="D1" s="66"/>
      <c r="E1" s="66"/>
      <c r="F1" s="66"/>
      <c r="G1" s="67"/>
      <c r="I1" s="2"/>
    </row>
    <row r="2" spans="1:9" ht="21" x14ac:dyDescent="0.35">
      <c r="A2" s="3"/>
      <c r="B2" s="68" t="s">
        <v>12</v>
      </c>
      <c r="C2" s="68"/>
      <c r="D2" s="68"/>
      <c r="E2" s="68"/>
      <c r="F2" s="6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9">
        <f>E46-G46</f>
        <v>0</v>
      </c>
      <c r="F50" s="70"/>
      <c r="G50" s="71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2" t="s">
        <v>11</v>
      </c>
      <c r="F52" s="72"/>
      <c r="G52" s="72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5" t="s">
        <v>41</v>
      </c>
      <c r="C1" s="66"/>
      <c r="D1" s="66"/>
      <c r="E1" s="66"/>
      <c r="F1" s="66"/>
      <c r="G1" s="67"/>
      <c r="I1" s="2"/>
    </row>
    <row r="2" spans="1:9" ht="21" x14ac:dyDescent="0.35">
      <c r="A2" s="3"/>
      <c r="B2" s="68" t="s">
        <v>12</v>
      </c>
      <c r="C2" s="68"/>
      <c r="D2" s="68"/>
      <c r="E2" s="68"/>
      <c r="F2" s="6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9">
        <f>E46-G46</f>
        <v>0</v>
      </c>
      <c r="F50" s="70"/>
      <c r="G50" s="71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2" t="s">
        <v>11</v>
      </c>
      <c r="F52" s="72"/>
      <c r="G52" s="72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tabSelected="1" topLeftCell="A13" workbookViewId="0">
      <selection activeCell="D55" sqref="D55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5" t="s">
        <v>45</v>
      </c>
      <c r="C1" s="66"/>
      <c r="D1" s="66"/>
      <c r="E1" s="66"/>
      <c r="F1" s="66"/>
      <c r="G1" s="67"/>
      <c r="I1" s="2"/>
    </row>
    <row r="2" spans="1:9" ht="21" x14ac:dyDescent="0.35">
      <c r="A2" s="3"/>
      <c r="B2" s="68" t="s">
        <v>12</v>
      </c>
      <c r="C2" s="68"/>
      <c r="D2" s="68"/>
      <c r="E2" s="68"/>
      <c r="F2" s="6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40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40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40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34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40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46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40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8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40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46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40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46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46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46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46</v>
      </c>
      <c r="E26" s="21">
        <v>7970</v>
      </c>
      <c r="F26" s="63"/>
      <c r="G26" s="64"/>
      <c r="H26" s="19">
        <f t="shared" si="0"/>
        <v>7970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148502</v>
      </c>
      <c r="H49" s="42">
        <f>SUM(H4:H48)</f>
        <v>7970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9</v>
      </c>
      <c r="F51" s="44"/>
      <c r="G51" s="48" t="s">
        <v>10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69">
        <f>E49-G49</f>
        <v>7970</v>
      </c>
      <c r="F53" s="70"/>
      <c r="G53" s="71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72" t="s">
        <v>11</v>
      </c>
      <c r="F55" s="72"/>
      <c r="G55" s="72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AGOSTO   2021    </vt:lpstr>
      <vt:lpstr>REMISIONES  SEPTIEMBRE  2021  </vt:lpstr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2021-11-11T18:43:03Z</dcterms:modified>
</cp:coreProperties>
</file>