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9995" windowHeight="11730" firstSheet="3" activeTab="5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Hoja6" sheetId="6" r:id="rId5"/>
    <sheet name="Hoja1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5" l="1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<sst xmlns="http://schemas.openxmlformats.org/spreadsheetml/2006/main" count="458" uniqueCount="95">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</sst>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11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3">
        <f>E80-G80</f>
        <v>0</v>
      </c>
      <c r="F84" s="84"/>
      <c r="G84" s="85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86" t="s">
        <v>10</v>
      </c>
      <c r="F86" s="86"/>
      <c r="G86" s="86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37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3">
        <f>E94-G94</f>
        <v>0</v>
      </c>
      <c r="F98" s="84"/>
      <c r="G98" s="85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6" t="s">
        <v>10</v>
      </c>
      <c r="F100" s="86"/>
      <c r="G100" s="86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59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3">
        <f>E98-G98</f>
        <v>0</v>
      </c>
      <c r="F102" s="84"/>
      <c r="G102" s="8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86" t="s">
        <v>10</v>
      </c>
      <c r="F104" s="86"/>
      <c r="G104" s="86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82" activePane="bottomRight" state="frozen"/>
      <selection pane="topRight" activeCell="D1" sqref="D1"/>
      <selection pane="bottomLeft" activeCell="A4" sqref="A4"/>
      <selection pane="bottomRight" activeCell="D88" sqref="D8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84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23"/>
      <c r="G51" s="32"/>
      <c r="H51" s="20">
        <f t="shared" si="0"/>
        <v>870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23"/>
      <c r="G69" s="32"/>
      <c r="H69" s="20">
        <f t="shared" si="0"/>
        <v>11080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18.75" customHeight="1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74">
        <v>45048</v>
      </c>
      <c r="G78" s="75">
        <v>700</v>
      </c>
      <c r="H78" s="20">
        <f t="shared" si="0"/>
        <v>270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23"/>
      <c r="G81" s="32"/>
      <c r="H81" s="20">
        <f t="shared" si="0"/>
        <v>10844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23"/>
      <c r="G84" s="32"/>
      <c r="H84" s="20">
        <f t="shared" si="0"/>
        <v>289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23"/>
      <c r="G85" s="32"/>
      <c r="H85" s="20">
        <f t="shared" si="0"/>
        <v>1400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23"/>
      <c r="G86" s="32"/>
      <c r="H86" s="20">
        <f t="shared" si="0"/>
        <v>2264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23"/>
      <c r="G87" s="32"/>
      <c r="H87" s="20">
        <f t="shared" si="0"/>
        <v>1242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246792</v>
      </c>
      <c r="H92" s="48">
        <f>SUM(H4:H91)</f>
        <v>28259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3">
        <f>E92-G92</f>
        <v>28259</v>
      </c>
      <c r="F96" s="84"/>
      <c r="G96" s="85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86" t="s">
        <v>10</v>
      </c>
      <c r="F98" s="86"/>
      <c r="G98" s="86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Hoja6</vt:lpstr>
      <vt:lpstr>Hoja1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2023-05-24T15:35:02Z</dcterms:modified>
</cp:coreProperties>
</file>