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oes" sheetId="1" r:id="rId5"/>
    <sheet state="visible" name="recalibracao" sheetId="2" r:id="rId6"/>
  </sheets>
  <definedNames>
    <definedName hidden="1" localSheetId="1" name="_xlnm._FilterDatabase">recalibracao!$A$1:$L$26</definedName>
  </definedNames>
  <calcPr/>
</workbook>
</file>

<file path=xl/sharedStrings.xml><?xml version="1.0" encoding="utf-8"?>
<sst xmlns="http://schemas.openxmlformats.org/spreadsheetml/2006/main" count="280" uniqueCount="211">
  <si>
    <t>Planilha de: Isabelle  (labeler1)</t>
  </si>
  <si>
    <t>labeler1 = Isabelle</t>
  </si>
  <si>
    <t>labeling_id</t>
  </si>
  <si>
    <t>Rodada de recalibração v1.2 — resumo operacional</t>
  </si>
  <si>
    <t>Estes são os 25 abstracts em que houve discordância na primeira rodada.</t>
  </si>
  <si>
    <t>pmid</t>
  </si>
  <si>
    <t>doi</t>
  </si>
  <si>
    <t>Os 75 concordantes não são reabertos.</t>
  </si>
  <si>
    <t>year</t>
  </si>
  <si>
    <t>Reavalie cada um sob o protocolo v1.2 e preencha as quatro colunas *_v12</t>
  </si>
  <si>
    <t>journal</t>
  </si>
  <si>
    <t>title</t>
  </si>
  <si>
    <t>na aba 'recalibracao'. A rodada continua independente: esta planilha não</t>
  </si>
  <si>
    <t>abstract</t>
  </si>
  <si>
    <t>mostra a decisão da outra labeler nem a sua decisão anterior.</t>
  </si>
  <si>
    <t>url</t>
  </si>
  <si>
    <t>Critério 5 — três níveis (a mudança que motivou a rodada)</t>
  </si>
  <si>
    <t>labeler1_decision_v12</t>
  </si>
  <si>
    <t>5a  estimativa numérica E IC 95% numérico          -&gt; critério atendido</t>
  </si>
  <si>
    <t>5b  diz que estimou o efeito, mas sem os valores   -&gt; UNCERTAIN</t>
  </si>
  <si>
    <t>5c  nenhuma estimativa e nenhuma menção a uma      -&gt; EXCLUDE</t>
  </si>
  <si>
    <t>labeler1_confidence_v12</t>
  </si>
  <si>
    <t>Peso dos critérios</t>
  </si>
  <si>
    <t>labeler1_rationale_v12</t>
  </si>
  <si>
    <t>labeler1_criteria_failed_v12</t>
  </si>
  <si>
    <t>Falha clara em critério estrutural (1 estudo original, 2 PM2.5,</t>
  </si>
  <si>
    <t>3 hospitalização respiratória, 6 inglês) -&gt; EXCLUDE, mesmo que seja só um.</t>
  </si>
  <si>
    <t>LBL-003</t>
  </si>
  <si>
    <t>Falha apenas no critério 4 (design) ou no 5b -&gt; UNCERTAIN.</t>
  </si>
  <si>
    <t>Falha em 2 ou mais -&gt; EXCLUDE.</t>
  </si>
  <si>
    <t>Precedência quando duas regras se aplicam: EXCLUDE &gt; UNCERTAIN &gt; INCLUDE.</t>
  </si>
  <si>
    <t>10.1289/ehp.02110575</t>
  </si>
  <si>
    <t>Caso não coberto pela tabela: marque UNCERTAIN, descreva o impasse no</t>
  </si>
  <si>
    <t>Environmental health perspectives</t>
  </si>
  <si>
    <t>rationale e avise o Lucas. Não improvise.</t>
  </si>
  <si>
    <t>The influence of ambient coarse particulate matter on asthma hospitalization in children: case-crossover and time-series analyses.</t>
  </si>
  <si>
    <t>Manter a decisão anterior é uma resposta tão útil quanto mudá-la.</t>
  </si>
  <si>
    <t>Esta rodada não gera um novo κ — não há número a bater.</t>
  </si>
  <si>
    <t>O detalhamento completo está em protocolo_v1.2.md (§0, §2.1, §4 e</t>
  </si>
  <si>
    <t>In this study, we used both case-crossover and time-series analyses to assess the associations between size-fractionated particulate matter and asthma hospitalization among children 6-12 years old living in Toronto between 1981 and 1993. Specifically, we used exposures averaged over periods varying from 1 to 7 days to assess the effects of particulate matter on asthma hospitalization. We calculated estimates of the relative risk of asthma hospitalization adjusted for daily weather conditions (maximum and minimum temperatures, and average relative humidity) for an incremental exposure corresponding to the interquartile range in particulate matter. Both bidirectional case-crossover and time-series analyses revealed that coarse particulate matter (PM10-2.5) averaged over 5-6 days was significantly associated with asthma hospitalization in both males and females. The magnitude of this effect appeared to increase with increasing number of days of exposure averaging for most models, with the relative risk estimates stabilizing at about 6 days. Using a bidirectional case-crossover analysis, the estimated relative risks were 1.14 [95% confidence interval (CI), 1.02, 1.28] for males and 1.18 (95% CI, 1.02, 1.36) for females, for an increment of 8.4 microg/m(3) in 6-day averages of PM10-2.5. The corresponding relative risk estimates were 1.10 and 1.18, respectively, when we used time-series analysis. The effect of PM10-2.5 remained positive after adjustment for the effects of the gaseous pollutants carbon monoxide (CO), nitrogen dioxide (NO2), sulfur dioxide (SO2), and ozone (O3). We did not find significant effects of fine particulate matter (PM2.5) or of thoracic particulate matter (PM10) on asthma hospitalizations using either of these two analytic approaches. For the most part, relative risk estimates from the unidirectional case-crossover analysis were more pronounced compared with both bidirectional case-crossover and time-series analyses.</t>
  </si>
  <si>
    <t>Exemplos 3, 5 e 6 em §7) e em LEIA-ME_instrucoes.md.</t>
  </si>
  <si>
    <t>https://pubmed.ncbi.nlm.nih.gov/12055048/</t>
  </si>
  <si>
    <t>EXCLUDE</t>
  </si>
  <si>
    <t>HIGH</t>
  </si>
  <si>
    <t>não especificam séries de PM2,5; não mencionam efeitos significativos para PM2,5</t>
  </si>
  <si>
    <t>2; 5c</t>
  </si>
  <si>
    <t>LBL-009</t>
  </si>
  <si>
    <t>10.1007/s11356-020-08542-5</t>
  </si>
  <si>
    <t>Environmental science and pollution research international</t>
  </si>
  <si>
    <t>The short-term effects of air pollution on respiratory disease hospitalizations in 5 cities in Poland: comparison of time-series and case-crossover analyses.</t>
  </si>
  <si>
    <t>Very few publications have compared different study designs investigating the short-term effects of air pollutants on healthcare visits and hospitalizations for respiratory tract diseases. This study describes, using two different study designs (a case-crossover design and a time-series analysis), the association of air pollutants and respiratory disease hospitalizations. The study has been conducted on 5 cities in Poland on a timeline of almost 4 years. DLNM and regression models were both used for the assessment of the short-term effects of air pollution peaks on respiratory hospitalizations. Both case-crossover and time-series studies equally revealed a positive association between air pollution peaks and hospitalization occurrences. Results were provided in the form of percentage increase of a respiratory visit/hospitalization, for each 10-μg/m3 increment in single pollutant level for both study designs. The most significant estimated % increases of hospitalizations linked to increase of 10 μg/m3 of pollutant have been recorded in general with particulate matter, with highest values for 24 h PM2.5 in Warsaw (6.4%, case-crossover; 4.5%, time series, respectively) and in Białystok (5.6%, case-crossover; 4.5%, time series, respectively). The case-crossover analysis results have shown a larger CI in comparison to the results of the time-series analysis, while the lag days were easier to identify with the case-crossover design. The trends and the overlap of the results occurring from both methods are good and show applicability of both study designs to air pollution effects on short-term hospitalizations.</t>
  </si>
  <si>
    <t>https://pubmed.ncbi.nlm.nih.gov/32356054/</t>
  </si>
  <si>
    <t>UNCERTAIN</t>
  </si>
  <si>
    <t>MEDIUM</t>
  </si>
  <si>
    <t xml:space="preserve">critérios 1-4 e 6 atendidos; menciona que houve estimativa e IC sem trazer os valores </t>
  </si>
  <si>
    <t>5b</t>
  </si>
  <si>
    <t>LBL-011</t>
  </si>
  <si>
    <t>10.1136/bmjopen-2015-009075</t>
  </si>
  <si>
    <t>BMJ open</t>
  </si>
  <si>
    <t>Health risk of air pollution on people living with major chronic diseases: a Canadian population-based study.</t>
  </si>
  <si>
    <t>OBJECTIVES: The objective of this study was to use health administrative and environmental data to quantify the effects of ambient air pollution on health service use among those with chronic diseases. We hypothesised that health service use would be higher among those with more exposure to air pollution as measured by the Air Quality Health Index (AQHI). SETTING: Health administrative data was used to quantify health service use at the primary (physician office visits) and secondary (emergency department visits, hospitalisations) level of care in Ontario, Canada. PARTICIPANTS: We included individuals who resided in Ontario, Canada, from 2003 to 2010, who were ever diagnosed with one of 11 major chronic diseases. OUTCOME MEASURES: Rate ratios (RR) from Poisson regression models were used to estimate the short-term impact of incremental unit increases in AQHI, nitrogen dioxide (NO2; 10 ppb), fine particulate matter (PM2.5; 10 µg/m(3)) and ozone (O3; 10 ppb) on health services use among individuals with each disease. We adjusted for age, sex, day of the week, temperature, season, year, socioeconomic status and region of residence. RESULTS: Increases in outpatient visits ranged from 1% to 5% for every unit increase in the 10-point AQHI scale, corresponding to an increase of about 15,000 outpatient visits on a day with poor versus good air quality. The greatest increases in outpatient visits were for individuals with non-lung cancers (AQHI:RR=1.05; NO2:RR=1.14; p&lt;0.0001) and COPD (AQHI:RR=1.05; NO2:RR=1.12; p&lt;0.0001) and in hospitalisations, for individuals with diabetes (AQHI:RR=1.04; NO2:RR=1.07; p&lt;0.0001) and COPD (AQHI:RR=1.03; NO2:RR=1.09; p&lt;1.001). The impact remained 2 days after peak AQHI levels. CONCLUSIONS: Among individuals with chronic diseases, health service use increased with higher levels of exposure to air pollution, as measured by the AQHI. Future research would do well to measure the utility of targeted air quality advisories based on the AQHI to reduce associated health service use.</t>
  </si>
  <si>
    <t>https://pubmed.ncbi.nlm.nih.gov/26338689/</t>
  </si>
  <si>
    <t>Sem IC 95% numérico para PM2,5</t>
  </si>
  <si>
    <t>5c</t>
  </si>
  <si>
    <t>LBL-022</t>
  </si>
  <si>
    <t>10.1038/jes.2015.57</t>
  </si>
  <si>
    <t>Journal of exposure science &amp; environmental epidemiology</t>
  </si>
  <si>
    <t>Ambient air pollution and emergency department visits for asthma: a multi-city assessment of effect modification by age.</t>
  </si>
  <si>
    <t>Previous studies have found strong associations between asthma morbidity and major ambient air pollutants. Relatively little research has been conducted to assess whether age is a factor conferring susceptibility to air pollution-related asthma morbidity. We investigated the short-term relationships between asthma emergency department (ED) visits and ambient ozone (O3), carbon monoxide (CO), nitrogen dioxide (NO2), sulfur dioxide (SO2), and fine particulate matter (PM2.5) in Atlanta (1993-2009), Dallas (2006-2009), and St. Louis (2001-2007). City-specific daily time-series analyses were conducted to estimate associations by age group (0-4, 5-18, 19-39, 40-64, and 65+ years). Sub-analyses were performed stratified by race and sex. City-specific rate ratios (RRs) were combined by inverse-variance weighting to provide an overall association for each strata. The overall RRs differed across age groups, with associations for all pollutants consistently strongest for children aged 5-18 years. The patterns of association across age groups remained generally consistent when models were stratified by sex and race, although the strong observed associations among 5-18 year olds appeared to be partially driven by non-white and male patients. Our findings suggest that age is a susceptibility factor for asthma exacerbations in response to air pollution, with school-age children having the highest susceptibility.</t>
  </si>
  <si>
    <t>https://pubmed.ncbi.nlm.nih.gov/26350981/</t>
  </si>
  <si>
    <t>Menciona que estimou RR, mas sem valores e sem mencionar IC</t>
  </si>
  <si>
    <t>LBL-030</t>
  </si>
  <si>
    <t>10.1186/1476-069X-10-36</t>
  </si>
  <si>
    <t>Environmental health : a global access science source</t>
  </si>
  <si>
    <t>Implications of different approaches for characterizing ambient air pollutant concentrations within the urban airshed for time-series studies and health benefits analyses.</t>
  </si>
  <si>
    <t>BACKGROUND: In time-series studies of the health effects of urban air pollutants, decisions must be made about how to characterize pollutant levels within the airshed. METHODS: Emergency department visits for pediatric asthma exacerbations were collected from Atlanta hospitals. Concentrations of carbon monoxide, nitrogen dioxide, ozone, sulfur dioxide, particulate matter less than 10 microns in diameter (PM10), particulate matter less than 2.5 microns in diameter (PM2.5), and the PM2.5 components elemental carbon, organic carbon, and sulfate were obtained from networks of ambient air quality monitors. For each pollutant we created three different daily metrics. For one metric we used the measurements from a centrally-located monitor; for the second we averaged measurements across the network of monitors; and for the third we estimated the population-weighted average concentration using an isotropic spatial model. Rate ratios for each of the metrics were estimated from time-series models. RESULTS: For pollutants with relatively homogeneous spatial distributions we observed only small differences in the rate ratio across the three metrics. Conversely, for spatially heterogeneous pollutants we observed larger differences in the rate ratios. For a given pollutant, the strength of evidence for an association (i.e., chi-square statistics) tended to be similar across metrics. CONCLUSIONS: Given that the chi-square statistics were similar across the metrics, the differences in the rate ratios for the spatially heterogeneous pollutants may seem like a relatively small issue. However, these differences are important for health benefits analyses, where results from epidemiological studies on the health effects of pollutants (per unit change in concentration) are used to predict the health impacts of a reduction in pollutant concentrations. We discuss the relative merits of the different metrics as they pertain to time-series studies and health benefits analyses.</t>
  </si>
  <si>
    <t>https://pubmed.ncbi.nlm.nih.gov/21569371/</t>
  </si>
  <si>
    <t xml:space="preserve">não mencionam estimativas de efeito para PM2,5 </t>
  </si>
  <si>
    <t>LBL-033</t>
  </si>
  <si>
    <t>10.1016/j.jes.2019.05.015</t>
  </si>
  <si>
    <t>Journal of environmental sciences (China)</t>
  </si>
  <si>
    <t>Association of emergency room visits for respiratory diseases with sources of ambient PM</t>
  </si>
  <si>
    <t>Previous studies have reported associations of short-term exposure to different sources of ambient fine particulate matter (PM2.5) and increased mortality or hospitalizations for respiratory diseases. Few studies, however, have focused on the short-term effects of source-specific PM2.5 on emergency room visits (ERVs) of respiratory diseases. Source apportionment for PM2.5 was performed with Positive Matrix Factorization (PMF) and generalized additive model was applied to estimate associations between source-specific PM2.5 and respiratory disease ERVs. The association of PM2.5 and total respiratory ERVs was found on lag4 (RR = 1.011, 95%CI: 1.002, 1.020) per interquartile range (76 μg/m3) increase. We found PM2.5 to be significantly associated with asthma, bronchitis and chronic obstructive pulmonary disease (COPD) ERVs, with the strongest effects on lag5 (RR = 1.072, 95%CI: 1.024, 1.119), lag4 (RR = 1.104, 95%CI: 1.032, 1.176) and lag3 (RR = 1.091, 95%CI: 1.047, 1.135), respectively. The estimated effects of PM2.5 changed little after adjusting for different air pollutants. Six primary PM2.5 sources were identified using PMF analysis, including dust/soil (6.7%), industry emission (4.5%), secondary aerosols (30.3%), metal processing (3.2%), coal combustion (37.5%) and traffic-related source (17.8%). Some of the sources were identified to have effects on ERVs of total respiratory diseases (dust/soil, secondary aerosols, metal processing, coal combustion and traffic-related source), bronchitis ERVs (dust/soil) and COPD ERVs (traffic-related source, industry emission and secondary aerosols). Different sources of PM2.5 contribute to increased risk of respiratory ERVs to different extents, which may provide potential implications for the decision making of air quality related policies, rational emission control and public health welfare.</t>
  </si>
  <si>
    <t>https://pubmed.ncbi.nlm.nih.gov/31787180/</t>
  </si>
  <si>
    <t>Não menciona design, apenas que usou modelo aditivo generalizado</t>
  </si>
  <si>
    <t>LBL-034</t>
  </si>
  <si>
    <t>10.1371/journal.pmed.1003188</t>
  </si>
  <si>
    <t>PLoS medicine</t>
  </si>
  <si>
    <t>Ambient air pollution and cause-specific risk of hospital admission in China: A nationwide time-series study.</t>
  </si>
  <si>
    <t>BACKGROUND: The impacts of air pollution on circulatory and respiratory systems have been extensively studied. However, the associations between air pollution exposure and the risk of noncommunicable diseases of other organ systems, including diseases of the digestive, musculoskeletal, and genitourinary systems, remain unclear or inconclusive. We aimed to systematically assess the associations between short-term exposure to main air pollutants (fine particulate matter [PM2.5] and ozone) and cause-specific risk of hospital admission in China over a wide spectrum of human diseases. METHODS AND FINDINGS: Daily data on hospital admissions for primary diagnosis of 14 major and 188 minor disease categories in 252 Chinese cities (107 cities in North China and 145 cities in South China) from January 1, 2013, to December 31, 2017, were obtained from the Hospital Quality Monitoring System of China (covering 387 hospitals in North China and 614 hospitals in South China). We applied a 2-stage analytic approach to assess the associations between air pollution and daily hospital admissions. City-specific associations were estimated with quasi-Poisson regression models and then pooled by random-effects meta-analyses. Each disease category was analyzed separately, and the P values were adjusted for multiple comparisons. A total of 117,338,867 hospital admissions were recorded in the study period. Overall, 51.7% of the hospitalized cases were male, and 71.3% were aged &lt;65 years. Robust positive associations were found between short-term PM2.5 exposure and hospital admissions for 7 major disease categories: (1) endocrine, nutritional, and metabolic diseases; (2) nervous diseases; (3) circulatory diseases; (4) respiratory diseases; (5) digestive diseases; (6) musculoskeletal and connective tissue diseases; and (7) genitourinary diseases. For example, a 10-μg/m3 increase in PM2.5 was associated with a 0.21% (95% CI 0.15% to 0.27%; adjusted P &lt; 0.001) increase in hospital admissions for diseases of the digestive system on the same day in 2-pollutant models (adjusting for ozone). There were 35 minor disease categories significantly positively associated with same-day PM2.5 in both single- and 2-pollutant models, including diabetes mellitus, anemia, intestinal infection, liver diseases, gastrointestinal hemorrhage, renal failure, urinary tract calculus, chronic ulcer of skin, and back problems. The association between short-term ozone exposure and respiratory diseases was robust. No safety threshold in the exposure-response relationships between PM2.5 and hospital admissions was observed. The main limitations of the present study included the unavailability of data on personal air pollution exposures. CONCLUSIONS: In the Chinese population during 2013-2017, short-term exposure to air pollution, especially PM2.5, was associated with increased risk of hospitalization for diseases of multiple organ systems, including certain diseases of the digestive, musculoskeletal, and genitourinary systems; many of these associations are important but still not fully recognized. The effect estimates and exposure-response relationships can inform policy making aimed at protecting public health from air pollution in China.</t>
  </si>
  <si>
    <t>https://pubmed.ncbi.nlm.nih.gov/32760064/</t>
  </si>
  <si>
    <t>não mencionam estimativas de efeito para PM2,5 para causas respiratórias</t>
  </si>
  <si>
    <t>LBL-036</t>
  </si>
  <si>
    <t>10.3390/ijerph18189617</t>
  </si>
  <si>
    <t>International journal of environmental research and public health</t>
  </si>
  <si>
    <t>Ambient PM</t>
  </si>
  <si>
    <t>Evidence of associations between exposure to ambient air pollution and health outcomes are sparse in the South Asian region due to limited air pollution exposure and quality health data. This study investigated the potential impacts of ambient particulate matter (PM) on respiratory disease hospitalization in Kandy, Sri Lanka for the year 2019. The Generalized Additive Model (GAM) was applied to estimate the short-term effect of ambient PM on respiratory disease hospitalization. As the second analysis, respiratory disease hospitalizations during two distinct air pollution periods were analyzed. Each 10 μg/m3 increase in same-day exposure to PM2.5 and PM10 was associated with an increased risk of respiratory disease hospitalization by 1.95% (0.25, 3.67) and 1.63% (0.16, 3.12), respectively. The effect of PM2.5 or PM10 on asthma hospitalizations were 4.67% (1.23, 8.23) and 4.04% (1.06, 7.11), respectively (p &lt; 0.05). The 65+ years age group had a higher risk associated with PM2.5 and PM10 exposure and hospital admissions for all respiratory diseases on the same day (2.74% and 2.28%, respectively). Compared to the lower ambient air pollution period, higher increased hospital admissions were observed among those aged above 65 years, males, and COPD and pneumonia hospital admissions during the high ambient air pollution period. Active efforts are crucial to improve ambient air quality in this region to reduce the health effects.</t>
  </si>
  <si>
    <t>https://pubmed.ncbi.nlm.nih.gov/34574538/</t>
  </si>
  <si>
    <t>LBL-038</t>
  </si>
  <si>
    <t>10.1016/j.ecoenv.2024.117289</t>
  </si>
  <si>
    <t>Ecotoxicology and environmental safety</t>
  </si>
  <si>
    <t>Ambient air pollution and hospital admission for interstitial lung diseases: A multicenter hospital-based case-crossover study.</t>
  </si>
  <si>
    <t>Interstitial lung diseases (ILDs) lead to increased morbidity and premature deaths, imposing a significant burden on public health worldwide. Recently, several studies have linked ambient air pollution with the acute exacerbation of certain ILDs, but the evidence remains limited and inconclusive. With a multicenter hospital-based case-crossover design, we investigated 9128 patients who resided in Jiangsu province, China, and were admitted for ILDs between 2019 and 2022. Residential exposure to particulate matter with an aerodynamic diameter ≤ 2.5 µm (PM2.5), PM10, sulfur dioxide (SO2), nitrogen dioxide (NO2), carbon monoxide (CO), and ozone (O3) was assessed using our validated grid datasets. We fitted conditional logistic regression models to examine associations of exposure to air pollutants with ILD admission. A 10 µg/m3 increment of exposure to SO2 and NO2 was positively associated with a 16.18 % (95 % confidence interval [CI]: 3.79 %, 30.03 %) and 4.06 % (0.75 %, 7.49 %) increase in odds of ILD admission, respectively. All these associations appeared to be linear and the association of SO2 exposure was significantly stronger among older adults. We estimated that over 10 % of ILD admissions could be attributable to exposure to SO2 and NO2. This study provides compelling evidence on the association of exposure to ambient air pollutants (including SO2 and NO2) with an increased odds of ILD hospitalizations. Our findings indicate that SO2 and NO2 exposures can lead to the exacerbation of ILDs, especially in elderly, and that the disease burden is considerable.</t>
  </si>
  <si>
    <t>https://pubmed.ncbi.nlm.nih.gov/39520750/</t>
  </si>
  <si>
    <t>não mencionam estimativas de efeito para PM2,5</t>
  </si>
  <si>
    <t>LBL-039</t>
  </si>
  <si>
    <t>10.1590/1414-431X20188130</t>
  </si>
  <si>
    <t>Brazilian journal of medical and biological research = Revista brasileira de pesquisas medicas e biologica</t>
  </si>
  <si>
    <t>Effects of exposure to fine particulate matter in elderly hospitalizations due to respiratory diseases in the South of the Brazilian Amazon.</t>
  </si>
  <si>
    <t>Exposure to air pollution is an important cause of hospital admissions due to respiratory diseases. Nevertheless, few studies use pollutant concentration data estimated by mathematical models. A time-series ecological study was developed, using data from hospitalizations due to respiratory diseases in people over 60 years of age, residents of Cuiabá, Brazil, during 2012, obtained from the Brazilian Ministry of Health. The independent variables were the concentrations of fine particulate matter (PM2.5) and carbon monoxide (CO) estimated by mathematical modeling, minimum temperature, and relative humidity (obtained from the Brazilian Meteorological Agency), and the number of forest fires. The generalized linear regression model of Poisson was used, with lags of 0 to 7 days. The coefficients obtained were transformed into relative risk of hospitalization, with respective 95% confidence intervals; alpha=5% was adopted. In that year, 591 hospitalizations were evaluated, with a daily average of 1.61 (SD=1.49), the PM2.5 average concentration was 15.7 µg/m3, and the CO average concentration was 144.2 ppb. Significant associations between exposure to these contaminants and hospitalizations in lags 3 and 4 in 2012 were observed. There was a hospitalization risk increase of 31.8%, with an increase of 3.5 µg/m3 of PM2.5 concentrations and an increase of 188 in the total number of hospitalizations, with an expense of more than ≈US$ 96,000 for the Brazilian Public Health System. This study provided information on the cost of air pollution to the health system and the feasibility of using a mathematical model to estimate environmental concentration of air pollutants.</t>
  </si>
  <si>
    <t>https://pubmed.ncbi.nlm.nih.gov/30698228/</t>
  </si>
  <si>
    <t>LBL-047</t>
  </si>
  <si>
    <t>10.1093/aje/kwu305</t>
  </si>
  <si>
    <t>American journal of epidemiology</t>
  </si>
  <si>
    <t>Ensemble-based source apportionment of fine particulate matter and emergency department visits for pediatric asthma.</t>
  </si>
  <si>
    <t>Epidemiologic studies utilizing source apportionment (SA) of fine particulate matter have shown that particles from certain sources might be more detrimental to health than others; however, it is difficult to quantify the uncertainty associated with a given SA approach. In the present study, we examined associations between source contributions of fine particulate matter and emergency department visits for pediatric asthma in Atlanta, Georgia (2002-2010) using a novel ensemble-based SA technique. Six daily source contributions from 4 SA approaches were combined into an ensemble source contribution. To better account for exposure uncertainty, 10 source profiles were sampled from their posterior distributions, resulting in 10 time series with daily SA concentrations. For each of these time series, Poisson generalized linear models with varying lag structures were used to estimate the health associations for the 6 sources. The rate ratios for the source-specific health associations from the 10 imputed source contribution time series were combined, resulting in health associations with inflated confidence intervals to better account for exposure uncertainty. Adverse associations with pediatric asthma were observed for 8-day exposure to particles generated from diesel-fueled vehicles (rate ratio = 1.06, 95% confidence interval: 1.01, 1.10) and gasoline-fueled vehicles (rate ratio = 1.10, 95% confidence interval: 1.04, 1.17).</t>
  </si>
  <si>
    <t>https://pubmed.ncbi.nlm.nih.gov/25776011/</t>
  </si>
  <si>
    <t>Não menciona PM2,5; não menciona hospitalização respiratória; não menciona efeito para PM2,5</t>
  </si>
  <si>
    <t>2; 3; 5c</t>
  </si>
  <si>
    <t>LBL-051</t>
  </si>
  <si>
    <t>10.1289/ehp.1104002</t>
  </si>
  <si>
    <t>Effects of coarse particulate matter on emergency hospital admissions for respiratory diseases: a time-series analysis in Hong Kong.</t>
  </si>
  <si>
    <t>BACKGROUND: Many epidemiological studies have linked daily counts of hospital admissions to particulate matter (PM) with an aerodynamic diameter ≤ 10 μm (PM10) and ≤ 2.5 μm (PM2.5), but relatively few have investigated the relationship of hospital admissions with coarse PM (PMc; 2.5-10 μm aerodynamic diameter). OBJECTIVES: We conducted this study to estimate the health effects of PMc on emergency hospital admissions for respiratory diseases in Hong Kong after controlling for PM2.5 and gaseous pollutants. METHODS: We conducted a time-series analysis of associations between daily emergency hospital admissions for respiratory diseases in Hong Kong from January 2000 to December 2005 and daily PM2.5 and PMc concentrations. We estimated PMc concentrations by subtracting PM2.5 from PM10 measurements. We used generalized additive models to examine the relationship between PMc (single- and multiday lagged exposures) and hospital admissions adjusted for time trends, weather conditions, influenza outbreaks, PM2.5, and gaseous pollutants (nitrogen dioxide, sulfur dioxide, and ozone). RESULTS: A 10.9-μg/m(3) (interquartile range) increase in the 4-day moving average concentration of PMc was associated with a 1.94% (95% confidence interval: 1.24%, 2.64%) increase in emergency hospital admissions for respiratory diseases that was attenuated but still significant after controlling for PM2.5. Adjusting for gaseous pollutants and altering models assumptions had little influence on PMc effect estimates. CONCLUSION: PMc was associated with emergency hospital admissions for respiratory diseases in Hong Kong independent of PM2.5 and gaseous pollutants. Further research is needed to evaluate health effects of different components of PMc.</t>
  </si>
  <si>
    <t>https://pubmed.ncbi.nlm.nih.gov/22266709/</t>
  </si>
  <si>
    <t>Não reporta estimativa de efeito para PM2,5 (apenas para material particulado grosso)</t>
  </si>
  <si>
    <t>LBL-056</t>
  </si>
  <si>
    <t>10.1016/j.rpped.2015.06.009</t>
  </si>
  <si>
    <t>Revista paulista de pediatria : orgao oficial da Sociedade de Pediatria de Sao Paulo</t>
  </si>
  <si>
    <t>[Fine particulate matter estimated by mathematical model and hospitalizations for pneumonia and asthma in children].</t>
  </si>
  <si>
    <t>OBJECTIVE:: To estimate the association between exposure to fine particulate matter with an aerodynamic diameter &lt;2.5 microns (PM2.5) and hospitalizations for pneumonia and asthma in children. METHODS:: An ecological study of time series was performed, with daily indicators of hospitalization for pneumonia and asthma in children up to 10 years of age, living in Taubaté (SP) and estimated concentrations of PM2.5, between August 2011 and July 2012. A generalized additive model of Poisson regression was used to estimate the relative risk, with lag zero up to five days after exposure; the single pollutant model was adjusted by the apparent temperature, as defined from the temperature and relative air humidity, seasonality and weekday. RESULTS:: The values of the relative risks for hospitalization for pneumonia and asthma were significant for lag 0 (RR=1.051, 95%CI; 1.016 to 1.088); lag 2 (RR=1.066, 95%CI: 1.023 to 1.113); lag 3 (RR=1.053, 95%CI: 1.015 to 1.092); lag 4 (RR=1.043, 95%CI: 1.004 to 1.088) and lag 5 (RR=1.061, 95%CI: 1.018 to 1.106). The increase of 5mcg/m3 in PM2.5 contributes to increase the relative risk for hospitalization from 20.3 to 38.4 percentage points; however, the reduction of 5µg/m3 in PM2.5 concentration results in 38 fewer hospital admissions. CONCLUSIONS:: Exposure to PM2.5 was associated with hospitalizations for pneumonia and asthma in children younger than 10 years of age, showing the role of fine particulate matter in child health and providing subsidies for the implementation of preventive measures to decrease these outcomes. OBJECTIVE: To estimate the association between exposure to fine particulate matter with an aerodynamic diameter &lt;2.5 microns (PM2.5) and hospitalizations for pneumonia and asthma in children. METHODS: An ecological study of time series was performed, with daily indicators of hospitalization for pneumonia and asthma in children up to 10 years of age, living in Taubaté (SP) and estimated concentrations of PM2.5, between August 2011 and July 2012. A generalized additive model of Poisson regression was used to estimate the relative risk, with lag zero up to five days after exposure; the single pollutant model was adjusted by the apparent temperature, as defined from the temperature and relative air humidity, seasonality and weekday. RESULTS: The values of the relative risks for hospitalization for pneumonia and asthma were significant for lag 0 (RR=1.051, 95%CI; 1.016 to 1.088); lag 2 (RR=1.066, 95%CI: 1.023 to 1.113); lag 3 (RR=1.053, 95%CI: 1.015 to 1.092); lag 4 (RR=1.043, 95%CI: 1.004 to 1.088) and lag 5 (RR=1.061, 95%CI: 1.018 to 1.106). The increase of 5mcg/m(3) in PM2.5 contributes to increase the relative risk for hospitalization from 20.3 to 38.4 percentage points; however, the reduction of 5μg/m(3) in PM2.5 concentration results in 38 fewer hospital admissions. CONCLUSIONS: Exposure to PM2.5 was associated with hospitalizations for pneumonia and asthma in children younger than 10 years of age, showing the role of fine particulate matter in child health and providing subsidies for the implementation of preventive measures to decrease these outcomes.</t>
  </si>
  <si>
    <t>https://pubmed.ncbi.nlm.nih.gov/26522821/</t>
  </si>
  <si>
    <t>INCLUDE</t>
  </si>
  <si>
    <t>Atende aos 6 critérios</t>
  </si>
  <si>
    <t>LBL-059</t>
  </si>
  <si>
    <t>10.1016/j.envres.2023.117633</t>
  </si>
  <si>
    <t>Environmental research</t>
  </si>
  <si>
    <t>Effect of ambient air pollution on hospital admission for respiratory diseases in Hanoi children during 2007-2019.</t>
  </si>
  <si>
    <t>Air pollution poses a threat to children's respiratory health. This study aims to quantify the association between short-term air pollution exposure and respiratory hospital admissions among children in Hanoi, Vietnam, and estimate the population-attributable burden using local data. A case-crossover analysis was conducted based on the individual records where each case is their own control. The health data was obtained from 13 hospitals in Hanoi and air pollution data was collected from four monitoring stations from 2007 to 2019. We used conditional logistic regression to estimate Percentage Change (PC) and 95% Confidence Interval (CI) in odd of hospital admissions per 10 μg/m3 increase in daily average particulate matter (e.g. PM1, PM2.5, PM10), Sulfur Dioxide (SO2), Nitrogen Dioxide (NO2), 8-h maximum Ozone and per 1000 μg/m3 increase in daily mean of Carbon Monoxide (CO). We also calculated the number and fraction of admissions attributed to air pollution in Hanoi by using the coefficient at lag 0. A 10 μg/m3 increase in the concentration of PM10, PM2.5, PM1, SO2, NO2, O3 8-h maximum and 1000 μg/m3 increase in CO concentration was associated with 0.6%, 1.2%, 1.4%, 0.8%, 1.6%, 0.3%, and 1.7% increase in odd of admission for all respiratory diseases among children under 16 years at lag 0-2. All PM metrics and NO2 are associated with childhood admission for pneumonia and bronchitis. Admissions due to asthma and upper respiratory diseases are related to increments in NO2 and CO. For attributable cases, PM2.5 concentrations in Hanoi exceeding the World Health Organization Air Quality Guidelines accounted for 1619 respiratory hospital admissions in Hanoi children in 2019. Our findings show that air pollution has a detrimental impact on the respiratory health of Hanoi children and there will be important health benefits from improved air quality management planning to reduce air pollution in Vietnam.</t>
  </si>
  <si>
    <t>https://pubmed.ncbi.nlm.nih.gov/37980997/</t>
  </si>
  <si>
    <t>LBL-061</t>
  </si>
  <si>
    <t>10.1016/j.envint.2023.108032</t>
  </si>
  <si>
    <t>Environment international</t>
  </si>
  <si>
    <t>Impact of ultrafine particles and total particle number concentration on five cause-specific hospital admission endpoints in three German cities.</t>
  </si>
  <si>
    <t>INTRODUCTION: Numerous studies have shown associations between daily concentrations of fine particles (e.g., particulate matter with an aerodynamic diameter ≤2.5 µm; PM2.5) and morbidity. However, evidence for ultrafine particles (UFP; particles with an aerodynamic diameter of 10-100 nm) remains conflicting. Therefore, we aimed to examine the short-term associations of UFP with five cause-specific hospital admission endpoints for Leipzig, Dresden, and Augsburg, Germany. MATERIAL AND METHODS: We obtained daily counts of (cause-specific) cardiorespiratory hospital admissions between 2010 and 2017. Daily average concentrations of UFP, total particle number (PNC; 10-800 nm), and black carbon (BC) were measured at six sites; PM2.5 and nitrogen dioxide (NO2) were obtained from monitoring networks. We assessed immediate (lag 0-1), delayed (lag 2-4, lag 5-7), and cumulative (lag 0-7) effects by applying station-specific confounder-adjusted Poisson regression models. We then used a novel multi-level meta-analytical method to obtain pooled risk estimates. Finally, we performed two-pollutant models to investigate interdependencies between pollutants and examined possible effect modification by age, sex, and season. RESULTS: UFP showed a delayed (lag 2-4) increase in respiratory hospital admissions of 0.69% [95% confidence interval (CI): -0.28%; 1.67%]. For other hospital admission endpoints, we found only suggestive results. Larger particle size fractions, such as accumulation mode particles (particles with an aerodynamic diameter of 100-800 nm), generally showed stronger effects (respiratory hospital admissions &amp; lag 2-4: 1.55% [95% CI: 0.86%; 2.25%]). PM2.5 showed the most consistent associations for (cardio-)respiratory hospital admissions, whereas NO2 did not show any associations. Two-pollutant models showed independent effects of PM2.5 and BC. Moreover, higher risks have been observed for children. CONCLUSIONS: We observed clear associations with PM2.5 but UFP or PNC did not show a clear association across different exposure windows and cause-specific hospital admissions. Further multi-center studies are needed using harmonized UFP measurements to draw definite conclusions on the health effects of UFP.</t>
  </si>
  <si>
    <t>https://pubmed.ncbi.nlm.nih.gov/37352580/</t>
  </si>
  <si>
    <t>Não menciona número + IC 95% para PM2.5</t>
  </si>
  <si>
    <t>LBL-064</t>
  </si>
  <si>
    <t>10.1016/j.envres.2021.112271</t>
  </si>
  <si>
    <t>Do temporal trends of associations between short-term exposure to fine particulate matter (PM</t>
  </si>
  <si>
    <t>While associations between short-term exposure to fine particulate matter (PM2.5) and risk of hospitalization are well documented and evidence suggests that such associations change over time, it is unclear whether these temporal changes exist in understudied less-urban areas or differ by sub-population. We analyzed daily time-series data of 968 continental U.S. counties for 2000-2016, with cause-specific hospitalization from Medicare claims and population-weighted PM2.5 concentrations originally estimated at 1km × 1 km from a hybrid model. Circulatory and respiratory hospitalizations were categorized based on primary diagnosis codes at discharge. Using modified Bayesian hierarchical modelling, we evaluated the temporal trend in association between PM2.5 and hospitalizations and whether disparities in this trend exist across individual-level characteristics (e.g., sex, age, race, and Medicaid eligibility as a proxy for socio-economic status) and urbanicity. Urbanicity was categorized into three levels by county-specific percentage of urban population based on urban rural delineation from the U.S. Census. In this cohort with understudied less-urban areas without regulatory monitors, we still found positive association between circulatory and respiratory hospitalization and short-term exposure to PM2.5, with higher effect estimates towards the end of study period. Consistent with current literature, we identified significant disparity in associations by race, socioeconomic status and urbanicity. We found that the percentage change in circulatory hospitalization rate per 10 μg/m3 increase in PM2.5 was higher in the 2008-2016 time period compared to the 2000-2007 period by 0.33% (95% posterior credible interval 0.22, 0.44%), 0.52% (0.33, 0.69%), and 0.67% (0.53, 0.83%) for low, medium and high tertiles of urban areas, respectively. We also observed significant differences in temporal trends of associations across socioeconomic status, sex, and age, indicating a possible widening in disparity of PM2.5-related health burden. This study raises the importance of considering environmental justice issues in PM2.5-related health impacts with respect to how associations may change over time.</t>
  </si>
  <si>
    <t>https://pubmed.ncbi.nlm.nih.gov/34710436/</t>
  </si>
  <si>
    <t>Não menciona número + IC 95% para PM2.5 por causas respiratórias</t>
  </si>
  <si>
    <t>LBL-068</t>
  </si>
  <si>
    <t>10.2147/JAA.S498234</t>
  </si>
  <si>
    <t>Journal of asthma and allergy</t>
  </si>
  <si>
    <t>Air Pollution and Childhood Asthma Hospitalizations in Chengdu, China: A Time-Series Study.</t>
  </si>
  <si>
    <t>PURPOSE: Research on the relationship between air pollutants and hospitalization for asthma in children in developing countries remains inadequate. This study aimed to assess the short-term effects of air pollutants, including sulfur dioxide (SO2), nitrogen dioxide (NO2), carbon monoxide (CO), ozone (O3), particulate matter ≤ 2.5 µm (PM2.5), and particulate matter ≤ 10 µm (PM10), on children hospitalized for asthma in Chengdu, China, from 2017-2022. PATIENTS AND METHODS: During the study period, 5592 children were hospitalized for asthma. A generalized additive model was used to control for seasonality, long-term trends, weather, day of the week, and holidays. The analysis was further stratified by age, sex, and season to estimate the associations. RESULTS: PM2.5, PM10, SO2, NO2, and CO were significantly associated with an increased risk of hospitalization due to asthma. A 10 μg/m3 increase in PM2.5, PM10, and CO at lag04 corresponded to an increase of 2.07%, 1.56%, and 0.33% in daily hospital admissions for asthma, respectively. A 10 μg/m3 increase in SO2 and NO2 at lag05 corresponded to an increase of 45.69% and 8.16% in daily hospital admissions for asthma, respectively. Further analysis by age found that PM10 and PM2.5 had a greater impact on children aged 5-6 years old while NO2 and CO mainly affected children under 7 years old. Analysis by by sex found that pollutants had a greater impact on hospital admissions in girls. Seasonal analysis revealed that pollutants had a more significant effect on admission during the winter. CONCLUSION: Our results suggest that increased concentrations of PM2.5, PM10, SO2, NO2, and CO in Chengdu lead to hospitalization for asthma in children and that a lag effect was observed, especially with SO2. These findings highlight the need for stricter air quality controls to reduce childhood asthma hospitalizations. • Exposure to air pollutants increases the risk of hospitalization for children with asthma. • The effect of each studied air pollutant varies according to the age and sex of the child. • The effect of air pollutants on children with asthma was stronger in the winter. • Air quality control standards are needed to reduce hospitalizations for asthma in children.</t>
  </si>
  <si>
    <t>https://pubmed.ncbi.nlm.nih.gov/39990055/</t>
  </si>
  <si>
    <t xml:space="preserve">Menciona efeito mas sem os valores de IC 95% </t>
  </si>
  <si>
    <t>LBL-069</t>
  </si>
  <si>
    <t>10.1007/s11356-019-06244-1</t>
  </si>
  <si>
    <t>The hospitalization attributable burden of acute exacerbations of chronic obstructive pulmonary disease due to ambient air pollution in Shijiazhuang, China.</t>
  </si>
  <si>
    <t>Few studies have investigated the acute exacerbations of chronic obstructive pulmonary disease (AECOPD)-associated attributable burden under exposure to high levels of air pollution among Asians. Data on hospitalization for AECOPD, air pollution and meteorological factors from 1 January 2013 to 31 December 2016 were collected in Shijiazhuang, China. We used a Poisson generalized linear regression model combined with a distributed lag nonlinear model (DLNM) to evaluate the relative cumulative risk for a lag of 0-7 days and examined the potential effect modifications by age and sex via stratification analyses, controlling for long-term trends, seasonal patterns, meteorological factors, and other possible confounders. Then, we computed hospitalization percentages attributable to air pollutants. The AECOPD-associated relative cumulative risks for PM2.5, PM10, NO2, SO2, and CO for a lag of 0-7 days were significantly positively correlated with hospitalization. The associations were stronger in females and retired patients. The NO2 Cum RR of AECOPD admission was the greatest. A 10μg/m3 increase in daily NO2 concentration was associated with 6.7% and 5.7% increases in COPD hospitalizations in the retired and female groups, respectively. The results showed that 13%, 9.4%, 1.7%, 9.7%, and 8.8% of AECOPD hospitalizations were attributable to exposure to PM2.5, PM10, SO2, NO2, and CO, respectively. If the air pollutant concentration was reduced to the 24-h average grade II levels of NAAQS of China, the AECOPD attributable percentage for PM2.5 and PM10 would decrease by 80%. The air pollutants PM2.5, PM10, SO2, NO2, and CO were significantly relevant to AECOPD-associated hospitalization. The associations differed by individual characteristics. The retired and female populations were highly vulnerable.</t>
  </si>
  <si>
    <t>https://pubmed.ncbi.nlm.nih.gov/31446603/</t>
  </si>
  <si>
    <t xml:space="preserve">Não menciona design, apenas que usou modelo de regressão; Menciona efeito mas sem os valores de IC 95% </t>
  </si>
  <si>
    <t>4; 5b</t>
  </si>
  <si>
    <t>LBL-076</t>
  </si>
  <si>
    <t>10.1016/j.scitotenv.2021.149660</t>
  </si>
  <si>
    <t>The Science of the total environment</t>
  </si>
  <si>
    <t>Long term exposure to air pollution, mortality and morbidity in New Zealand: Cohort study.</t>
  </si>
  <si>
    <t>OBJECTIVES: To investigate associations between long-term exposure to PM2.5, NO2, mortality and morbidity in New Zealand, a country with low levels of exposure. DESIGN: Retrospective cohort study. SETTING: The New Zealand resident population. METHOD: The main analyses included all adults aged 30 years and over with complete data on covariates: N = 2,223,507. People who died, or were admitted to hospital, (2013-2016) were linked anonymously to the 2013 census, and to estimates of ambient PM2.5, and NO2 concentration. We fitted Poisson regression models of mortality and morbidity in adults (≥30) for all natural causes of death, and by sub- group of major cause. Person-time of exposure, censored at the time of death, was included as an offset. We adjusted for confounding by age, sex, ethnicity, income, education, smoking status and ambient temperature. Further analyses stratified by ethnic group, and investigated respiratory hospital admissions in children. RESULTS: There were statistically significant positive associations between pollutants and natural causes of death: RR (per 10 μg/m3) for PM2.5 1.11 (1.07 to 1.15) and for NO2 1.10 (1.07 to 1.12). For morbidity, the strongest associations were for PM2.5 and ischaemic heart disease in adults, RR: 1.29 (1.23 to 1.35) and for NO2 and asthma in children, RR: 1.18 (1.09 to 1.28). In models restricted to specific ethnic groups, we found no consistent differences in any of the associations. CONCLUSIONS: The results for NO2 are higher than those published previously. Other studies have reported that the dose-response for PM2.5 may be higher at low concentrations, but less is known about NO2. It is possible NO2 is acting as a proxy for other traffic-related pollutants that are causally related to health impacts. This study underlines the importance of controlling pollution caused by motor vehicles.</t>
  </si>
  <si>
    <t>https://pubmed.ncbi.nlm.nih.gov/34428652/</t>
  </si>
  <si>
    <t>Cohort study; não menciona efeito para PM2,5 para doenças respiratórias</t>
  </si>
  <si>
    <t>4; 5c</t>
  </si>
  <si>
    <t>LBL-082</t>
  </si>
  <si>
    <t>10.1080/09603123.2013.782604</t>
  </si>
  <si>
    <t>International journal of environmental health research</t>
  </si>
  <si>
    <t>Impact of Saharan dust particles on hospital admissions in Madrid (Spain).</t>
  </si>
  <si>
    <t>Saharan dust intrusions make a major contribution to levels of particulate matter (PM) present in the atmosphere of large cities. We analysed the impact of different PM fractions during periods with and without Saharan dust intrusions, using time-series analysis with Poisson regression models, based on: concentrations of coarse PM (PM10 and PM10-2.5) and fine PM (PM2.5); and daily all-, circulatory- and respiratory-cause hospital admissions. While periods without Saharan dust intrusions were marked by a statistically significant association between daily mean PM2.5 concentrations and all- and circulatory-cause hospital admissions, periods with such intrusions saw a significant increase in respiratory-cause admissions associated with fractions corresponding to PM10 and PM10-2.5.</t>
  </si>
  <si>
    <t>https://pubmed.ncbi.nlm.nih.gov/23544440/</t>
  </si>
  <si>
    <t xml:space="preserve">Menciona efeito mas sem os valores e IC 95% </t>
  </si>
  <si>
    <t>LBL-087</t>
  </si>
  <si>
    <t>10.1016/j.scitotenv.2019.04.357</t>
  </si>
  <si>
    <t>Changes in the acute response of respiratory diseases to PM</t>
  </si>
  <si>
    <t>Prior studies reported that exposure to increased concentrations of fine particulate matter (PM2.5) were associated with increased rates of hospitalization and emergency department (ED) visits for asthma and chronic obstructive pulmonary disease (COPD). In this study, rates were examined from 2005 to 2016 using a case-crossover design to ascertain if there have been changes in the rates per unit mass exposure given substantial reductions in PM2.5 concentration and changes in its composition. PM2.5 concentrations were reduced through a combination of policies designed to improve air quality and economic drivers, including the 2008 economic recession and shifts in the relative costs of coal and natural gas. The study period was split into three periods reflecting that much of the emissions changes occurred between 2008 and 2013. Thus, the three periods were defined as: BEFORE (2005 to 2007), DURING (2008-2013), and AFTER (2014-2016). In general, the number of hospitalizations and ED visits declined with the decreased concentration of PM2.5. However, the rate of COPD hospitalizations and asthma ED visits associated with each interquartile range increase in ambient PM2.5 concentration was larger in the AFTER period than the DURING and BEFORE periods. For example, each 6.8 μg/m3 increase in PM2.5 on the same day was associated with 0.4% (0.0%, 0.8%), 0.3% (-0.2%, 0.7%), and 2.7% (1.9%, 3.5) increases in the rate of asthma emergency department visits in the BEFORE, DURING, and AFTER periods, respectively, suggesting the same mass concentration of PM2.5 was more toxic in the AFTER period.</t>
  </si>
  <si>
    <t>https://pubmed.ncbi.nlm.nih.gov/31059876/</t>
  </si>
  <si>
    <t>LBL-091</t>
  </si>
  <si>
    <t>Beijing da xue xue bao. Yi xue ban = Journal of Peking University. Health sciences</t>
  </si>
  <si>
    <t>[Effect of particulate air pollution on hospital admissions for acute exacerbation of chronic obstructive pulmonary disease in Beijing].</t>
  </si>
  <si>
    <t>OBJECTIVE: To assess the association between particulate air pollution and hospital admissions for acute exacerbation of chronic obstructive pulmonary disease (AECOPD) in Beijing, and to evaluate the differences of association among different subgroups. METHODS: Hospital admissions to intertiary hospitals for AECOPD from January 1, 2014, through December 31, 2015 were obtained from the electronic hospitalization summary reports (HSRs).We obtained the data on air pollution during the study period from the national air pollution monitoring system. The data on meteorological variables were obtained from the Chinese meteorological bureau. A poison generalized additive model was used to assess the effects of particulate pollution on AECOPD with adjustment for the long term trend, day of week, holiday effect and meteorological variables. Subgroup analyses were also conducted by age and gender, which would help identify higher-risk groups. RESULTS: A total of 7 884 hospitalizations from 15 tertiary hospitals were recorded during the study period, and 69.3% were male patients, 37.1% were ≥80 years of age, 45.5% were 65-79 years of age, and 17.4% were younger than 65. The mean (SD) daily concentrations of PM2.5, PM10 were 77.1 (66.6) μg/m3, 111.9 (75.8) μg/m3. Every 10 μg/m3 increase in particulate pollution concentration for a lag of 4 d was associated with an increase in hospital admissions for AECOPD as follows: 0.53% (95% CI: 0.01%-1.06%, P=0.0478) of PM2.5, 0.53% (95% CI: 0.07%-1.00%, P=0.0250) of PM10, respectively. We found differences in risk for AECOPD admissions among the different subgroups. For every 10 μg/m3 increase in PM2.5, PM10 exposure in the female group there was a 1.13% (95% CI: 0.19%-2.07%, P=0.018 3) increase, 1.06% (95% CI: 0.22%-1.91%, P=0.013 6) increase in admissions, respectively, while in the male group, the association was non-significant. The patients of 80 years of age and older demonstrated a higher risk of AECOPD, 1.25% (95% CI: 0.40%-2.11%, P=0.004 0) increase of PM2.5, 1.18% (95% CI: 0.42%-1.95%, P=0.002 4) increase of PM10, respectively, while other subgroups didn't find significant association. CONCLUSION: Our findings showed that particulate air pollution was significantly associated with hospital admissions for AECOPD in Beijing. The susceptibility to particulate pollution varied by gender and age.</t>
  </si>
  <si>
    <t>https://pubmed.ncbi.nlm.nih.gov/28628139/</t>
  </si>
  <si>
    <t>LBL-094</t>
  </si>
  <si>
    <t>10.3390/atmos13050719</t>
  </si>
  <si>
    <t>Atmosphere</t>
  </si>
  <si>
    <t>New Homogeneous Spatial Areas Identified Using Case-Crossover Spatial Lag Grid Differences between Aerosol Optical Depth-PM</t>
  </si>
  <si>
    <t>Optimal use of Hierarchical Bayesian Model (HBM)-assembled aerosol optical depth (AOD)-PM2.5 fused surfaces in epidemiologic studies requires homogeneous temporal and spatial fused surfaces. No analytical method is available to evaluate spatial heterogeneity. The temporal case-crossover design was modified to assess the spatial association between four experimental AOD-PM2.5 fused surfaces and four respiratory-cardiovascular hospital events in 12 km2 grids. The maximum number of adjacent lag grids with significant odds ratios (ORs) identified homogeneous spatial areas (HOSAs). The largest HOSA included five grids (lag grids 04; 720 km2) and the smallest HOSA contained two grids (lag grids 01; 288 km2). Emergency department asthma and inpatient asthma, myocardial infarction, and heart failure ORs were significantly higher in rural grids without air monitors than in urban grids with air monitors at lag grids 0, 1, and 01. Rural grids had higher AOD-PM2.5 concentration levels, population density, and poverty percentages than urban grids. Warm season ORs were significantly higher than cold season ORs for all health outcomes at lag grids 0, 1, 01, and 04. The possibility of elevated fine and ultrafine PM and other demographic and environmental risk factors synergistically contributing to elevated respiratory-cardiovascular chronic diseases in persons residing in rural areas was discussed.</t>
  </si>
  <si>
    <t>https://pubmed.ncbi.nlm.nih.gov/36003277/</t>
  </si>
  <si>
    <t>LBL-097</t>
  </si>
  <si>
    <t>10.1007/s00420-023-01991-8</t>
  </si>
  <si>
    <t>International archives of occupational and environmental health</t>
  </si>
  <si>
    <t>The impact of ambient air pollutants on childhood respiratory system disease and the resulting disease burden: a time-series study.</t>
  </si>
  <si>
    <t>PURPOSE: The effects of air pollution on human health have long been a hot topic of research. For respiratory diseases, a large number of studies have proved that air pollution is one of the main causes. The purpose of this study was to investigate the risk of hospitalization of children with respiratory system diseases (CRSD) caused by six pollutants (PM2.5, PM10, NO2, SO2, CO, and O3) in Hefei City, and further calculate the disease burden. METHOD: In the first stage, the generalized additive models were combined with the distributed lag non-linear models to evaluate the impact of air pollution on the inpatients for CRSD in Hefei. In the second stage, this study used the cost-of-illness approach to calculate the attributable number of hospitalizations and the extra disease burden. RESULT: Overall, all the six kinds of pollutants had the strongest effects on CRSD inpatients within lag10 days. SO2 and CO caused the highest and lowest harm, respectively, and the RR values were SO2 (lag0-5): 1.1 20 (1.053, 1.191), and CO (lag0-6): 1.002 (1.001, 1.003). During the study period (January 1, 2014 to December 30, 2020), the 7-year cumulative burden of disease was 36.19 million CNY under the WHO air pollution standards. CONCLUSION: In general, we found that six air pollutants were risk factors for CRSD in Hefei City, and create a huge burden of disease.</t>
  </si>
  <si>
    <t>https://pubmed.ncbi.nlm.nih.gov/37338586/</t>
  </si>
  <si>
    <t xml:space="preserve">Não menciona design, apenas que usou modelo aditivo generalizado; não menciona efeito do PM2,5 com os valores de IC 95% </t>
  </si>
  <si>
    <t>LBL-100</t>
  </si>
  <si>
    <t>10.1590/1516-3180.2015.0237250216</t>
  </si>
  <si>
    <t>Sao Paulo medical journal = Revista paulista de medicina</t>
  </si>
  <si>
    <t>Air pollution and respiratory diseases: ecological time series.</t>
  </si>
  <si>
    <t>CONTEXT AND OBJECTIVE: Exposure to air pollutants is one of the factors responsible for hospitalizations due to respiratory diseases. The objective here was to estimate the effect of exposure to particulate matter (such as PM2.5) on hospitalizations due to certain respiratory diseases among residents in Volta Redonda (RJ). DESIGN AND SETTING: Ecological time series study using data from Volta Redonda (RJ). METHODS: Data on hospital admissions among residents of Volta Redonda (RJ), between January 1, 2012, and December 31, 2012, due to pneumonia, acute bronchitis, bronchiolitis and asthma, were analyzed. Daily data on PM2.5 concentrations were estimated through the CCATT-BRAMS model. The generalized additive Poisson regression model was used, taking the daily number of hospitalizations to be the dependent variable and the PM2.5 concentration to be the independent variable, with adjustment for temperature, relative humidity, seasonality and day of the week, and using lags of zero to seven days. Excess hospitalization and its cost were calculated in accordance with increases in PM2.5 concentration of 5 µg/m3. RESULTS: There were 752 hospitalizations in 2012; the average concentration of PM2.5 was 17.2 µg/m3; the effects of exposure were significant at lag 2 (RR = 1.017), lag 5 (RR = 1.022) and lag 7 (RR = 1,020). A decrease in PM2.5 concentration of 5 µg/m3 could reduce admissions by up to 76 cases, with a decrease in spending of R$ 84,000 a year. CONCLUSION: The findings from this study provide support for implementing public health policies in this municipality, which is an important steelmaking center. CONTEXTO E OBJETIVO:: A exposição aos poluentes do ar é um dos fatores responsáveis por internações por doenças respiratórias; o objetivo foi estimar o efeito da exposição a material particulado (como PM2,5) sobre as hospitalizações devido a certas doenças respiratórias em moradores de Volta Redonda (RJ). TIPO DE ESTUDO E LOCAL:: Estudo ecológico de séries temporais utilizando dados de Volta Redonda (RJ). MÉTODOS:: Foram analisados dados de internação hospitalar, entre 1 de janeiro de 2012 e 31 de dezembro de 2012, devida a pneumonia, bronquite aguda, bronquiolite e asma, em residentes em Volta Redonda (RJ), e dados diários das concentrações de PM2,5 obtidos a partir do modelo CCATT-BRAMS. Utilizou-se o modelo aditivo generalizado de regressão de Poisson, sendo o número diário de internações a variável dependente e a concentração PM2,5 a variável independente, ajustado para temperatura, umidade relativa, sazonalidade e dia da semana e defasagens entre zero e sete dias. Excesso de internação hospitalar e seu custo, de acordo com o aumento de 5 ug/m3 na concentração de PM2,5, foram calculados. RESULTADOS:: Ocorreram 752 internações em 2012; a concentração média de PM2,5 foi de 17,2 ug/m3; os efeitos da exposição foram significativos em lag 2 (RR = 1,017), lag 5 (RR = 1,022) e lag 7 (RR = 1,020). A redução em 5 ug/m3 na concentração de PM2,5 poderia reduzir até 76 casos as internações com diminuição nos gastos de R$ 84 mil/ano. CONCLUSÃO:: Os achados deste estudo fornecem subsídios para implantar políticas públicas de saúde neste município, que é importante polo siderúrgico.</t>
  </si>
  <si>
    <t>https://pubmed.ncbi.nlm.nih.gov/27581332/</t>
  </si>
  <si>
    <t xml:space="preserve">Menciona efeito mas sem IC 95% </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</si>
</sst>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3.0"/>
      <color theme="1"/>
      <name val="Calibri"/>
      <scheme val="minor"/>
    </font>
    <font>
      <i/>
      <color theme="1"/>
      <name val="Calibri"/>
      <scheme val="minor"/>
    </font>
    <font>
      <b/>
      <color theme="1"/>
      <name val="Calibri"/>
      <scheme val="minor"/>
    </font>
    <font>
      <color theme="1"/>
      <name val="Calibri"/>
      <scheme val="minor"/>
    </font>
    <font>
      <sz val="11.0"/>
      <color theme="1"/>
      <name val="Calibri"/>
    </font>
  </fonts>
  <fills count="4">
    <fill>
      <patternFill patternType="none"/>
    </fill>
    <fill>
      <patternFill patternType="lightGray"/>
    </fill>
    <fill>
      <patternFill patternType="solid">
        <fgColor rgb="FFD9D9D9"/>
        <bgColor rgb="FFD9D9D9"/>
      </patternFill>
    </fill>
    <fill>
      <patternFill patternType="solid">
        <fgColor rgb="FFFFF2CC"/>
        <bgColor rgb="FFFFF2CC"/>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3" numFmtId="0" xfId="0" applyAlignment="1" applyBorder="1" applyFill="1" applyFont="1">
      <alignment shrinkToFit="0" vertical="center" wrapText="1"/>
    </xf>
    <xf borderId="0" fillId="0" fontId="4" numFmtId="0" xfId="0" applyFont="1"/>
    <xf borderId="1" fillId="3" fontId="3" numFmtId="0" xfId="0" applyAlignment="1" applyBorder="1" applyFill="1" applyFont="1">
      <alignment shrinkToFit="0" vertical="center" wrapText="1"/>
    </xf>
    <xf borderId="0" fillId="0" fontId="5" numFmtId="0" xfId="0" applyAlignment="1" applyFont="1">
      <alignment vertical="top"/>
    </xf>
    <xf borderId="0" fillId="0" fontId="5" numFmtId="0" xfId="0" applyAlignment="1" applyFont="1">
      <alignment shrinkToFit="0" vertical="top" wrapText="1"/>
    </xf>
    <xf borderId="1" fillId="3" fontId="5" numFmtId="0" xfId="0" applyAlignment="1" applyBorder="1" applyFont="1">
      <alignment readingOrder="0" vertical="top"/>
    </xf>
    <xf borderId="1" fillId="3" fontId="5"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6.0"/>
    <col customWidth="1" min="2" max="26" width="8.71"/>
  </cols>
  <sheetData>
    <row r="1">
      <c r="A1" s="1" t="s">
        <v>0</v>
      </c>
    </row>
    <row r="2">
      <c r="A2" s="2" t="s">
        <v>1</v>
      </c>
    </row>
    <row r="4">
      <c r="A4" s="3" t="s">
        <v>3</v>
      </c>
    </row>
    <row r="6">
      <c r="A6" s="5" t="s">
        <v>4</v>
      </c>
    </row>
    <row r="7">
      <c r="A7" s="5" t="s">
        <v>7</v>
      </c>
    </row>
    <row r="9">
      <c r="A9" s="5" t="s">
        <v>9</v>
      </c>
    </row>
    <row r="10">
      <c r="A10" s="5" t="s">
        <v>12</v>
      </c>
    </row>
    <row r="11">
      <c r="A11" s="5" t="s">
        <v>14</v>
      </c>
    </row>
    <row r="13">
      <c r="A13" s="3" t="s">
        <v>16</v>
      </c>
    </row>
    <row r="14">
      <c r="A14" s="5" t="s">
        <v>18</v>
      </c>
    </row>
    <row r="15">
      <c r="A15" s="5" t="s">
        <v>19</v>
      </c>
    </row>
    <row r="16">
      <c r="A16" s="5" t="s">
        <v>20</v>
      </c>
    </row>
    <row r="18">
      <c r="A18" s="3" t="s">
        <v>22</v>
      </c>
    </row>
    <row r="19">
      <c r="A19" s="5" t="s">
        <v>25</v>
      </c>
    </row>
    <row r="20">
      <c r="A20" s="5" t="s">
        <v>26</v>
      </c>
    </row>
    <row r="21" ht="15.75" customHeight="1">
      <c r="A21" s="5" t="s">
        <v>28</v>
      </c>
    </row>
    <row r="22" ht="15.75" customHeight="1">
      <c r="A22" s="5" t="s">
        <v>29</v>
      </c>
    </row>
    <row r="23" ht="15.75" customHeight="1">
      <c r="A23" s="5" t="s">
        <v>30</v>
      </c>
    </row>
    <row r="24" ht="15.75" customHeight="1"/>
    <row r="25" ht="15.75" customHeight="1">
      <c r="A25" s="5" t="s">
        <v>32</v>
      </c>
    </row>
    <row r="26" ht="15.75" customHeight="1">
      <c r="A26" s="5" t="s">
        <v>34</v>
      </c>
    </row>
    <row r="27" ht="15.75" customHeight="1"/>
    <row r="28" ht="15.75" customHeight="1">
      <c r="A28" s="5" t="s">
        <v>36</v>
      </c>
    </row>
    <row r="29" ht="15.75" customHeight="1">
      <c r="A29" s="5" t="s">
        <v>37</v>
      </c>
    </row>
    <row r="30" ht="15.75" customHeight="1"/>
    <row r="31" ht="15.75" customHeight="1">
      <c r="A31" s="5" t="s">
        <v>38</v>
      </c>
    </row>
    <row r="32" ht="15.75" customHeight="1">
      <c r="A32" s="5" t="s">
        <v>40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2.0"/>
    <col customWidth="1" min="3" max="3" width="28.0"/>
    <col customWidth="1" min="4" max="4" width="7.0"/>
    <col customWidth="1" min="5" max="5" width="28.0"/>
    <col customWidth="1" min="6" max="6" width="60.0"/>
    <col customWidth="1" min="7" max="7" width="110.0"/>
    <col customWidth="1" min="8" max="8" width="34.0"/>
    <col customWidth="1" min="9" max="10" width="16.0"/>
    <col customWidth="1" min="11" max="11" width="60.0"/>
    <col customWidth="1" min="12" max="12" width="20.0"/>
    <col customWidth="1" min="13" max="26" width="8.71"/>
  </cols>
  <sheetData>
    <row r="1">
      <c r="A1" s="4" t="s">
        <v>2</v>
      </c>
      <c r="B1" s="4" t="s">
        <v>5</v>
      </c>
      <c r="C1" s="4" t="s">
        <v>6</v>
      </c>
      <c r="D1" s="4" t="s">
        <v>8</v>
      </c>
      <c r="E1" s="4" t="s">
        <v>10</v>
      </c>
      <c r="F1" s="4" t="s">
        <v>11</v>
      </c>
      <c r="G1" s="4" t="s">
        <v>13</v>
      </c>
      <c r="H1" s="4" t="s">
        <v>15</v>
      </c>
      <c r="I1" s="6" t="s">
        <v>17</v>
      </c>
      <c r="J1" s="6" t="s">
        <v>21</v>
      </c>
      <c r="K1" s="6" t="s">
        <v>23</v>
      </c>
      <c r="L1" s="6" t="s">
        <v>24</v>
      </c>
    </row>
    <row r="2">
      <c r="A2" s="7" t="s">
        <v>27</v>
      </c>
      <c r="B2" s="7">
        <v>1.2055048E7</v>
      </c>
      <c r="C2" s="7" t="s">
        <v>31</v>
      </c>
      <c r="D2" s="7">
        <v>2002.0</v>
      </c>
      <c r="E2" s="7" t="s">
        <v>33</v>
      </c>
      <c r="F2" s="7" t="s">
        <v>35</v>
      </c>
      <c r="G2" s="8" t="s">
        <v>39</v>
      </c>
      <c r="H2" s="7" t="s">
        <v>41</v>
      </c>
      <c r="I2" s="9" t="s">
        <v>42</v>
      </c>
      <c r="J2" s="9" t="s">
        <v>43</v>
      </c>
      <c r="K2" s="9" t="s">
        <v>44</v>
      </c>
      <c r="L2" s="9" t="s">
        <v>45</v>
      </c>
    </row>
    <row r="3">
      <c r="A3" s="7" t="s">
        <v>46</v>
      </c>
      <c r="B3" s="7">
        <v>3.2356054E7</v>
      </c>
      <c r="C3" s="7" t="s">
        <v>47</v>
      </c>
      <c r="D3" s="7">
        <v>2020.0</v>
      </c>
      <c r="E3" s="7" t="s">
        <v>48</v>
      </c>
      <c r="F3" s="7" t="s">
        <v>49</v>
      </c>
      <c r="G3" s="8" t="s">
        <v>50</v>
      </c>
      <c r="H3" s="7" t="s">
        <v>51</v>
      </c>
      <c r="I3" s="9" t="s">
        <v>52</v>
      </c>
      <c r="J3" s="9" t="s">
        <v>53</v>
      </c>
      <c r="K3" s="9" t="s">
        <v>54</v>
      </c>
      <c r="L3" s="9" t="s">
        <v>55</v>
      </c>
    </row>
    <row r="4">
      <c r="A4" s="7" t="s">
        <v>56</v>
      </c>
      <c r="B4" s="7">
        <v>2.6338689E7</v>
      </c>
      <c r="C4" s="7" t="s">
        <v>57</v>
      </c>
      <c r="D4" s="7">
        <v>2015.0</v>
      </c>
      <c r="E4" s="7" t="s">
        <v>58</v>
      </c>
      <c r="F4" s="7" t="s">
        <v>59</v>
      </c>
      <c r="G4" s="8" t="s">
        <v>60</v>
      </c>
      <c r="H4" s="7" t="s">
        <v>61</v>
      </c>
      <c r="I4" s="9" t="s">
        <v>42</v>
      </c>
      <c r="J4" s="9" t="s">
        <v>43</v>
      </c>
      <c r="K4" s="9" t="s">
        <v>62</v>
      </c>
      <c r="L4" s="9" t="s">
        <v>63</v>
      </c>
    </row>
    <row r="5">
      <c r="A5" s="7" t="s">
        <v>64</v>
      </c>
      <c r="B5" s="7">
        <v>2.6350981E7</v>
      </c>
      <c r="C5" s="7" t="s">
        <v>65</v>
      </c>
      <c r="D5" s="7">
        <v>2016.0</v>
      </c>
      <c r="E5" s="7" t="s">
        <v>66</v>
      </c>
      <c r="F5" s="7" t="s">
        <v>67</v>
      </c>
      <c r="G5" s="8" t="s">
        <v>68</v>
      </c>
      <c r="H5" s="7" t="s">
        <v>69</v>
      </c>
      <c r="I5" s="9" t="s">
        <v>42</v>
      </c>
      <c r="J5" s="9" t="s">
        <v>43</v>
      </c>
      <c r="K5" s="9" t="s">
        <v>70</v>
      </c>
      <c r="L5" s="9" t="s">
        <v>63</v>
      </c>
    </row>
    <row r="6">
      <c r="A6" s="7" t="s">
        <v>71</v>
      </c>
      <c r="B6" s="7">
        <v>2.1569371E7</v>
      </c>
      <c r="C6" s="7" t="s">
        <v>72</v>
      </c>
      <c r="D6" s="7">
        <v>2011.0</v>
      </c>
      <c r="E6" s="7" t="s">
        <v>73</v>
      </c>
      <c r="F6" s="7" t="s">
        <v>74</v>
      </c>
      <c r="G6" s="8" t="s">
        <v>75</v>
      </c>
      <c r="H6" s="7" t="s">
        <v>76</v>
      </c>
      <c r="I6" s="9" t="s">
        <v>42</v>
      </c>
      <c r="J6" s="9" t="s">
        <v>43</v>
      </c>
      <c r="K6" s="9" t="s">
        <v>77</v>
      </c>
      <c r="L6" s="9" t="s">
        <v>63</v>
      </c>
    </row>
    <row r="7">
      <c r="A7" s="7" t="s">
        <v>78</v>
      </c>
      <c r="B7" s="7">
        <v>3.178718E7</v>
      </c>
      <c r="C7" s="7" t="s">
        <v>79</v>
      </c>
      <c r="D7" s="7">
        <v>2019.0</v>
      </c>
      <c r="E7" s="7" t="s">
        <v>80</v>
      </c>
      <c r="F7" s="7" t="s">
        <v>81</v>
      </c>
      <c r="G7" s="8" t="s">
        <v>82</v>
      </c>
      <c r="H7" s="7" t="s">
        <v>83</v>
      </c>
      <c r="I7" s="9" t="s">
        <v>52</v>
      </c>
      <c r="J7" s="9" t="s">
        <v>53</v>
      </c>
      <c r="K7" s="9" t="s">
        <v>84</v>
      </c>
      <c r="L7" s="9">
        <v>4.0</v>
      </c>
    </row>
    <row r="8">
      <c r="A8" s="7" t="s">
        <v>85</v>
      </c>
      <c r="B8" s="7">
        <v>3.2760064E7</v>
      </c>
      <c r="C8" s="7" t="s">
        <v>86</v>
      </c>
      <c r="D8" s="7">
        <v>2020.0</v>
      </c>
      <c r="E8" s="7" t="s">
        <v>87</v>
      </c>
      <c r="F8" s="7" t="s">
        <v>88</v>
      </c>
      <c r="G8" s="8" t="s">
        <v>89</v>
      </c>
      <c r="H8" s="7" t="s">
        <v>90</v>
      </c>
      <c r="I8" s="9" t="s">
        <v>42</v>
      </c>
      <c r="J8" s="9" t="s">
        <v>43</v>
      </c>
      <c r="K8" s="9" t="s">
        <v>91</v>
      </c>
      <c r="L8" s="9" t="s">
        <v>63</v>
      </c>
    </row>
    <row r="9">
      <c r="A9" s="7" t="s">
        <v>92</v>
      </c>
      <c r="B9" s="7">
        <v>3.4574538E7</v>
      </c>
      <c r="C9" s="7" t="s">
        <v>93</v>
      </c>
      <c r="D9" s="7">
        <v>2021.0</v>
      </c>
      <c r="E9" s="7" t="s">
        <v>94</v>
      </c>
      <c r="F9" s="7" t="s">
        <v>95</v>
      </c>
      <c r="G9" s="8" t="s">
        <v>96</v>
      </c>
      <c r="H9" s="7" t="s">
        <v>97</v>
      </c>
      <c r="I9" s="9" t="s">
        <v>52</v>
      </c>
      <c r="J9" s="9" t="s">
        <v>53</v>
      </c>
      <c r="K9" s="9" t="s">
        <v>84</v>
      </c>
      <c r="L9" s="9">
        <v>4.0</v>
      </c>
    </row>
    <row r="10">
      <c r="A10" s="7" t="s">
        <v>98</v>
      </c>
      <c r="B10" s="7">
        <v>3.952075E7</v>
      </c>
      <c r="C10" s="7" t="s">
        <v>99</v>
      </c>
      <c r="D10" s="7">
        <v>2024.0</v>
      </c>
      <c r="E10" s="7" t="s">
        <v>100</v>
      </c>
      <c r="F10" s="7" t="s">
        <v>101</v>
      </c>
      <c r="G10" s="8" t="s">
        <v>102</v>
      </c>
      <c r="H10" s="7" t="s">
        <v>103</v>
      </c>
      <c r="I10" s="9" t="s">
        <v>42</v>
      </c>
      <c r="J10" s="9" t="s">
        <v>43</v>
      </c>
      <c r="K10" s="9" t="s">
        <v>104</v>
      </c>
      <c r="L10" s="9" t="s">
        <v>63</v>
      </c>
    </row>
    <row r="11">
      <c r="A11" s="7" t="s">
        <v>105</v>
      </c>
      <c r="B11" s="7">
        <v>3.0698228E7</v>
      </c>
      <c r="C11" s="7" t="s">
        <v>106</v>
      </c>
      <c r="D11" s="7">
        <v>2019.0</v>
      </c>
      <c r="E11" s="7" t="s">
        <v>107</v>
      </c>
      <c r="F11" s="7" t="s">
        <v>108</v>
      </c>
      <c r="G11" s="8" t="s">
        <v>109</v>
      </c>
      <c r="H11" s="7" t="s">
        <v>110</v>
      </c>
      <c r="I11" s="9" t="s">
        <v>52</v>
      </c>
      <c r="J11" s="9" t="s">
        <v>53</v>
      </c>
      <c r="K11" s="9" t="s">
        <v>54</v>
      </c>
      <c r="L11" s="9" t="s">
        <v>55</v>
      </c>
    </row>
    <row r="12">
      <c r="A12" s="7" t="s">
        <v>111</v>
      </c>
      <c r="B12" s="7">
        <v>2.5776011E7</v>
      </c>
      <c r="C12" s="7" t="s">
        <v>112</v>
      </c>
      <c r="D12" s="7">
        <v>2015.0</v>
      </c>
      <c r="E12" s="7" t="s">
        <v>113</v>
      </c>
      <c r="F12" s="7" t="s">
        <v>114</v>
      </c>
      <c r="G12" s="8" t="s">
        <v>115</v>
      </c>
      <c r="H12" s="7" t="s">
        <v>116</v>
      </c>
      <c r="I12" s="9" t="s">
        <v>42</v>
      </c>
      <c r="J12" s="9" t="s">
        <v>43</v>
      </c>
      <c r="K12" s="9" t="s">
        <v>117</v>
      </c>
      <c r="L12" s="9" t="s">
        <v>118</v>
      </c>
    </row>
    <row r="13">
      <c r="A13" s="7" t="s">
        <v>119</v>
      </c>
      <c r="B13" s="7">
        <v>2.2266709E7</v>
      </c>
      <c r="C13" s="7" t="s">
        <v>120</v>
      </c>
      <c r="D13" s="7">
        <v>2012.0</v>
      </c>
      <c r="E13" s="7" t="s">
        <v>33</v>
      </c>
      <c r="F13" s="7" t="s">
        <v>121</v>
      </c>
      <c r="G13" s="8" t="s">
        <v>122</v>
      </c>
      <c r="H13" s="7" t="s">
        <v>123</v>
      </c>
      <c r="I13" s="9" t="s">
        <v>42</v>
      </c>
      <c r="J13" s="9" t="s">
        <v>43</v>
      </c>
      <c r="K13" s="9" t="s">
        <v>124</v>
      </c>
      <c r="L13" s="9" t="s">
        <v>63</v>
      </c>
    </row>
    <row r="14">
      <c r="A14" s="7" t="s">
        <v>125</v>
      </c>
      <c r="B14" s="7">
        <v>2.6522821E7</v>
      </c>
      <c r="C14" s="7" t="s">
        <v>126</v>
      </c>
      <c r="D14" s="7">
        <v>2016.0</v>
      </c>
      <c r="E14" s="7" t="s">
        <v>127</v>
      </c>
      <c r="F14" s="7" t="s">
        <v>128</v>
      </c>
      <c r="G14" s="8" t="s">
        <v>129</v>
      </c>
      <c r="H14" s="7" t="s">
        <v>130</v>
      </c>
      <c r="I14" s="9" t="s">
        <v>131</v>
      </c>
      <c r="J14" s="9" t="s">
        <v>43</v>
      </c>
      <c r="K14" s="9" t="s">
        <v>132</v>
      </c>
      <c r="L14" s="10"/>
    </row>
    <row r="15">
      <c r="A15" s="7" t="s">
        <v>133</v>
      </c>
      <c r="B15" s="7">
        <v>3.7980997E7</v>
      </c>
      <c r="C15" s="7" t="s">
        <v>134</v>
      </c>
      <c r="D15" s="7">
        <v>2024.0</v>
      </c>
      <c r="E15" s="7" t="s">
        <v>135</v>
      </c>
      <c r="F15" s="7" t="s">
        <v>136</v>
      </c>
      <c r="G15" s="8" t="s">
        <v>137</v>
      </c>
      <c r="H15" s="7" t="s">
        <v>138</v>
      </c>
      <c r="I15" s="9" t="s">
        <v>52</v>
      </c>
      <c r="J15" s="9" t="s">
        <v>53</v>
      </c>
      <c r="K15" s="9" t="s">
        <v>54</v>
      </c>
      <c r="L15" s="9" t="s">
        <v>55</v>
      </c>
    </row>
    <row r="16">
      <c r="A16" s="7" t="s">
        <v>139</v>
      </c>
      <c r="B16" s="7">
        <v>3.735258E7</v>
      </c>
      <c r="C16" s="7" t="s">
        <v>140</v>
      </c>
      <c r="D16" s="7">
        <v>2023.0</v>
      </c>
      <c r="E16" s="7" t="s">
        <v>141</v>
      </c>
      <c r="F16" s="7" t="s">
        <v>142</v>
      </c>
      <c r="G16" s="8" t="s">
        <v>143</v>
      </c>
      <c r="H16" s="7" t="s">
        <v>144</v>
      </c>
      <c r="I16" s="9" t="s">
        <v>42</v>
      </c>
      <c r="J16" s="9" t="s">
        <v>43</v>
      </c>
      <c r="K16" s="9" t="s">
        <v>145</v>
      </c>
      <c r="L16" s="9" t="s">
        <v>63</v>
      </c>
    </row>
    <row r="17">
      <c r="A17" s="7" t="s">
        <v>146</v>
      </c>
      <c r="B17" s="7">
        <v>3.4710436E7</v>
      </c>
      <c r="C17" s="7" t="s">
        <v>147</v>
      </c>
      <c r="D17" s="7">
        <v>2022.0</v>
      </c>
      <c r="E17" s="7" t="s">
        <v>135</v>
      </c>
      <c r="F17" s="7" t="s">
        <v>148</v>
      </c>
      <c r="G17" s="8" t="s">
        <v>149</v>
      </c>
      <c r="H17" s="7" t="s">
        <v>150</v>
      </c>
      <c r="I17" s="9" t="s">
        <v>42</v>
      </c>
      <c r="J17" s="9" t="s">
        <v>43</v>
      </c>
      <c r="K17" s="9" t="s">
        <v>151</v>
      </c>
      <c r="L17" s="9" t="s">
        <v>63</v>
      </c>
    </row>
    <row r="18">
      <c r="A18" s="7" t="s">
        <v>152</v>
      </c>
      <c r="B18" s="7">
        <v>3.9990055E7</v>
      </c>
      <c r="C18" s="7" t="s">
        <v>153</v>
      </c>
      <c r="D18" s="7">
        <v>2025.0</v>
      </c>
      <c r="E18" s="7" t="s">
        <v>154</v>
      </c>
      <c r="F18" s="7" t="s">
        <v>155</v>
      </c>
      <c r="G18" s="8" t="s">
        <v>156</v>
      </c>
      <c r="H18" s="7" t="s">
        <v>157</v>
      </c>
      <c r="I18" s="9" t="s">
        <v>52</v>
      </c>
      <c r="J18" s="9" t="s">
        <v>53</v>
      </c>
      <c r="K18" s="9" t="s">
        <v>158</v>
      </c>
      <c r="L18" s="9" t="s">
        <v>55</v>
      </c>
    </row>
    <row r="19">
      <c r="A19" s="7" t="s">
        <v>159</v>
      </c>
      <c r="B19" s="7">
        <v>3.1446603E7</v>
      </c>
      <c r="C19" s="7" t="s">
        <v>160</v>
      </c>
      <c r="D19" s="7">
        <v>2019.0</v>
      </c>
      <c r="E19" s="7" t="s">
        <v>48</v>
      </c>
      <c r="F19" s="7" t="s">
        <v>161</v>
      </c>
      <c r="G19" s="8" t="s">
        <v>162</v>
      </c>
      <c r="H19" s="7" t="s">
        <v>163</v>
      </c>
      <c r="I19" s="9" t="s">
        <v>42</v>
      </c>
      <c r="J19" s="9" t="s">
        <v>43</v>
      </c>
      <c r="K19" s="9" t="s">
        <v>164</v>
      </c>
      <c r="L19" s="9" t="s">
        <v>165</v>
      </c>
    </row>
    <row r="20">
      <c r="A20" s="7" t="s">
        <v>166</v>
      </c>
      <c r="B20" s="7">
        <v>3.4428652E7</v>
      </c>
      <c r="C20" s="7" t="s">
        <v>167</v>
      </c>
      <c r="D20" s="7">
        <v>2021.0</v>
      </c>
      <c r="E20" s="7" t="s">
        <v>168</v>
      </c>
      <c r="F20" s="7" t="s">
        <v>169</v>
      </c>
      <c r="G20" s="8" t="s">
        <v>170</v>
      </c>
      <c r="H20" s="7" t="s">
        <v>171</v>
      </c>
      <c r="I20" s="9" t="s">
        <v>42</v>
      </c>
      <c r="J20" s="9" t="s">
        <v>43</v>
      </c>
      <c r="K20" s="9" t="s">
        <v>172</v>
      </c>
      <c r="L20" s="9" t="s">
        <v>173</v>
      </c>
    </row>
    <row r="21" ht="15.75" customHeight="1">
      <c r="A21" s="7" t="s">
        <v>174</v>
      </c>
      <c r="B21" s="7">
        <v>2.354444E7</v>
      </c>
      <c r="C21" s="7" t="s">
        <v>175</v>
      </c>
      <c r="D21" s="7">
        <v>2014.0</v>
      </c>
      <c r="E21" s="7" t="s">
        <v>176</v>
      </c>
      <c r="F21" s="7" t="s">
        <v>177</v>
      </c>
      <c r="G21" s="8" t="s">
        <v>178</v>
      </c>
      <c r="H21" s="7" t="s">
        <v>179</v>
      </c>
      <c r="I21" s="9" t="s">
        <v>52</v>
      </c>
      <c r="J21" s="9" t="s">
        <v>53</v>
      </c>
      <c r="K21" s="9" t="s">
        <v>180</v>
      </c>
      <c r="L21" s="9" t="s">
        <v>55</v>
      </c>
    </row>
    <row r="22" ht="15.75" customHeight="1">
      <c r="A22" s="7" t="s">
        <v>181</v>
      </c>
      <c r="B22" s="7">
        <v>3.1059876E7</v>
      </c>
      <c r="C22" s="7" t="s">
        <v>182</v>
      </c>
      <c r="D22" s="7">
        <v>2019.0</v>
      </c>
      <c r="E22" s="7" t="s">
        <v>168</v>
      </c>
      <c r="F22" s="7" t="s">
        <v>183</v>
      </c>
      <c r="G22" s="8" t="s">
        <v>184</v>
      </c>
      <c r="H22" s="7" t="s">
        <v>185</v>
      </c>
      <c r="I22" s="9" t="s">
        <v>131</v>
      </c>
      <c r="J22" s="9" t="s">
        <v>43</v>
      </c>
      <c r="K22" s="9" t="s">
        <v>132</v>
      </c>
      <c r="L22" s="10"/>
    </row>
    <row r="23" ht="15.75" customHeight="1">
      <c r="A23" s="7" t="s">
        <v>186</v>
      </c>
      <c r="B23" s="7">
        <v>2.8628139E7</v>
      </c>
      <c r="C23" s="7"/>
      <c r="D23" s="7">
        <v>2017.0</v>
      </c>
      <c r="E23" s="7" t="s">
        <v>187</v>
      </c>
      <c r="F23" s="7" t="s">
        <v>188</v>
      </c>
      <c r="G23" s="8" t="s">
        <v>189</v>
      </c>
      <c r="H23" s="7" t="s">
        <v>190</v>
      </c>
      <c r="I23" s="9" t="s">
        <v>131</v>
      </c>
      <c r="J23" s="9" t="s">
        <v>43</v>
      </c>
      <c r="K23" s="9" t="s">
        <v>132</v>
      </c>
      <c r="L23" s="10"/>
    </row>
    <row r="24" ht="15.75" customHeight="1">
      <c r="A24" s="7" t="s">
        <v>191</v>
      </c>
      <c r="B24" s="7">
        <v>3.6003277E7</v>
      </c>
      <c r="C24" s="7" t="s">
        <v>192</v>
      </c>
      <c r="D24" s="7">
        <v>2022.0</v>
      </c>
      <c r="E24" s="7" t="s">
        <v>193</v>
      </c>
      <c r="F24" s="7" t="s">
        <v>194</v>
      </c>
      <c r="G24" s="8" t="s">
        <v>195</v>
      </c>
      <c r="H24" s="7" t="s">
        <v>196</v>
      </c>
      <c r="I24" s="9" t="s">
        <v>52</v>
      </c>
      <c r="J24" s="9" t="s">
        <v>53</v>
      </c>
      <c r="K24" s="9" t="s">
        <v>180</v>
      </c>
      <c r="L24" s="9" t="s">
        <v>55</v>
      </c>
    </row>
    <row r="25" ht="15.75" customHeight="1">
      <c r="A25" s="7" t="s">
        <v>197</v>
      </c>
      <c r="B25" s="7">
        <v>3.7338586E7</v>
      </c>
      <c r="C25" s="7" t="s">
        <v>198</v>
      </c>
      <c r="D25" s="7">
        <v>2023.0</v>
      </c>
      <c r="E25" s="7" t="s">
        <v>199</v>
      </c>
      <c r="F25" s="7" t="s">
        <v>200</v>
      </c>
      <c r="G25" s="8" t="s">
        <v>201</v>
      </c>
      <c r="H25" s="7" t="s">
        <v>202</v>
      </c>
      <c r="I25" s="9" t="s">
        <v>42</v>
      </c>
      <c r="J25" s="9" t="s">
        <v>43</v>
      </c>
      <c r="K25" s="9" t="s">
        <v>203</v>
      </c>
      <c r="L25" s="9" t="s">
        <v>173</v>
      </c>
    </row>
    <row r="26" ht="15.75" customHeight="1">
      <c r="A26" s="7" t="s">
        <v>204</v>
      </c>
      <c r="B26" s="7">
        <v>2.7581332E7</v>
      </c>
      <c r="C26" s="7" t="s">
        <v>205</v>
      </c>
      <c r="D26" s="7">
        <v>2016.0</v>
      </c>
      <c r="E26" s="7" t="s">
        <v>206</v>
      </c>
      <c r="F26" s="7" t="s">
        <v>207</v>
      </c>
      <c r="G26" s="8" t="s">
        <v>208</v>
      </c>
      <c r="H26" s="7" t="s">
        <v>209</v>
      </c>
      <c r="I26" s="9" t="s">
        <v>52</v>
      </c>
      <c r="J26" s="9" t="s">
        <v>53</v>
      </c>
      <c r="K26" s="9" t="s">
        <v>210</v>
      </c>
      <c r="L26" s="9" t="s">
        <v>55</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26"/>
  <dataValidations>
    <dataValidation type="list" allowBlank="1" sqref="J2:J26">
      <formula1>"HIGH,MEDIUM,LOW"</formula1>
    </dataValidation>
    <dataValidation type="list" allowBlank="1" sqref="I2:I26">
      <formula1>"INCLUDE,EXCLUDE,UNCERTAIN"</formula1>
    </dataValidation>
  </dataValidations>
  <printOptions/>
  <pageMargins bottom="1.0" footer="0.0" header="0.0" left="0.75" right="0.75" top="1.0"/>
  <pageSetup orientation="landscape"/>
  <drawing r:id="rId1"/>
</worksheet>
</file>