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ylan\COMP3850\COMP-PACE-PODC\storage\data\Catalogs\"/>
    </mc:Choice>
  </mc:AlternateContent>
  <xr:revisionPtr revIDLastSave="0" documentId="13_ncr:1_{2CB2CE9C-C2FF-47B0-A55E-B90BECAB6F85}" xr6:coauthVersionLast="47" xr6:coauthVersionMax="47" xr10:uidLastSave="{00000000-0000-0000-0000-000000000000}"/>
  <bookViews>
    <workbookView xWindow="-52920" yWindow="-28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<sst xmlns="http://schemas.openxmlformats.org/spreadsheetml/2006/main" count="1359" uniqueCount="602">
  <si>
    <t>Name</t>
  </si>
  <si>
    <t>Title</t>
  </si>
  <si>
    <t>Author</t>
  </si>
  <si>
    <t>Date Modified</t>
  </si>
  <si>
    <t>Category</t>
  </si>
  <si>
    <t>Version</t>
  </si>
  <si>
    <t>Size (KB)</t>
  </si>
  <si>
    <t>Source URL</t>
  </si>
  <si>
    <t>Administrative Review Tribunal (Miscellaneous Measures) Act 2025_NEW.pdf</t>
  </si>
  <si>
    <t>Administrative Review Tribunal (Miscellaneous Measures) Act 2025</t>
  </si>
  <si>
    <t>Australian Government</t>
  </si>
  <si>
    <t>2025-05-16 17:11:52</t>
  </si>
  <si>
    <t>Australian Federal Laws and Policies</t>
  </si>
  <si>
    <t>NEW</t>
  </si>
  <si>
    <t>https://www.ato.gov.au/law/view/pdf/acts/20250014.pdf</t>
  </si>
  <si>
    <t>Appropriation Act (No. 1) 2024-2025_NEW.pdf</t>
  </si>
  <si>
    <t>Appropriation Act (No. 1) 2024-2025</t>
  </si>
  <si>
    <t>https://www.aph.gov.au/Parliamentary_Business/Bills_Legislation/Bills_Search_Results/Result?bId=r7186</t>
  </si>
  <si>
    <t>Australia's Disability Strategy 2021-2031_OLD.pdf</t>
  </si>
  <si>
    <t>Australias Disability Strategy 2021  2031 | 2024 update: Building a more inclusive Australia</t>
  </si>
  <si>
    <t>Department of Social Services - Australian Government</t>
  </si>
  <si>
    <t>2025-05-16 17:12:00</t>
  </si>
  <si>
    <t>OLD</t>
  </si>
  <si>
    <t>https://www.disabilitygateway.gov.au/sites/default/files/documents/2021-12/australias-disability-strategy-2021
-2031.pdf</t>
  </si>
  <si>
    <t>Australia’s Disability Strategy 2021-2031_NEW.pdf</t>
  </si>
  <si>
    <t>No title found</t>
  </si>
  <si>
    <t>No author found</t>
  </si>
  <si>
    <t>2025-05-08 13:10:29</t>
  </si>
  <si>
    <t>No URL found</t>
  </si>
  <si>
    <t>Disability (Access to Premises – Buildings) Amendment Standards 2020_NEW.pdf</t>
  </si>
  <si>
    <t>2025-05-08 13:11:19</t>
  </si>
  <si>
    <t>Disability Discrimination Act _1992_Legislation_OLD.pdf</t>
  </si>
  <si>
    <t>Disability Discrimination Act 1992</t>
  </si>
  <si>
    <t>https://www.legislation.gov.au/Details/C2021C00375/Download</t>
  </si>
  <si>
    <t>Disability Services and Inclusion (Complaints and Incidents Management) Rules 2023_NEW.pdf</t>
  </si>
  <si>
    <t>2025-05-08 13:11:31</t>
  </si>
  <si>
    <t>Disability Services and Inclusion Act 2023_NEW.pdf</t>
  </si>
  <si>
    <t>Disability Services and Inclusion Act 2023</t>
  </si>
  <si>
    <t>2025-05-16 17:11:53</t>
  </si>
  <si>
    <t>https://www.legislation.gov.au/C2023A00107/latest/text</t>
  </si>
  <si>
    <t>Disability Standards for Education 2005_Explanatory statement_OLD.pdf</t>
  </si>
  <si>
    <t>Explanatory Statement - Education Standards under the Disability Discrimination Act</t>
  </si>
  <si>
    <t>https://www.legislation.gov.au/F2005L00767/latest/text/explanatory-statement</t>
  </si>
  <si>
    <t>Disability Standards for Education 2005_Legislative Instrument_OLD.pdf</t>
  </si>
  <si>
    <t>Legislative Instrument - Disability Standards for Education 2005</t>
  </si>
  <si>
    <t>2025-05-16 17:11:54</t>
  </si>
  <si>
    <t>https://www.legislation.gov.au/F2005L00767/latest/text</t>
  </si>
  <si>
    <t>Disability Standards for Education 2005_Supporting material_OLD.pdf</t>
  </si>
  <si>
    <t>Disability Standards for Education 2005 Guidance Notes</t>
  </si>
  <si>
    <t>https://www.legislation.gov.au/F2005L00767/latest/text/supporting-material</t>
  </si>
  <si>
    <t>EXPLANATORY STATEMENT  Education Standards under the Disability Discrimination Act_NEW.pdf</t>
  </si>
  <si>
    <t>EXPLANATORY STATEMENT Education Standards under the Disability Discrimination Act</t>
  </si>
  <si>
    <t>Hearing Services (Participants in the Voucher System) Amendment Determination 2013 (No. 1)_NEW.pdf</t>
  </si>
  <si>
    <t>2025-05-08 13:10:56</t>
  </si>
  <si>
    <t>Hearing Services Program (Schedule of Service Items and Fees 2024-25) Instrument (No. 1) 2024_NEW.pdf</t>
  </si>
  <si>
    <t>Hearing Services Program (Schedule of Service Items and Fees 2024-25) Instrument (No. 1) 2024</t>
  </si>
  <si>
    <t>https://www.legislation.gov.au/F2024N00484/latest/text</t>
  </si>
  <si>
    <t>Hearing Services Program (Voucher) Instrument 2019_NEW.pdf</t>
  </si>
  <si>
    <t>Hearing Services Program (Voucher) Instrument 2019</t>
  </si>
  <si>
    <t>https://www.legislation.gov.au/F2019L00969/latest/text</t>
  </si>
  <si>
    <t>National Action Plan for the Health of Children and Young People 2020-2030_NEW.pdf</t>
  </si>
  <si>
    <t>National Action Plan for the Health of Children and Young People</t>
  </si>
  <si>
    <t>2025-05-16 17:11:55</t>
  </si>
  <si>
    <t>https://www.health.gov.au/sites/default/files/documents/2021/04/national-action-plan-for-the-health-of-children-and-young-people-2020-2030-national-action-plan-for-the-health-of-children-and-young-people-2020-2030.pdf</t>
  </si>
  <si>
    <t>NDIS (Children) Rules  2013_NEW.pdf</t>
  </si>
  <si>
    <t>2025-05-08 13:10:50</t>
  </si>
  <si>
    <t>NDIS (Code of Conduct) Rules 2018_NEW.pdf</t>
  </si>
  <si>
    <t>National Disability Insurance Scheme (Children) Rules 2013</t>
  </si>
  <si>
    <t>https://www.legislation.gov.au/F2018L00629/latest/text</t>
  </si>
  <si>
    <t>NDIS (Complaints Management and Resolution) Rules 2018_NEW.pdf</t>
  </si>
  <si>
    <t>2025-05-08 13:11:08</t>
  </si>
  <si>
    <t>NDIS (NDIS Provider Definition) Amendment Rule 2022_NEW.pdf</t>
  </si>
  <si>
    <t>2025-05-08 13:11:25</t>
  </si>
  <si>
    <t>NDIS (Quality Indicators for NDIS Practice Standards) Guidelines 2018_NEW.pdf</t>
  </si>
  <si>
    <t>Compilations—Agency prepared template</t>
  </si>
  <si>
    <t>2025-05-08 13:11:44</t>
  </si>
  <si>
    <t>NDIS (Supports for Participants) Rules 2013_NEW.pdf</t>
  </si>
  <si>
    <t>2025-05-08 13:11:59</t>
  </si>
  <si>
    <t>NDIS (Variation and Reassessment of Participants’ Plans) Rules 2025_NEW.pdf</t>
  </si>
  <si>
    <t>HINWOOD, Laura</t>
  </si>
  <si>
    <t>2025-05-08 13:12:05</t>
  </si>
  <si>
    <t>NDIS Act 2013_Legislation_OLD.pdf</t>
  </si>
  <si>
    <t>National Disability Insurance Scheme Act 2013</t>
  </si>
  <si>
    <t>2025-05-16 17:11:56</t>
  </si>
  <si>
    <t>https://www.legislation.gov.au/Details/C2023C00397/Download</t>
  </si>
  <si>
    <t>NDIS Amendment (Getting the NDIS Back on Track No. 1) Act 2024_NEW.pdf</t>
  </si>
  <si>
    <t>2025-05-08 13:06:43</t>
  </si>
  <si>
    <t>NDIS Amendment (Participant Service Guarantee and Other Measures) Act 2022_NEW.pdf</t>
  </si>
  <si>
    <t>2025-05-08 13:06:26</t>
  </si>
  <si>
    <t>NDIS Amendment (Quality and Safeguards Commission and Other Measures) Act 2017_NEW.pdf</t>
  </si>
  <si>
    <t>2025-05-08 13:06:15</t>
  </si>
  <si>
    <t>NDIS Legislation Amendment Act 2013_NEW.pdf</t>
  </si>
  <si>
    <t>National Disability Insurance Scheme Legislation Amendment Act 2013</t>
  </si>
  <si>
    <t>2025-05-16 17:11:57</t>
  </si>
  <si>
    <t>https://www.legislation.gov.au/C2013A00044/latest/text</t>
  </si>
  <si>
    <t>Public Governance, Performance and Accountability (Section 75 Transfers) Determination 2017-2018_NEW.pdf</t>
  </si>
  <si>
    <t>2025-05-08 13:11:14</t>
  </si>
  <si>
    <t>1. Recognising Hearing Loss.indd.pdf</t>
  </si>
  <si>
    <t>2025-05-08 20:59:59</t>
  </si>
  <si>
    <t>Early Intervention</t>
  </si>
  <si>
    <t>UNKNOWN</t>
  </si>
  <si>
    <t>2. Degrees of Hearing Loss.indd.pdf</t>
  </si>
  <si>
    <t>3.Types of Hearing Loss.indd.pdf</t>
  </si>
  <si>
    <t>6. GENETIC HEARING LOSS .indd.pdf</t>
  </si>
  <si>
    <t>7. MEASURING HEARING.indd.pdf</t>
  </si>
  <si>
    <t>Benefits of Auslan in Early Intervention - Deaf Connect_OLD.pdf</t>
  </si>
  <si>
    <t>Exploring the Benefits of Auslan in Early Intervention Approaches for Deaf Children</t>
  </si>
  <si>
    <t>Deaf Australia | Deaf Connect</t>
  </si>
  <si>
    <t>2025-05-16 17:11:58</t>
  </si>
  <si>
    <t>https://deafconnect.org.au/wp-content/uploads/2022/11/BENEFITS_OF_AUSLAN_EARLY_INTERVENTION_v4_DIGITAL.pdf</t>
  </si>
  <si>
    <t>Best Practices in Family-Centred EI - Aurora School_OLD.pdf</t>
  </si>
  <si>
    <t>Best Practices in Family-Centered Early Intervention for Children Who Are Deaf or Hard of Hearing: An International Consensus Statement</t>
  </si>
  <si>
    <t>Journal of Deaf Studies and Deaf Education</t>
  </si>
  <si>
    <t>2025-05-16 17:12:04</t>
  </si>
  <si>
    <t>https://www.auroraschool.vic.edu.au/wp-content/uploads/2023/10/Best_Practices_in_Family_Centered_Early_Intervention_ENG.pdf</t>
  </si>
  <si>
    <t>EI &amp; Education Summit Report -_Deafaustralia_OLD.pdf</t>
  </si>
  <si>
    <t>Early Intervention &amp; Education for Deaf and Hard of Hearing Children</t>
  </si>
  <si>
    <t>Grant Thorton | Deaf Australia Inc</t>
  </si>
  <si>
    <t>2025-05-16 17:12:01</t>
  </si>
  <si>
    <t>https://deafaustralia.org.au/wp-content/uploads/2022/05/EI-and-Education-Summit-report-2013.pdf</t>
  </si>
  <si>
    <t>Family-Centered Early Intervention Deaf_Hard of Hearing (FCEI-DHH)_ Support Principles_NEW.pdf</t>
  </si>
  <si>
    <t>Family-Centered Early Intervention Deaf/Hard of Hearing (FCEI-DHH): Support Principles</t>
  </si>
  <si>
    <t>https://academic.oup.com/jdsde/article/29/SI/SI64/7616220</t>
  </si>
  <si>
    <t>Final_8-30-2017_NEW.pdf</t>
  </si>
  <si>
    <t>A PARENTS GUIDE TO DEAF AND HARD OF HEARING EARLY INTERVENTION RECOMMENDATIONS</t>
  </si>
  <si>
    <t>Hands &amp; Voices</t>
  </si>
  <si>
    <t>https://www.handsandvoices.org/resources/pubs/Final_8-30-2017.pdf</t>
  </si>
  <si>
    <t>Hearing loss and your baby the next step_NEW.pdf</t>
  </si>
  <si>
    <t>Hearing loss and your baby: the next step</t>
  </si>
  <si>
    <t>NSW State Government</t>
  </si>
  <si>
    <t>2025-05-16 17:12:09</t>
  </si>
  <si>
    <t>https://www.health.nsw.gov.au/kidsfamilies/MCFhealth/Publications/hearing-loss-and-your-baby-the-next-step.pdf</t>
  </si>
  <si>
    <t>Multidimensional Family-Centre_Alsepneo_OLD.pdf</t>
  </si>
  <si>
    <t>Multidimensional Family-Centred Early Intervention in Children with Hearing Loss: A Conceptual Model</t>
  </si>
  <si>
    <t>Journal of Clinical Medicine</t>
  </si>
  <si>
    <t>2025-05-16 17:12:03</t>
  </si>
  <si>
    <t>https://www.alsepneo.com/wp-content/uploads/2022/04/Multidimensional-Family-Centred-Early-Intervention.pdf</t>
  </si>
  <si>
    <t>NDIS and Children with Hearing Loss - ADK_OLD.pdf</t>
  </si>
  <si>
    <t>Children with Hearing Loss, Their Families and the National Disability Insurance Scheme</t>
  </si>
  <si>
    <t>Parents of the Hearing Impaird of South Australia | Aussie Deaf Kids | Parents of Deaf Children</t>
  </si>
  <si>
    <t>https://www.aussiedeafkids.org.au/user-assets/NDIS%20and%20children%20with%20hearing%20loss.pdf</t>
  </si>
  <si>
    <t>Policy on Early Intervention for DHH Children_OLD.pdf</t>
  </si>
  <si>
    <t>Policy on Early Intervention for Deaf and Hard of Hearing Children</t>
  </si>
  <si>
    <t>Deaf Australia Inc.</t>
  </si>
  <si>
    <t>https://www.aph.gov.au/DocumentStore.ashx?id=e8cbc1dd-6a5d-4f25-9a66-1f3eada1cf52&amp;subId=400764</t>
  </si>
  <si>
    <t>QLD Minimum Standards of Practice - Early Intervention_OLD.pdf</t>
  </si>
  <si>
    <t>Queensland Minimum Standards of Practice Early intervention for children who are deaf or hard of hearing and their families</t>
  </si>
  <si>
    <t>Queensland Government</t>
  </si>
  <si>
    <t>2025-05-16 17:12:13</t>
  </si>
  <si>
    <t>https://www.childrens.health.qld.gov.au/__data/assets/pdf_file/0025/174805/hh-min-stds-prac-qld.pdf</t>
  </si>
  <si>
    <t>RLT - importance of eye tests (Facebook Post)_NEW.pdf</t>
  </si>
  <si>
    <t>REAL LIFE TIPS - The importance of regular eye tests</t>
  </si>
  <si>
    <t>Aussie Deaf Kids</t>
  </si>
  <si>
    <t>2025-05-16 17:11:51</t>
  </si>
  <si>
    <t>https://www.aussiedeafkids.org.au/importance-regular-eye-tests/</t>
  </si>
  <si>
    <t>rlt-fill-in-the-gaps_NEW.pdf</t>
  </si>
  <si>
    <t>REAL LIFE TIPS - Fill in the gaps</t>
  </si>
  <si>
    <t>https://www.aussiedeafkids.org.au/fill-in-the-gaps/</t>
  </si>
  <si>
    <t>rlt-how-to-frame-success_NEW.pdf</t>
  </si>
  <si>
    <t>REAL LIFE TIPS - How to frame success for your child</t>
  </si>
  <si>
    <t>https://www.aussiedeafkids.org.au/wp-content/uploads/2024/09/rlt-how-to-frame-success.pdf</t>
  </si>
  <si>
    <t>Your Baby’s Hearing and Communicative Development Checklist_NEW.pdf</t>
  </si>
  <si>
    <t>2025-05-08 13:26:46</t>
  </si>
  <si>
    <t>11. Education.indd.pdf</t>
  </si>
  <si>
    <t>Education</t>
  </si>
  <si>
    <t>A quick guide to communication_Aussiedeafkids_OLD.pdf</t>
  </si>
  <si>
    <t>A quick guide to communication</t>
  </si>
  <si>
    <t>https://www.aussiedeafkids.org.au/resources/language-and-communication/getting-started/a-quick-guide-to-communication/</t>
  </si>
  <si>
    <t>auslan.pdf</t>
  </si>
  <si>
    <t>Copy of NAPLAN provisions &amp; rights to sit test_NEW.pdf</t>
  </si>
  <si>
    <t>REAL LIFE TIPS NAPLAN adjustments &amp; right to sit test</t>
  </si>
  <si>
    <t>https://www.aussiedeafkids.org.au/naplan-adjustments/</t>
  </si>
  <si>
    <t>deaf-child-classroom.pdf</t>
  </si>
  <si>
    <t>describe-people-hearing-loss.pdf</t>
  </si>
  <si>
    <t>Describing Hearing Loss_Aussiedeafkids_OLD.pdf</t>
  </si>
  <si>
    <t>Describing Hearing Loss</t>
  </si>
  <si>
    <t>https://www.aussiedeafkids.org.au/resources/your-childs-hearing/hearing-loss/describing-hearing-loss/</t>
  </si>
  <si>
    <t>Describing the severity of a hearing loss_Aussiedeafkids_OLD.pdf</t>
  </si>
  <si>
    <t>Describing the severity of a hearing loss</t>
  </si>
  <si>
    <t>https://www.aussiedeafkids.org.au/resources/your-childs-hearing/hearing-loss/describing-the-severity-of-a-hearing-loss/</t>
  </si>
  <si>
    <t>NSO_1467-Choices-Publication_digital_JAN24.pdf</t>
  </si>
  <si>
    <t>nsw.gov.au-Child with disability or additional needs starting primary school_NEW.pdf</t>
  </si>
  <si>
    <t>Child with disability or additional needs starting primary school</t>
  </si>
  <si>
    <t>2025-05-16 17:12:07</t>
  </si>
  <si>
    <t>https://www.nsw.gov.au/education-and-training/primary-and-high-school/starting-primary-school/starting-primary-school-disability-or-additional-needs#:~:text=ideally%2C%20make%20an%20appointment%20with,the%20options%20and%20services%20available.</t>
  </si>
  <si>
    <t>rlt-reading-an-audiogram.pdf</t>
  </si>
  <si>
    <t>Sound Waves_Aussiedeafkids_OLD.pdf</t>
  </si>
  <si>
    <t>Sound Waves | Living with unilateral hearing loss</t>
  </si>
  <si>
    <t>https://www.aussiedeafkids.org.au/wp-content/uploads/2024/12/Sound-Waves-section-5.pdf</t>
  </si>
  <si>
    <t>CRPD General Comment No. 7_OLD.pdf</t>
  </si>
  <si>
    <t>Commentary on the Draft Single Convention</t>
  </si>
  <si>
    <t>United Nations</t>
  </si>
  <si>
    <t>2025-05-16 17:12:15</t>
  </si>
  <si>
    <t>Global Disability Frameworks</t>
  </si>
  <si>
    <t>https://digitallibrary.un.org/record/1641694/files/CRPD_C_GC_7-EN.pdf</t>
  </si>
  <si>
    <t>UN Convention on the Rights of Persons with Disabilities (CRPD)_OLD.pdf</t>
  </si>
  <si>
    <t>Convention on the Rights of Persons with Disabilities and Optional Protocol</t>
  </si>
  <si>
    <t>https://www.un.org/disabilities/documents/convention/convoptprot-e.pdf</t>
  </si>
  <si>
    <t>WFD-Position Paper on the Right to Sign Language for Families of Deaf Children.docx_NEW.pdf</t>
  </si>
  <si>
    <t>Position Paper on the Right to Sign Language for Families of Deaf Children</t>
  </si>
  <si>
    <t>World Federation of the Deaf</t>
  </si>
  <si>
    <t>2025-05-16 17:12:19</t>
  </si>
  <si>
    <t>https://signhealth.org.uk/wp-content/uploads/2024/08/2024-Position-paper-on-the-right-to-sign-language-for-families-of-deaf-children-World-Federation-of-Deaf.pdf</t>
  </si>
  <si>
    <t>ASL Assessment &amp; Intervention Guide_OLD.pdf</t>
  </si>
  <si>
    <t>Language Assessment &amp; Intervention for Students who use ASL</t>
  </si>
  <si>
    <t>RMTC-D/HH</t>
  </si>
  <si>
    <t>2025-05-16 17:12:14</t>
  </si>
  <si>
    <t>Language Development Tools &amp; Assessment Resources for DHH Children</t>
  </si>
  <si>
    <t>https://successforkidswithhearingloss.com/wp-content/uploads/2017/02/Assessment-Intervention-ASL-User-handout.pdf</t>
  </si>
  <si>
    <t>ASL Stages of Development Assessment_OLD.pdf</t>
  </si>
  <si>
    <t>ASL STAGES OF DEVELOPMENT</t>
  </si>
  <si>
    <t>Early Childhood Education Department California School for the Deaf</t>
  </si>
  <si>
    <t>https://successforkidswithhearingloss.com/wp-content/uploads/2011/12/ASL-Stages-of-Development-Assmt.pdf</t>
  </si>
  <si>
    <t>Assessment Manual - Students Who Are DHH_OLD.pdf</t>
  </si>
  <si>
    <t>Resources for Assessment of Students who are Deaf and Hard of Hearing</t>
  </si>
  <si>
    <t>Minnesota Resource Center for the Deaf and Hard of Hearing</t>
  </si>
  <si>
    <t>2025-05-16 17:12:05</t>
  </si>
  <si>
    <t>https://cehd-acquia.github.io/DHH-Resources/Assessment/AssessmentManual.pdf</t>
  </si>
  <si>
    <t>Assessment Recommendations for Children (Birth-5) Who Are DHH (NJ DOE)_OLD.pdf</t>
  </si>
  <si>
    <t>Assessment Guide and Parent Resource Guide for Children Birth to Five Years Old Who Are Deaf or Hard of Hearing</t>
  </si>
  <si>
    <t>State of New Jersey</t>
  </si>
  <si>
    <t>https://www.nj.gov/education/broadcasts/2021/july/7/AssessmentGuideandParentResourceGuideforChildrenBirthtoFiveYearsOldwhoareDeaforHardofHearing.pdf</t>
  </si>
  <si>
    <t>Assessment Resource Guide (Michigan DHH Services)_OLD.pdf</t>
  </si>
  <si>
    <t>Assessment Resource Guide for Students
Who Are Deaf or Hard of Hearing</t>
  </si>
  <si>
    <t>Michigan Department of Education</t>
  </si>
  <si>
    <t>https://mdelio.org/sites/default/files/documents/DHH/ServiceDeliveryTools/AssesmentResourceGuide/Assessment_Resource_Guide_for_DHH_2021.pdf</t>
  </si>
  <si>
    <t>Assessment Tools for Students Who Are Deaf or Hard of Hearing_OLD.pdf</t>
  </si>
  <si>
    <t>Assessment Tools for Students who are Deaf or Hard of Hearing</t>
  </si>
  <si>
    <t>https://wyominginstructionalnetwork.com/wp-content/uploads/2018/05/Assessment-Tools-for-Students-Who-are-Deaf-and-Hard-of-Hearing.pdf</t>
  </si>
  <si>
    <t>Communication &amp; Language Milestones - Clerc Center_OLD.pdf</t>
  </si>
  <si>
    <t>Setting Language in Motion: Family Supports and Early Intervention for Babies Who are Deaf or Hard of Hearing</t>
  </si>
  <si>
    <t>Boston Children's Hospital | Gaullaudet University | Laurent Clerc</t>
  </si>
  <si>
    <t>https://clerccenter.gallaudet.edu/national-resources/micro-sites/setting-language-in-motion/eng/Documents/Clerc%20Microsite/Assets/Module4-CommunicationLanguageMilestones.pdf</t>
  </si>
  <si>
    <t>Developmental Milestones - Han_Handsandvoices_OLD.pdf</t>
  </si>
  <si>
    <t>Developmental Milestones</t>
  </si>
  <si>
    <t>IDEAL Language Milestones English &amp; ASL_OLD.pdf</t>
  </si>
  <si>
    <t>AMERICAN SIGN LANGUAGE AND ENGLISH LANGUAGE DEVELOPMENTAL MILESTONES</t>
  </si>
  <si>
    <t>Jacqueline Hall-Katter</t>
  </si>
  <si>
    <t>https://www.in.gov/health/cdhhe/files/ideal-language-milestones-english-american-sign-language.pdf</t>
  </si>
  <si>
    <t>Language Assessment of Children With Hearing Loss_CANTSCAN_OLD.pdf</t>
  </si>
  <si>
    <t>Language Assessment of Children With Hearing Loss</t>
  </si>
  <si>
    <t>Hannah Eskridge | Kathryn Wilson</t>
  </si>
  <si>
    <t>https://uw-ctu.org/wp-content/uploads/2020/11/language-assess-chapter.pdf</t>
  </si>
  <si>
    <t>Language Development and Deaf Children - Deaf Children Australia_OLD.pdf</t>
  </si>
  <si>
    <t>Language Development and Deaf Children</t>
  </si>
  <si>
    <t>Deaf Children Australia</t>
  </si>
  <si>
    <t>https://www.deafchildrenaustralia.org.au/wp-content/uploads/2021/06/language-development-deaf-children.pdf</t>
  </si>
  <si>
    <t>Montana Language Developmental Milestones_OLD.pdf</t>
  </si>
  <si>
    <t>Montana Language Developmental Milestones for Deaf and Hard of Hearing Children</t>
  </si>
  <si>
    <t>Montana State Government</t>
  </si>
  <si>
    <t>https://dphhs.mt.gov/assets/ecfsd/childcare/MilestonesandParentResources.pdf</t>
  </si>
  <si>
    <t>NJ Assessment Guide for Children (Birth-5) Who Are DHH_OLD.pdf</t>
  </si>
  <si>
    <t>Select Assessments to Use with Children who are Deaf or Hard of Hearing from Birth to Five Years of Age to Evaluate Language Development</t>
  </si>
  <si>
    <t>https://www.nj.gov/education/specialed/programs/deaf/docs/NJ Assessment Guide for Children Birth to 5 Years Old who are DHH.pdf</t>
  </si>
  <si>
    <t>Parent Profile Language Milestones (California)_OLD.pdf</t>
  </si>
  <si>
    <t>Parent Profile: ASL &amp; English Language Milestones 0-5 Years of Age</t>
  </si>
  <si>
    <t>California Department of Education</t>
  </si>
  <si>
    <t>https://www.cde.ca.gov/sp/ss/dh/documents/sb210-pamplet.pdf</t>
  </si>
  <si>
    <t>Setting Language in Motion - Activity Guide_OLD.pdf</t>
  </si>
  <si>
    <t>Setting Language in Motion: Activity Guide</t>
  </si>
  <si>
    <t>Gallaudet University | Laurent Clerc</t>
  </si>
  <si>
    <t>https://clerccenter.gallaudet.edu/national-resources/micro-sites/activity-guide-for-professionals/Documents/Clerc Microsite/Activity1.10CommunicationandLanguageMilestones.pdf</t>
  </si>
  <si>
    <t>Speech &amp; Language Development Milestones - NIDCD_OLD.pdf</t>
  </si>
  <si>
    <t>2025-05-12 21:28:17</t>
  </si>
  <si>
    <t>https://www.nidcd.nih.gov/sites/default/files/Documents/health/voice/NIDCD-Speech-Language-Dev-Milestones.pdf</t>
  </si>
  <si>
    <t>deafplus_NEW.pdf</t>
  </si>
  <si>
    <t>Communication Considerations</t>
  </si>
  <si>
    <t>Misc</t>
  </si>
  <si>
    <t>https://www.handsandvoices.org/comcon/articles/pdfs/deafplus.pdf</t>
  </si>
  <si>
    <t>9. Assistive Technology.indd.pdf</t>
  </si>
  <si>
    <t>NDIS Access, Assistive Technology and Carer Inclusion</t>
  </si>
  <si>
    <t>A Guide to Understanding Hearing Aid Technology_NEW.pdf</t>
  </si>
  <si>
    <t>A Guide to Understanding Hearing Aid Technology</t>
  </si>
  <si>
    <t>Department of Health and Aged Care | Australian Government</t>
  </si>
  <si>
    <t>2025-05-16 17:11:59</t>
  </si>
  <si>
    <t>https://www.health.gov.au/sites/default/files/2024-01/hearing-services-program-a-guide-to-understanding-hearing-aid-technology.pdf</t>
  </si>
  <si>
    <t>Creating an accessible document_NEW.pdf</t>
  </si>
  <si>
    <t>Creating an accessible document</t>
  </si>
  <si>
    <t>2025-05-16 17:12:08</t>
  </si>
  <si>
    <t>https://dcj.nsw.gov.au/documents/community-inclusion/disability-inclusion/creating-an-accessible-document.pdf</t>
  </si>
  <si>
    <t>DCA platypus indigenous BOOKLET V3.pdf</t>
  </si>
  <si>
    <t>Hearing Services Program complaints policy_NEW.pdf</t>
  </si>
  <si>
    <t>Hearing Services Program Complaints Policy</t>
  </si>
  <si>
    <t>https://www.health.gov.au/resources/publications/hearing-services-program-complaints-policy?language=en</t>
  </si>
  <si>
    <t>Hearing Services Program compliance and monitoring support framework_NEW.pdf</t>
  </si>
  <si>
    <t>Compliance Monitoring and Support Framework - Hearing Services Program</t>
  </si>
  <si>
    <t>https://www.health.gov.au/resources/publications/hearing-services-program-compliance-and-monitoring-support-framework?language=en</t>
  </si>
  <si>
    <t>Hearing Services Program cultural competency resources_NEW.pdf</t>
  </si>
  <si>
    <t>Cultural Competency resources</t>
  </si>
  <si>
    <t>https://www.health.gov.au/resources/publications/hearing-services-program-cultural-competency-resources?language=en</t>
  </si>
  <si>
    <t>NDIS Access Request Form_OLD.pdf</t>
  </si>
  <si>
    <t>Access Request Form</t>
  </si>
  <si>
    <t>NDIA</t>
  </si>
  <si>
    <t>2025-05-16 17:12:06</t>
  </si>
  <si>
    <t>https://www.ndis.gov.au/media/2323/download</t>
  </si>
  <si>
    <t>NDIS Assistive Technology Evidence Form_OLD.pdf</t>
  </si>
  <si>
    <t>Assessment Template  General Assistive Technology</t>
  </si>
  <si>
    <t>NDIS Supporting Evidence Form_OLD.pdf</t>
  </si>
  <si>
    <t>Access Request  Supporting Evidence Form</t>
  </si>
  <si>
    <t>https://www.ndis.gov.au/media/2376/download</t>
  </si>
  <si>
    <t>Using-technology-at-home_NEW.pdf</t>
  </si>
  <si>
    <t>Real life Tips - Using assistive technology at home</t>
  </si>
  <si>
    <t>https://www.aussiedeafkids.org.au/using-assistive-technology-at-home/</t>
  </si>
  <si>
    <t>What do hearing aids do_Aussiedeafkids_OLD.pdf</t>
  </si>
  <si>
    <t>What do hearing aids do?</t>
  </si>
  <si>
    <t>https://www.aussiedeafkids.org.au/resources/your-childs-hearing/hearing-aids/what-do-hearing-aids-do/</t>
  </si>
  <si>
    <t>10. Participation In Sport.indd.pdf</t>
  </si>
  <si>
    <t>Parent and Teacher Resources</t>
  </si>
  <si>
    <t>12. Working with interpreters.indd.pdf</t>
  </si>
  <si>
    <t>badepackage_NEW.pdf</t>
  </si>
  <si>
    <t>Beliefs About Deaf Education - BADE Scoring Manual</t>
  </si>
  <si>
    <t>NSF International</t>
  </si>
  <si>
    <t>https://vl2.gallaudet.edu/pdf/badepackage.pdf</t>
  </si>
  <si>
    <t>Bimodal-Bilingual-Development-Scale_Elizabeth-Levesque-PhD_v2.pdf</t>
  </si>
  <si>
    <t>brothers-sisters.pdf</t>
  </si>
  <si>
    <t>Classroom tips_Aussiedeafkids_OLD.pdf</t>
  </si>
  <si>
    <t>Classroom tips</t>
  </si>
  <si>
    <t>https://www.aussiedeafkids.org.au/resources/education/information-for-your-childs-teacher/classroom-tips/</t>
  </si>
  <si>
    <t>communication-home.pdf</t>
  </si>
  <si>
    <t>communication-methods.pdf</t>
  </si>
  <si>
    <t>Copy of rlt-create-signing-book.pdf</t>
  </si>
  <si>
    <t>Copy of rlt-ear-wax-management-ear-health.pdf</t>
  </si>
  <si>
    <t>DCA_ResourcesA4_What_is_an_Auslan_Interpreter.pdf</t>
  </si>
  <si>
    <t>Deaf or Hard of Hearing - A Pre-planning Toolkit_NEW.pdf</t>
  </si>
  <si>
    <t>Getting the RIGHT SUPPORT at the RIGHT TIME RIGHT PEOPLE Getting the RIGHT SUPPORT at the RIGHT TIME from the from the RIGHT PEOPLE A Pre-planning Toolkit for people who are Deaf or Hard of Hearing entering Higher Education or Vocational Education and Training A Pre-planning Toolkit for people who are Deaf or Hard of Hearing entering Higher Education or Vocational Education and Training</t>
  </si>
  <si>
    <t>https://www.adcet.edu.au/resource/9829/file/1/Deaf%20or%20Hard%20of%20Hearing.%20Pre-planning%20toolkit.pdf</t>
  </si>
  <si>
    <t>deaf-deaf_mhfa_guidelines_-_march_2020__NEW.pdf</t>
  </si>
  <si>
    <t>CONSIDERATIONS WHEN PROVIDING MENTAL HEALTH FIRST AID TO A DEAF PERSON: GUIDELINES FOR DEAF FIRST AIDERS</t>
  </si>
  <si>
    <t>Mental Health First Aid Australia</t>
  </si>
  <si>
    <t>https://www.mhfa.com.au/wp-content/uploads/2023/12/MHFA_Deaf-to-Deaf-MHFA-Guidelines.pdf</t>
  </si>
  <si>
    <t>deaf-friendly-families.pdf</t>
  </si>
  <si>
    <t>development-speech-language.pdf</t>
  </si>
  <si>
    <t>DHH-Plus_connecting-families_NEW.pdf</t>
  </si>
  <si>
    <t>A Community of Support CONNECTING FAMILIES OF CHILDREN WHO ARE DEAF OR HARD OF HEARING PLUS (DHH PLUS) WITH RESOURCES AND SUPPORT</t>
  </si>
  <si>
    <t>Early Hearing Detection &amp; Intervention Parent to Parent Committee</t>
  </si>
  <si>
    <t>https://handsandvoices.org/resources/pubs/DHH-Plus_connecting-families.pdf</t>
  </si>
  <si>
    <t>EA-VRI-guide-full-booklet-Final_NEW.pdf</t>
  </si>
  <si>
    <t>Video Remote Interpreting (VRI) A best practice guide for hospitals</t>
  </si>
  <si>
    <t>Expression Australia</t>
  </si>
  <si>
    <t>https://www.expression.com.au/uploads/main/EA-VRI-guide-full-booklet-Final.pdf</t>
  </si>
  <si>
    <t>Family Tip Sheet_NEW.pdf</t>
  </si>
  <si>
    <t>The Joys of raising deaf or hard of hearing children - Family Tip Sheet</t>
  </si>
  <si>
    <t>2025-05-16 17:12:02</t>
  </si>
  <si>
    <t>https://handsandvoices.org/resources/fostering-joy/ts-eng-FamilyTipSheet.pdf</t>
  </si>
  <si>
    <t>family-support-group.pdf</t>
  </si>
  <si>
    <t>FamilyTransitionTips_NEW.pdf</t>
  </si>
  <si>
    <t>Top Ten Transition Tips For Families</t>
  </si>
  <si>
    <t>Victorian Government</t>
  </si>
  <si>
    <t>https://www.deafeducation.vic.edu.au/Resource/school-transition/FamilyTransitionTips.pdf</t>
  </si>
  <si>
    <t>Front cover_NEW.pdf</t>
  </si>
  <si>
    <t>Guidelines: English-into-Auslan Video Production</t>
  </si>
  <si>
    <t>deaf connect ed | Melbourne PolyTechnic</t>
  </si>
  <si>
    <t>https://accan.org.au/files/Grants/English-into-AuslanTranslationGuidelines_Web-accessible.pdf</t>
  </si>
  <si>
    <t>Guide_parents_professionals_partnerships_NEW.pdf</t>
  </si>
  <si>
    <t>Guide for parent-professional partnerships in the hearing healthcare setting</t>
  </si>
  <si>
    <t>https://handsandvoices.org/virtual-waiting-room/docs/Guide_parents_professionals_partnerships.pdf</t>
  </si>
  <si>
    <t>Handbook layout pages_NEW.pdf</t>
  </si>
  <si>
    <t>Mainstreaming the Student who is Deaf or Hard of Hearing - A Guide for Professionals, Teachers, and Parents</t>
  </si>
  <si>
    <t>https://www.handsandvoices.org/pdf/mainst_cal.pdf</t>
  </si>
  <si>
    <t>How listener friendly is your _Aussiedeafkids_OLD.pdf</t>
  </si>
  <si>
    <t>How listener friendly is your classroom?</t>
  </si>
  <si>
    <t>https://www.aussiedeafkids.org.au/resources/education/information-for-your-childs-teacher/how-listener-friendly-is-your-classroom/</t>
  </si>
  <si>
    <t>IEP CHECKLIST_ RECOMMENDED ACCOMMODATIONS_NEW.pdf</t>
  </si>
  <si>
    <t>IEP/504 CHECKLIST: ACCOMMODATIONS AND MODIFICATIONS FOR STUDENTS WHO ARE DEAF AND HARD OF HEARING</t>
  </si>
  <si>
    <t>C.D. Johnson</t>
  </si>
  <si>
    <t>https://www.handsandvoices.org/pdf/IEP_Checklist.pdf</t>
  </si>
  <si>
    <t>language-development-deaf-children.pdf</t>
  </si>
  <si>
    <t>meetings-school.pdf</t>
  </si>
  <si>
    <t>Microsoft Word - preschool eval form.doc_NEW.pdf</t>
  </si>
  <si>
    <t>Pre-school Evaluation Chart</t>
  </si>
  <si>
    <t>https://www.handsandvoices.org/pdf/preschool_eval.pdf</t>
  </si>
  <si>
    <t>Microsoft Word - self.advocacy.inventory_NEW.pdf</t>
  </si>
  <si>
    <t>INFORMAL INVENTORY OF INDEPENDENCE AND SELF-ADVOCACY SKILLS FOR DEAF/HARD OF HEARING STUDENTS</t>
  </si>
  <si>
    <t>George Clark | Laura Scheele</t>
  </si>
  <si>
    <t>https://www.handsandvoices.org/pdf/SAIInventory.pdf</t>
  </si>
  <si>
    <t>Microsoft Word - ZoomFriendlyIdeas.doc_NEW.pdf</t>
  </si>
  <si>
    <t>Auslan Zoom Friendly Activities</t>
  </si>
  <si>
    <t>www.auslanresources.com.au</t>
  </si>
  <si>
    <t>https://www.auslanresources.com.au/Tips/AuslanZoomFriendlyIdeas.pdf</t>
  </si>
  <si>
    <t>NAP - Adjustments for students with disability_NEW.pdf</t>
  </si>
  <si>
    <t>Adjustments for students with disability</t>
  </si>
  <si>
    <t>Acara</t>
  </si>
  <si>
    <t>https://www.nap.edu.au/naplan/accessibility/adjustments-for-students-with-disability</t>
  </si>
  <si>
    <t>OpeningDoors-WAFDC_NEW.pdf</t>
  </si>
  <si>
    <t>Opening Doors to your child's communication journey -  An information and resource guide for families with children who are Deaf or hard of hearing</t>
  </si>
  <si>
    <t>WA Foundation for Deaf Children</t>
  </si>
  <si>
    <t>2025-05-16 17:12:18</t>
  </si>
  <si>
    <t>https://wafdc.org.au/wp-content/uploads/2019/10/OpeningDoors-WAFDC.pdf</t>
  </si>
  <si>
    <t>P2Psupportactivities_empowerment_NEW.pdf</t>
  </si>
  <si>
    <t>Construct 3A - Competence &amp; Confidence</t>
  </si>
  <si>
    <t>Hands &amp; Voices | Guide By Your Side</t>
  </si>
  <si>
    <t>https://handsandvoices.org/great-start/docs/P2Psupportactivities_empowerment.pdf</t>
  </si>
  <si>
    <t>P2Psupportactivities_knowledge_NEW.pdf</t>
  </si>
  <si>
    <t>Construct 2A - Advocacy</t>
  </si>
  <si>
    <t>https://handsandvoices.org/great-start/fam-support-guide/knowledge/</t>
  </si>
  <si>
    <t>P2Psupportactivities_NEW.pdf</t>
  </si>
  <si>
    <t>Hands &amp; Voices Family Support Activities Guide</t>
  </si>
  <si>
    <t>https://handsandvoices.org/great-start/fam-support-guide/index.html</t>
  </si>
  <si>
    <t>P2Psupportactivities_wellbeing_NEW.pdf</t>
  </si>
  <si>
    <t>Construct 1A - Child Well Being</t>
  </si>
  <si>
    <t>https://handsandvoices.org/great-start/docs/P2Psupportactivities_wellbeing.pdf</t>
  </si>
  <si>
    <t>Parent - Parent and family Communication_NEW.pdf</t>
  </si>
  <si>
    <t>Parent and family communication</t>
  </si>
  <si>
    <t>https://wafdc.org.au/wp-content/uploads/2020/Belong%20Resources/Parent%20-%20Parent%20and%20family%20Communication.pdf?_t=1580280919</t>
  </si>
  <si>
    <t>Parent resources_Bullying prevention_NEW.pdf</t>
  </si>
  <si>
    <t>Bullying Prevention</t>
  </si>
  <si>
    <t>2025-05-16 17:12:17</t>
  </si>
  <si>
    <t>https://wafdc.org.au/wp-content/uploads/2020/Belong%20Resources/Parent%20resources_Bullying%20prevention.pdf?_t=1580279404</t>
  </si>
  <si>
    <t>Parent resources_Communicating with the school_NEW.pdf</t>
  </si>
  <si>
    <t>Communicating with the school</t>
  </si>
  <si>
    <t>https://wafdc.org.au/wp-content/uploads/2020/Belong%20Resources/Parent%20resources_Communicating%20with%20the%20school.pdf?_t=1580283275</t>
  </si>
  <si>
    <t>Parent resources_Friendships_NEW.pdf</t>
  </si>
  <si>
    <t>Friendships</t>
  </si>
  <si>
    <t>https://wafdc.org.au/wp-content/uploads/2020/Belong%20Resources/Parent%20resources_Friendships.pdf?_t=1580281089</t>
  </si>
  <si>
    <t>Parent resources_Hearing loss and social and emotional needs of children_NEW.pdf</t>
  </si>
  <si>
    <t>Hearing loss and social and emotional needs of children</t>
  </si>
  <si>
    <t>https://wafdc.org.au/wp-content/uploads/2020/Belong%20Resources/Parent%20resources_Hearing%20loss%20and%20social%20and%20emotional%20needs%20of%20children.pdf?_t=1580283891</t>
  </si>
  <si>
    <t>Parent resources_Identity formation and self image_NEW.pdf</t>
  </si>
  <si>
    <t>Identity formation and self-image</t>
  </si>
  <si>
    <t>https://wafdc.org.au/wp-content/uploads/2020/Belong%20Resources/Parent%20resources_Identity%20formation%20and%20self%20image.pdf?_t=1580283292</t>
  </si>
  <si>
    <t>Parent resources_Internet and social media_NEW.pdf</t>
  </si>
  <si>
    <t>Internet and social media</t>
  </si>
  <si>
    <t>https://wafdc.org.au/wp-content/uploads/2020/Belong%20Resources/Parent%20resources_Internet%20and%20social%20media.pdf?_t=1580283299</t>
  </si>
  <si>
    <t>Parents - Managing Emotions_NEW.pdf</t>
  </si>
  <si>
    <t>Managing Emotions</t>
  </si>
  <si>
    <t>https://wafdc.org.au/managing-emotions/</t>
  </si>
  <si>
    <t>parents-guide_NEW.pdf</t>
  </si>
  <si>
    <t>Children's Hearing - A guide for parents and caregivers</t>
  </si>
  <si>
    <t>PHONAK</t>
  </si>
  <si>
    <t>https://www.phonak.com/content/dam/phonak/en/guides-and-insights/pediatrics/parents-guide.pdf.coredownload.pdf</t>
  </si>
  <si>
    <t>Parents_Effective commuication skills_NEW.pdf</t>
  </si>
  <si>
    <t>Effective communication skills</t>
  </si>
  <si>
    <t>https://wafdc.org.au/wp-content/uploads/2020/Belong%20Resources/Parents_Effective%20commuication%20skills.pdf?_t=1580279411</t>
  </si>
  <si>
    <t>parenttake-aways_01-cognitive_NEW.pdf</t>
  </si>
  <si>
    <t>Parent Tip Sheet Cognitive Development</t>
  </si>
  <si>
    <t>https://handsandvoices.org/fl3/fl3-docs/parent-take-aways/parenttake-aways_01-cognitive.pdf</t>
  </si>
  <si>
    <t>parenttake-aways_02-early-literacy_NEW.pdf</t>
  </si>
  <si>
    <t>Parent Tip Sheet Early Literacy Development</t>
  </si>
  <si>
    <t>https://www.handsandvoices.org/fl3/fl3-docs/parent-take-aways/parenttake-aways_02-early-literacy.pdf</t>
  </si>
  <si>
    <t>parenttake-aways_04-lang-pragmatics_NEW.pdf</t>
  </si>
  <si>
    <t>Parent Tip Sheet Language Pragmatics</t>
  </si>
  <si>
    <t>https://www.handsandvoices.org/fl3/fl3-docs/parent-take-aways/parenttake-aways_04-lang-pragmatics.pdf</t>
  </si>
  <si>
    <t>parenttake-aways_05-lang-semantics_NEW.pdf</t>
  </si>
  <si>
    <t>Parent Tip Sheet Language Semantics</t>
  </si>
  <si>
    <t>https://www.handsandvoices.org/fl3/fl3-docs/parent-take-aways/parenttake-aways_05-lang-semantics.pdf</t>
  </si>
  <si>
    <t>parenttake-aways_06-lang-syntax-morphology_NEW.pdf</t>
  </si>
  <si>
    <t>Parent Tip Sheet Language Syntax &amp; Morphology</t>
  </si>
  <si>
    <t>https://www.handsandvoices.org/fl3/fl3-docs/parent-take-aways/parenttake-aways_06-lang-syntax-morphology.pdf</t>
  </si>
  <si>
    <t>parenttake-aways_07-social-emotional_NEW.pdf</t>
  </si>
  <si>
    <t>Parent Tip Sheet Social Emotional Development</t>
  </si>
  <si>
    <t>https://handsandvoices.org/fl3/fl3-docs/parent-take-aways/parenttake-aways_07-social-emotional.pdf</t>
  </si>
  <si>
    <t>parenttake-aways_08-visual-lang-dev_NEW.pdf</t>
  </si>
  <si>
    <t>Parent Tip Sheet Visual Language Development</t>
  </si>
  <si>
    <t>https://handsandvoices.org/fl3/fl3-docs/parent-take-aways/parenttake-aways_08-visual-lang-dev.pdf</t>
  </si>
  <si>
    <t>PMatrixPRNT36+_NEW.pdf</t>
  </si>
  <si>
    <t>Communication Matrix</t>
  </si>
  <si>
    <t>Charity Rowland, Ph.D.</t>
  </si>
  <si>
    <t>https://documents.nationaldb.org/products/Parent-Comm-Matrix-Final.pdf</t>
  </si>
  <si>
    <t>PossibleTimelines_NEW.pdf</t>
  </si>
  <si>
    <t>Possible timeline for school transition</t>
  </si>
  <si>
    <t>https://www.deafeducation.vic.edu.au/Resource/school-transition/PossibleTimelines.pdf</t>
  </si>
  <si>
    <t>reading-writing.pdf</t>
  </si>
  <si>
    <t>rlt-genetic-testing.pdf</t>
  </si>
  <si>
    <t>rlt-multilingualism-family-language-strategies.pdf</t>
  </si>
  <si>
    <t>School Staff _Hearing loss and Social and Emotional Learning_NEW.pdf</t>
  </si>
  <si>
    <t>Hearing loss &amp; social and emotional wellbeing</t>
  </si>
  <si>
    <t>https://wafdc.org.au/wp-content/uploads/2020/Belong%20Resources/School%20Staff%20_Hearing%20loss%20and%20Social%20and%20Emotional%20Learning.pdf?_t=1580278777</t>
  </si>
  <si>
    <t>School Staff_Hearing loss and education outcomes_NEW.pdf</t>
  </si>
  <si>
    <t>Hearing loss and educational outcomes</t>
  </si>
  <si>
    <t>https://wafdc.org.au/wp-content/uploads/2020/Belong%20Resources/School%20Staff_Hearing%20loss%20and%20education%20outcomes.pdf?_t=1580278787</t>
  </si>
  <si>
    <t>School Staff_Mechanics and types of hearing loss_NEW.pdf</t>
  </si>
  <si>
    <t>Mechanics and types of hearing loss</t>
  </si>
  <si>
    <t>https://wafdc.org.au/wp-content/uploads/2020/Belong%20Resources/School%20Staff_Mechanics%20and%20types%20of%20hearing%20loss.pdf?_t=1580278796</t>
  </si>
  <si>
    <t>School Staff_Tips for Teachers_NEW.pdf</t>
  </si>
  <si>
    <t>Tips for teachers</t>
  </si>
  <si>
    <t>https://wafdc.org.au/wp-content/uploads/2020/Belong%20Resources/School%20Staff_Tips%20for%20Teachers.pdf?_t=1580278805</t>
  </si>
  <si>
    <t>SelfAdvSF_NEW.pdf</t>
  </si>
  <si>
    <t>Self-Advocacy Skills Checklist for Senior Secondary Students (Years 10-12)</t>
  </si>
  <si>
    <t>Victorian Deaf Education Institute</t>
  </si>
  <si>
    <t>https://www.deafeducation.vic.edu.au/Resource/school-transition/SelfAdvSF.pdf</t>
  </si>
  <si>
    <t>SelfAdvTF_NEW.pdf</t>
  </si>
  <si>
    <t>Scoring Sheet - Self-Advocacy Skills Checklist for Senior Secondary Students (Years 10-12)</t>
  </si>
  <si>
    <t>https://www.deafeducation.vic.edu.au/Resource/school-transition/SelfAdvTF.pdf</t>
  </si>
  <si>
    <t>socialization_8x11.qxp.pdf</t>
  </si>
  <si>
    <t>Speech and Language Developmental Milestones_NEW.pdf</t>
  </si>
  <si>
    <t>Speech and Language Developmental Milestones</t>
  </si>
  <si>
    <t>National Institute on Deafness and Other Communication Disorders</t>
  </si>
  <si>
    <t>StudentSupportMeeting_NEW.pdf</t>
  </si>
  <si>
    <t>Student Support Group (SSG) Meeting</t>
  </si>
  <si>
    <t>Victoria State Government</t>
  </si>
  <si>
    <t>https://www.deafeducation.vic.edu.au/Resource/school-transition/StudentSupportMeeting.pdf</t>
  </si>
  <si>
    <t>Sub30 Deaf Australia_NEW.pdf</t>
  </si>
  <si>
    <t>Inquiry into the social issues relating to land-based driverless vehicles in Australia</t>
  </si>
  <si>
    <t>https://www.aph.gov.au/DocumentStore.ashx?id=9e333277-32f4-4511-8fdd-6ee8adc3884c&amp;subId=508939</t>
  </si>
  <si>
    <t>TeachersTransitionTips_NEW.pdf</t>
  </si>
  <si>
    <t>Top Ten Transition Tips For Teachers</t>
  </si>
  <si>
    <t>https://www.deafeducation.vic.edu.au/Resource/school-transition/TeachersTransitionTips.pdf</t>
  </si>
  <si>
    <t>ACT Disability Services Act 1991_OLD.pdf</t>
  </si>
  <si>
    <t>Disability Services Act 1991</t>
  </si>
  <si>
    <t>State and Territory Policies (AUSTRALIA)</t>
  </si>
  <si>
    <t>https://www.austlii.edu.au/au/legis/vic/hist_act/dsa1991213.pdf</t>
  </si>
  <si>
    <t>Assistive Technology Guidelines (VIC)_OLD.pdf</t>
  </si>
  <si>
    <t>Victorian Aids and Equipment Program guidelines</t>
  </si>
  <si>
    <t>Department of Health - Victorian Government</t>
  </si>
  <si>
    <t>https://www.health.vic.gov.au/sites/default/files/2024-01/victorian-aids-and-equipment-program-guidelines-december-2023.pdf</t>
  </si>
  <si>
    <t>Carers (Recognition) Act 2008-qld_NEW.pdf</t>
  </si>
  <si>
    <t>Carers (Recognition) Act 2008</t>
  </si>
  <si>
    <t>2025-05-16 17:12:10</t>
  </si>
  <si>
    <t>https://www.legislation.qld.gov.au/view/pdf/2024-02-01/act-2008-070</t>
  </si>
  <si>
    <t>DCJ Disability Inclusion Action Plan 2020-2024_NEW.pdf</t>
  </si>
  <si>
    <t>Disability Inclusion Action Plan 2020-24</t>
  </si>
  <si>
    <t>NSW Department of Communities and Justice</t>
  </si>
  <si>
    <t>https://dcj.nsw.gov.au/documents/about-us/diap/dcj-diap-2020-2024.pdf</t>
  </si>
  <si>
    <t>DIAP Guidelines 2022_NEW.pdf</t>
  </si>
  <si>
    <t>NSW Disability Inclusion Action Planning Guidelines</t>
  </si>
  <si>
    <t>https://dcj.nsw.gov.au/documents/community-inclusion/disability-inclusion/nsw-diap-guidelines.pdf</t>
  </si>
  <si>
    <t>Disability Advocacy Summary_NEW.pdf</t>
  </si>
  <si>
    <t>NSW Disability Advocacy Futures Program</t>
  </si>
  <si>
    <t>https://ageingdisabilitycommission.nsw.gov.au/documents/news/events-and-consultations/765863-Disability-Advocacy-Summary.pdf</t>
  </si>
  <si>
    <t>Disability Inclusion Act 2014 No 41 - NSW Legislation_NEW.pdf</t>
  </si>
  <si>
    <t>Disability Inclusion Act 2014 No 41</t>
  </si>
  <si>
    <t>https://legislation.nsw.gov.au/view/whole/html/inforce/current/act-2014-041</t>
  </si>
  <si>
    <t>Disability Inclusion Action Plan-nsw_NEW.pdf</t>
  </si>
  <si>
    <t>Disability Inclusion Action Plan 20252029</t>
  </si>
  <si>
    <t>https://www.nsw.gov.au/sites/default/files/noindex/2025-03/disabililty-inclusion-action-plan-2025-2029-the-cabinet-office-and-premiers-department.pdf</t>
  </si>
  <si>
    <t>Disability Services Regulation 2017-QLD_NEW.pdf</t>
  </si>
  <si>
    <t>Disability Services Regulation 2017</t>
  </si>
  <si>
    <t>2025-05-16 17:12:11</t>
  </si>
  <si>
    <t>https://www.legislation.qld.gov.au/view/pdf/inforce/current/sl-2017-0099</t>
  </si>
  <si>
    <t>Disability Standards for Education 2005 - Federal Register of Legislation_NEW.pdf</t>
  </si>
  <si>
    <t>Disability Standards for Education 2005</t>
  </si>
  <si>
    <t>Education (Accreditation of Non-State Schools) Act 2017-QLD_NEW.pdf</t>
  </si>
  <si>
    <t>Education (Accreditation of Non-State Schools) Act 2017</t>
  </si>
  <si>
    <t>https://www.legislation.qld.gov.au/view/pdf/2024-02-01/act-2017-024</t>
  </si>
  <si>
    <t>Education (General Provisions) Act 2006-QLD_NEW.pdf</t>
  </si>
  <si>
    <t>Education (General Provisions) Act 2006</t>
  </si>
  <si>
    <t>https://www.legislation.qld.gov.au/view/pdf/inforce/current/act-2006-039</t>
  </si>
  <si>
    <t>Education and Care Services Act 2013-QLD_NEW.pdf</t>
  </si>
  <si>
    <t>Education and Care Services Act 2013</t>
  </si>
  <si>
    <t>2025-05-16 17:12:12</t>
  </si>
  <si>
    <t>https://www.legislation.qld.gov.au/view/pdf/inforce/current/act-2013-044</t>
  </si>
  <si>
    <t>Education and Care Services National Law (Queensland)_NEW.pdf</t>
  </si>
  <si>
    <t>Education and Care Services National Law (Queensland)</t>
  </si>
  <si>
    <t>https://www.legislation.qld.gov.au/view/pdf/2023-11-22/act-2013-ecsnlq</t>
  </si>
  <si>
    <t>Human Rights Act 2019-qld_NEW.pdf</t>
  </si>
  <si>
    <t>Human Rights Act 2019</t>
  </si>
  <si>
    <t>https://www.legislation.qld.gov.au/view/pdf/inforce/current/act-2019-005</t>
  </si>
  <si>
    <t>Inclusive Education Policy (QLD)_OLD.pdf</t>
  </si>
  <si>
    <t>Inclusive education policy</t>
  </si>
  <si>
    <t>https://ppr.qed.qld.gov.au/attachment/inclusive-education-policy.pdf</t>
  </si>
  <si>
    <t>Information Privacy Act 2009-QLD_NEW.pdf</t>
  </si>
  <si>
    <t>Information Privacy Act 2009</t>
  </si>
  <si>
    <t>https://www.legislation.qld.gov.au/view/pdf/inforce/current/act-2009-014</t>
  </si>
  <si>
    <t>NSW Disability Inclusion Act 2014_OLD.pdf</t>
  </si>
  <si>
    <t>https://legislation.nsw.gov.au/view/html/inforce/current/act-2014-041</t>
  </si>
  <si>
    <t>NSW Disability Inclusion Education Policy_2014_OLD.pdf</t>
  </si>
  <si>
    <t>https://legislation.nsw.gov.au/view/whole/pdf/inforce/2023-07-01/act-2014-041</t>
  </si>
  <si>
    <t>NSW Inclusive Education Statement_OLD.pdf</t>
  </si>
  <si>
    <t>Inclusive Education Statement for students with disability</t>
  </si>
  <si>
    <t>NSW Department of Education</t>
  </si>
  <si>
    <t>https://education.nsw.gov.au/content/dam/main-education/teaching-and-learning/disability-learning-and-support/our-disability-strategy/inclusive-education/Inclusive-Education-Statement.pdf</t>
  </si>
  <si>
    <t>NT Disability Services Act 1993_OLD.pdf</t>
  </si>
  <si>
    <t>DISABILITY SERVICES ACT 1993</t>
  </si>
  <si>
    <t>Northern Territory Government</t>
  </si>
  <si>
    <t>https://legislation.nt.gov.au/en/Legislation/DISABILITY-SERVICES-ACT-1993</t>
  </si>
  <si>
    <t>QLD Disability Services Act 2006_OLD.pdf</t>
  </si>
  <si>
    <t>Disability Services Act 2006</t>
  </si>
  <si>
    <t>https://www.legislation.qld.gov.au/view/html/inforce/current/act-2006-012</t>
  </si>
  <si>
    <t>Reasonable Adjustments Guide (QLD)_OLD.pdf</t>
  </si>
  <si>
    <t>Reasonable adjustment in teaching, learning and assessment forlearners with disability</t>
  </si>
  <si>
    <t>https://desbt.qld.gov.au/__data/assets/pdf_file/0028/8299/reasonable-adjustment-for-web.pdf</t>
  </si>
  <si>
    <t>SA Disability Inclusion Act 2018_OLD.pdf</t>
  </si>
  <si>
    <t>Disability Inclusion Act 2018</t>
  </si>
  <si>
    <t>SA State Government</t>
  </si>
  <si>
    <t>https://www.legislation.sa.gov.au/__legislation/lz/c/a/disability%20inclusion%20act%202018/current/2018.1.auth.pdf</t>
  </si>
  <si>
    <t>TAS Disability Services Act 2011_OLD.pdf</t>
  </si>
  <si>
    <t>Disability Services Act 2011</t>
  </si>
  <si>
    <t>Tasmanian State Government</t>
  </si>
  <si>
    <t>https://www.legislation.tas.gov.au/view/whole/html/asmade/act-2011-027</t>
  </si>
  <si>
    <t>Victoria Disability Act 2006_OLD.pdf</t>
  </si>
  <si>
    <t>Authorised Version No. 023 Disability Act 2006</t>
  </si>
  <si>
    <t>Victorian State Government</t>
  </si>
  <si>
    <t>https://www.legislation.vic.gov.au/in-force/acts/disability-act-2006/023</t>
  </si>
  <si>
    <t>Victoria Disability Inclusion Program_OLD.pdf</t>
  </si>
  <si>
    <t>Disability Inclusion</t>
  </si>
  <si>
    <t>https://www.education.vic.gov.au/about/programs/Pages/disabilityinclusion.aspx</t>
  </si>
  <si>
    <t>View - NSW legislation- carers and young person protection act_NEW.pdf</t>
  </si>
  <si>
    <t>Children and Young Persons (Care and Protection) Act 1998 No 157</t>
  </si>
  <si>
    <t>https://legislation.nsw.gov.au/view/whole/pdf/inforce/2025-05-16/act-1998-157</t>
  </si>
  <si>
    <t>View - NSW legislation-administration Act_NEW.pdf</t>
  </si>
  <si>
    <t>Administrative Arrangements (Minns MinistryAdministration of Acts) Order 2023</t>
  </si>
  <si>
    <t>https://legislation.nsw.gov.au/view/whole/pdf/inforce/2025-05-16/sl-2023-0139</t>
  </si>
  <si>
    <t>View - NSW legislation-community welfare_NEW.pdf</t>
  </si>
  <si>
    <t>Community Welfare Act 1987 No 52</t>
  </si>
  <si>
    <t>https://legislation.nsw.gov.au/view/whole/pdf/inforce/2025-05-16/act-1987-052</t>
  </si>
  <si>
    <t>View - NSW legislation-ombudsman_NEW.pdf</t>
  </si>
  <si>
    <t>Ombudsman Act 1974 No 68</t>
  </si>
  <si>
    <t>https://legislation.nsw.gov.au/view/whole/pdf/inforce/2025-05-16/act-1974-068</t>
  </si>
  <si>
    <t>WA Disability Services Act 1993_OLD.pdf</t>
  </si>
  <si>
    <t>Disability Services Act 1993</t>
  </si>
  <si>
    <t>WA State Government</t>
  </si>
  <si>
    <t>https://www.legislation.wa.gov.au/legislation/prod/filestore.nsf/FileURL/mrdoc_47664.pdf/$FILE/Disability%20Services%20Act%201993%20-%20%5B04-h0-00%5D.pdf?OpenElement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</si>
</sst>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"/>
  <sheetViews>
    <sheetView tabSelected="1" zoomScale="85" zoomScaleNormal="85" workbookViewId="0">
      <selection activeCell="B22" sqref="B22"/>
    </sheetView>
  </sheetViews>
  <sheetFormatPr defaultRowHeight="14.5" x14ac:dyDescent="0.35"/>
  <cols>
    <col min="1" max="1" width="96.08984375" bestFit="1" customWidth="1"/>
    <col min="2" max="2" width="58.26953125" customWidth="1"/>
    <col min="3" max="3" width="47.453125" customWidth="1"/>
    <col min="4" max="4" width="21.26953125" customWidth="1"/>
    <col min="5" max="5" width="15.26953125" customWidth="1"/>
    <col min="6" max="6" width="1.6328125" customWidth="1"/>
    <col min="7" max="7" width="5.7265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394.27</v>
      </c>
      <c r="H2" t="s">
        <v>14</v>
      </c>
    </row>
    <row r="3" spans="1:8" x14ac:dyDescent="0.35">
      <c r="A3" t="s">
        <v>15</v>
      </c>
      <c r="B3" t="s">
        <v>16</v>
      </c>
      <c r="C3" t="s">
        <v>10</v>
      </c>
      <c r="D3" t="s">
        <v>11</v>
      </c>
      <c r="E3" t="s">
        <v>12</v>
      </c>
      <c r="F3" t="s">
        <v>13</v>
      </c>
      <c r="G3">
        <v>724.67</v>
      </c>
      <c r="H3" t="s">
        <v>17</v>
      </c>
    </row>
    <row r="4" spans="1:8" x14ac:dyDescent="0.35">
      <c r="A4" t="s">
        <v>18</v>
      </c>
      <c r="B4" t="s">
        <v>19</v>
      </c>
      <c r="C4" t="s">
        <v>20</v>
      </c>
      <c r="D4" t="s">
        <v>21</v>
      </c>
      <c r="E4" t="s">
        <v>12</v>
      </c>
      <c r="F4" t="s">
        <v>22</v>
      </c>
      <c r="G4">
        <v>4076.88</v>
      </c>
      <c r="H4" t="s">
        <v>23</v>
      </c>
    </row>
    <row r="5" spans="1:8" x14ac:dyDescent="0.35">
      <c r="A5" s="2" t="s">
        <v>24</v>
      </c>
      <c r="B5" s="2" t="s">
        <v>25</v>
      </c>
      <c r="C5" s="2" t="s">
        <v>26</v>
      </c>
      <c r="D5" s="2" t="s">
        <v>27</v>
      </c>
      <c r="E5" s="2" t="s">
        <v>12</v>
      </c>
      <c r="F5" s="2" t="s">
        <v>13</v>
      </c>
      <c r="G5" s="2">
        <v>3734.22</v>
      </c>
      <c r="H5" s="2" t="s">
        <v>28</v>
      </c>
    </row>
    <row r="6" spans="1:8" x14ac:dyDescent="0.35">
      <c r="A6" s="2" t="s">
        <v>29</v>
      </c>
      <c r="B6" s="2" t="s">
        <v>25</v>
      </c>
      <c r="C6" s="2" t="s">
        <v>26</v>
      </c>
      <c r="D6" s="2" t="s">
        <v>30</v>
      </c>
      <c r="E6" s="2" t="s">
        <v>12</v>
      </c>
      <c r="F6" s="2" t="s">
        <v>13</v>
      </c>
      <c r="G6" s="2">
        <v>1367.53</v>
      </c>
      <c r="H6" s="2" t="s">
        <v>28</v>
      </c>
    </row>
    <row r="7" spans="1:8" x14ac:dyDescent="0.35">
      <c r="A7" t="s">
        <v>31</v>
      </c>
      <c r="B7" t="s">
        <v>32</v>
      </c>
      <c r="C7" t="s">
        <v>10</v>
      </c>
      <c r="D7" t="s">
        <v>11</v>
      </c>
      <c r="E7" t="s">
        <v>12</v>
      </c>
      <c r="F7" t="s">
        <v>22</v>
      </c>
      <c r="G7">
        <v>475.54</v>
      </c>
      <c r="H7" t="s">
        <v>33</v>
      </c>
    </row>
    <row r="8" spans="1:8" x14ac:dyDescent="0.35">
      <c r="A8" s="2" t="s">
        <v>34</v>
      </c>
      <c r="B8" s="2" t="s">
        <v>25</v>
      </c>
      <c r="C8" s="2" t="s">
        <v>26</v>
      </c>
      <c r="D8" s="2" t="s">
        <v>35</v>
      </c>
      <c r="E8" s="2" t="s">
        <v>12</v>
      </c>
      <c r="F8" s="2" t="s">
        <v>13</v>
      </c>
      <c r="G8" s="2">
        <v>669.63</v>
      </c>
      <c r="H8" s="2" t="s">
        <v>28</v>
      </c>
    </row>
    <row r="9" spans="1:8" x14ac:dyDescent="0.35">
      <c r="A9" t="s">
        <v>36</v>
      </c>
      <c r="B9" t="s">
        <v>37</v>
      </c>
      <c r="C9" t="s">
        <v>10</v>
      </c>
      <c r="D9" t="s">
        <v>38</v>
      </c>
      <c r="E9" t="s">
        <v>12</v>
      </c>
      <c r="F9" t="s">
        <v>13</v>
      </c>
      <c r="G9">
        <v>367.5</v>
      </c>
      <c r="H9" t="s">
        <v>39</v>
      </c>
    </row>
    <row r="10" spans="1:8" x14ac:dyDescent="0.35">
      <c r="A10" t="s">
        <v>40</v>
      </c>
      <c r="B10" t="s">
        <v>41</v>
      </c>
      <c r="C10" t="s">
        <v>10</v>
      </c>
      <c r="D10" t="s">
        <v>38</v>
      </c>
      <c r="E10" t="s">
        <v>12</v>
      </c>
      <c r="F10" t="s">
        <v>22</v>
      </c>
      <c r="G10">
        <v>10.38</v>
      </c>
      <c r="H10" t="s">
        <v>42</v>
      </c>
    </row>
    <row r="11" spans="1:8" x14ac:dyDescent="0.35">
      <c r="A11" t="s">
        <v>43</v>
      </c>
      <c r="B11" t="s">
        <v>44</v>
      </c>
      <c r="C11" t="s">
        <v>10</v>
      </c>
      <c r="D11" t="s">
        <v>45</v>
      </c>
      <c r="E11" t="s">
        <v>12</v>
      </c>
      <c r="F11" t="s">
        <v>22</v>
      </c>
      <c r="G11">
        <v>276.91000000000003</v>
      </c>
      <c r="H11" t="s">
        <v>46</v>
      </c>
    </row>
    <row r="12" spans="1:8" x14ac:dyDescent="0.35">
      <c r="A12" t="s">
        <v>47</v>
      </c>
      <c r="B12" t="s">
        <v>48</v>
      </c>
      <c r="C12" t="s">
        <v>10</v>
      </c>
      <c r="D12" t="s">
        <v>38</v>
      </c>
      <c r="E12" t="s">
        <v>12</v>
      </c>
      <c r="F12" t="s">
        <v>22</v>
      </c>
      <c r="G12">
        <v>41.54</v>
      </c>
      <c r="H12" t="s">
        <v>49</v>
      </c>
    </row>
    <row r="13" spans="1:8" x14ac:dyDescent="0.35">
      <c r="A13" t="s">
        <v>50</v>
      </c>
      <c r="B13" t="s">
        <v>51</v>
      </c>
      <c r="C13" t="s">
        <v>10</v>
      </c>
      <c r="D13" t="s">
        <v>38</v>
      </c>
      <c r="E13" t="s">
        <v>12</v>
      </c>
      <c r="F13" t="s">
        <v>13</v>
      </c>
      <c r="G13">
        <v>10.38</v>
      </c>
      <c r="H13" t="s">
        <v>42</v>
      </c>
    </row>
    <row r="14" spans="1:8" x14ac:dyDescent="0.35">
      <c r="A14" s="2" t="s">
        <v>52</v>
      </c>
      <c r="B14" s="2" t="s">
        <v>25</v>
      </c>
      <c r="C14" s="2" t="s">
        <v>26</v>
      </c>
      <c r="D14" s="2" t="s">
        <v>53</v>
      </c>
      <c r="E14" s="2" t="s">
        <v>12</v>
      </c>
      <c r="F14" s="2" t="s">
        <v>13</v>
      </c>
      <c r="G14" s="2">
        <v>302.92</v>
      </c>
      <c r="H14" s="2" t="s">
        <v>28</v>
      </c>
    </row>
    <row r="15" spans="1:8" x14ac:dyDescent="0.35">
      <c r="A15" t="s">
        <v>54</v>
      </c>
      <c r="B15" t="s">
        <v>55</v>
      </c>
      <c r="C15" t="s">
        <v>10</v>
      </c>
      <c r="D15" t="s">
        <v>45</v>
      </c>
      <c r="E15" t="s">
        <v>12</v>
      </c>
      <c r="F15" t="s">
        <v>13</v>
      </c>
      <c r="G15">
        <v>555.95000000000005</v>
      </c>
      <c r="H15" t="s">
        <v>56</v>
      </c>
    </row>
    <row r="16" spans="1:8" x14ac:dyDescent="0.35">
      <c r="A16" t="s">
        <v>57</v>
      </c>
      <c r="B16" t="s">
        <v>58</v>
      </c>
      <c r="C16" t="s">
        <v>10</v>
      </c>
      <c r="D16" t="s">
        <v>45</v>
      </c>
      <c r="E16" t="s">
        <v>12</v>
      </c>
      <c r="F16" t="s">
        <v>13</v>
      </c>
      <c r="G16">
        <v>343.54</v>
      </c>
      <c r="H16" t="s">
        <v>59</v>
      </c>
    </row>
    <row r="17" spans="1:8" x14ac:dyDescent="0.35">
      <c r="A17" t="s">
        <v>60</v>
      </c>
      <c r="B17" t="s">
        <v>61</v>
      </c>
      <c r="C17" t="s">
        <v>10</v>
      </c>
      <c r="D17" t="s">
        <v>62</v>
      </c>
      <c r="E17" t="s">
        <v>12</v>
      </c>
      <c r="F17" t="s">
        <v>13</v>
      </c>
      <c r="G17">
        <v>1810.22</v>
      </c>
      <c r="H17" t="s">
        <v>63</v>
      </c>
    </row>
    <row r="18" spans="1:8" x14ac:dyDescent="0.35">
      <c r="A18" s="2" t="s">
        <v>64</v>
      </c>
      <c r="B18" s="2" t="s">
        <v>25</v>
      </c>
      <c r="C18" s="2" t="s">
        <v>26</v>
      </c>
      <c r="D18" s="2" t="s">
        <v>65</v>
      </c>
      <c r="E18" s="2" t="s">
        <v>12</v>
      </c>
      <c r="F18" s="2" t="s">
        <v>13</v>
      </c>
      <c r="G18" s="2">
        <v>590.27</v>
      </c>
      <c r="H18" s="2" t="s">
        <v>28</v>
      </c>
    </row>
    <row r="19" spans="1:8" x14ac:dyDescent="0.35">
      <c r="A19" t="s">
        <v>66</v>
      </c>
      <c r="B19" t="s">
        <v>67</v>
      </c>
      <c r="C19" t="s">
        <v>10</v>
      </c>
      <c r="D19" t="s">
        <v>62</v>
      </c>
      <c r="E19" t="s">
        <v>12</v>
      </c>
      <c r="F19" t="s">
        <v>13</v>
      </c>
      <c r="G19">
        <v>240.82</v>
      </c>
      <c r="H19" t="s">
        <v>68</v>
      </c>
    </row>
    <row r="20" spans="1:8" x14ac:dyDescent="0.35">
      <c r="A20" s="2" t="s">
        <v>69</v>
      </c>
      <c r="B20" s="2" t="s">
        <v>25</v>
      </c>
      <c r="C20" s="2" t="s">
        <v>26</v>
      </c>
      <c r="D20" s="2" t="s">
        <v>70</v>
      </c>
      <c r="E20" s="2" t="s">
        <v>12</v>
      </c>
      <c r="F20" s="2" t="s">
        <v>13</v>
      </c>
      <c r="G20" s="2">
        <v>657.55</v>
      </c>
      <c r="H20" s="2" t="s">
        <v>28</v>
      </c>
    </row>
    <row r="21" spans="1:8" x14ac:dyDescent="0.35">
      <c r="A21" s="2" t="s">
        <v>71</v>
      </c>
      <c r="B21" s="2" t="s">
        <v>25</v>
      </c>
      <c r="C21" s="2" t="s">
        <v>26</v>
      </c>
      <c r="D21" s="2" t="s">
        <v>72</v>
      </c>
      <c r="E21" s="2" t="s">
        <v>12</v>
      </c>
      <c r="F21" s="2" t="s">
        <v>13</v>
      </c>
      <c r="G21" s="2">
        <v>586.41</v>
      </c>
      <c r="H21" s="2" t="s">
        <v>28</v>
      </c>
    </row>
    <row r="22" spans="1:8" x14ac:dyDescent="0.35">
      <c r="A22" s="2" t="s">
        <v>73</v>
      </c>
      <c r="B22" s="2" t="s">
        <v>74</v>
      </c>
      <c r="C22" s="2" t="s">
        <v>26</v>
      </c>
      <c r="D22" s="2" t="s">
        <v>75</v>
      </c>
      <c r="E22" s="2" t="s">
        <v>12</v>
      </c>
      <c r="F22" s="2" t="s">
        <v>13</v>
      </c>
      <c r="G22" s="2">
        <v>380.99</v>
      </c>
      <c r="H22" s="2" t="s">
        <v>28</v>
      </c>
    </row>
    <row r="23" spans="1:8" x14ac:dyDescent="0.35">
      <c r="A23" s="2" t="s">
        <v>76</v>
      </c>
      <c r="B23" s="2" t="s">
        <v>25</v>
      </c>
      <c r="C23" s="2" t="s">
        <v>26</v>
      </c>
      <c r="D23" s="2" t="s">
        <v>77</v>
      </c>
      <c r="E23" s="2" t="s">
        <v>12</v>
      </c>
      <c r="F23" s="2" t="s">
        <v>13</v>
      </c>
      <c r="G23" s="2">
        <v>310.29000000000002</v>
      </c>
      <c r="H23" s="2" t="s">
        <v>28</v>
      </c>
    </row>
    <row r="24" spans="1:8" x14ac:dyDescent="0.35">
      <c r="A24" s="2" t="s">
        <v>78</v>
      </c>
      <c r="B24" s="2" t="s">
        <v>25</v>
      </c>
      <c r="C24" s="2" t="s">
        <v>79</v>
      </c>
      <c r="D24" s="2" t="s">
        <v>80</v>
      </c>
      <c r="E24" s="2" t="s">
        <v>12</v>
      </c>
      <c r="F24" s="2" t="s">
        <v>13</v>
      </c>
      <c r="G24" s="2">
        <v>226.48</v>
      </c>
      <c r="H24" s="2" t="s">
        <v>28</v>
      </c>
    </row>
    <row r="25" spans="1:8" x14ac:dyDescent="0.35">
      <c r="A25" t="s">
        <v>81</v>
      </c>
      <c r="B25" t="s">
        <v>82</v>
      </c>
      <c r="C25" t="s">
        <v>10</v>
      </c>
      <c r="D25" t="s">
        <v>83</v>
      </c>
      <c r="E25" t="s">
        <v>12</v>
      </c>
      <c r="F25" t="s">
        <v>22</v>
      </c>
      <c r="G25">
        <v>1291.1600000000001</v>
      </c>
      <c r="H25" t="s">
        <v>84</v>
      </c>
    </row>
    <row r="26" spans="1:8" x14ac:dyDescent="0.35">
      <c r="A26" s="2" t="s">
        <v>85</v>
      </c>
      <c r="B26" s="2" t="s">
        <v>25</v>
      </c>
      <c r="C26" s="2" t="s">
        <v>26</v>
      </c>
      <c r="D26" s="2" t="s">
        <v>86</v>
      </c>
      <c r="E26" s="2" t="s">
        <v>12</v>
      </c>
      <c r="F26" s="2" t="s">
        <v>13</v>
      </c>
      <c r="G26" s="2">
        <v>492.8</v>
      </c>
      <c r="H26" s="2" t="s">
        <v>28</v>
      </c>
    </row>
    <row r="27" spans="1:8" x14ac:dyDescent="0.35">
      <c r="A27" s="2" t="s">
        <v>87</v>
      </c>
      <c r="B27" s="2" t="s">
        <v>25</v>
      </c>
      <c r="C27" s="2" t="s">
        <v>26</v>
      </c>
      <c r="D27" s="2" t="s">
        <v>88</v>
      </c>
      <c r="E27" s="2" t="s">
        <v>12</v>
      </c>
      <c r="F27" s="2" t="s">
        <v>13</v>
      </c>
      <c r="G27" s="2">
        <v>1006.25</v>
      </c>
      <c r="H27" s="2" t="s">
        <v>28</v>
      </c>
    </row>
    <row r="28" spans="1:8" x14ac:dyDescent="0.35">
      <c r="A28" s="2" t="s">
        <v>89</v>
      </c>
      <c r="B28" s="2" t="s">
        <v>25</v>
      </c>
      <c r="C28" s="2" t="s">
        <v>26</v>
      </c>
      <c r="D28" s="2" t="s">
        <v>90</v>
      </c>
      <c r="E28" s="2" t="s">
        <v>12</v>
      </c>
      <c r="F28" s="2" t="s">
        <v>13</v>
      </c>
      <c r="G28" s="2">
        <v>1226.8</v>
      </c>
      <c r="H28" s="2" t="s">
        <v>28</v>
      </c>
    </row>
    <row r="29" spans="1:8" x14ac:dyDescent="0.35">
      <c r="A29" t="s">
        <v>91</v>
      </c>
      <c r="B29" t="s">
        <v>92</v>
      </c>
      <c r="C29" t="s">
        <v>10</v>
      </c>
      <c r="D29" t="s">
        <v>93</v>
      </c>
      <c r="E29" t="s">
        <v>12</v>
      </c>
      <c r="F29" t="s">
        <v>13</v>
      </c>
      <c r="G29">
        <v>766.47</v>
      </c>
      <c r="H29" t="s">
        <v>94</v>
      </c>
    </row>
    <row r="30" spans="1:8" x14ac:dyDescent="0.35">
      <c r="A30" s="2" t="s">
        <v>95</v>
      </c>
      <c r="B30" s="2" t="s">
        <v>25</v>
      </c>
      <c r="C30" s="2" t="s">
        <v>26</v>
      </c>
      <c r="D30" s="2" t="s">
        <v>96</v>
      </c>
      <c r="E30" s="2" t="s">
        <v>12</v>
      </c>
      <c r="F30" s="2" t="s">
        <v>13</v>
      </c>
      <c r="G30" s="2">
        <v>906.85</v>
      </c>
      <c r="H30" s="2" t="s">
        <v>28</v>
      </c>
    </row>
    <row r="31" spans="1:8" x14ac:dyDescent="0.35">
      <c r="A31" s="2" t="s">
        <v>97</v>
      </c>
      <c r="B31" s="2" t="s">
        <v>25</v>
      </c>
      <c r="C31" s="2" t="s">
        <v>26</v>
      </c>
      <c r="D31" s="2" t="s">
        <v>98</v>
      </c>
      <c r="E31" s="2" t="s">
        <v>99</v>
      </c>
      <c r="F31" s="2" t="s">
        <v>100</v>
      </c>
      <c r="G31" s="2">
        <v>368.58</v>
      </c>
      <c r="H31" s="2" t="s">
        <v>28</v>
      </c>
    </row>
    <row r="32" spans="1:8" x14ac:dyDescent="0.35">
      <c r="A32" s="2" t="s">
        <v>101</v>
      </c>
      <c r="B32" s="2" t="s">
        <v>25</v>
      </c>
      <c r="C32" s="2" t="s">
        <v>26</v>
      </c>
      <c r="D32" s="2" t="s">
        <v>98</v>
      </c>
      <c r="E32" s="2" t="s">
        <v>99</v>
      </c>
      <c r="F32" s="2" t="s">
        <v>100</v>
      </c>
      <c r="G32" s="2">
        <v>587.62</v>
      </c>
      <c r="H32" s="2" t="s">
        <v>28</v>
      </c>
    </row>
    <row r="33" spans="1:8" x14ac:dyDescent="0.35">
      <c r="A33" s="2" t="s">
        <v>102</v>
      </c>
      <c r="B33" s="2" t="s">
        <v>25</v>
      </c>
      <c r="C33" s="2" t="s">
        <v>26</v>
      </c>
      <c r="D33" s="2" t="s">
        <v>98</v>
      </c>
      <c r="E33" s="2" t="s">
        <v>99</v>
      </c>
      <c r="F33" s="2" t="s">
        <v>100</v>
      </c>
      <c r="G33" s="2">
        <v>212.61</v>
      </c>
      <c r="H33" s="2" t="s">
        <v>28</v>
      </c>
    </row>
    <row r="34" spans="1:8" x14ac:dyDescent="0.35">
      <c r="A34" s="2" t="s">
        <v>103</v>
      </c>
      <c r="B34" s="2" t="s">
        <v>25</v>
      </c>
      <c r="C34" s="2" t="s">
        <v>26</v>
      </c>
      <c r="D34" s="2" t="s">
        <v>98</v>
      </c>
      <c r="E34" s="2" t="s">
        <v>99</v>
      </c>
      <c r="F34" s="2" t="s">
        <v>100</v>
      </c>
      <c r="G34" s="2">
        <v>669.77</v>
      </c>
      <c r="H34" s="2" t="s">
        <v>28</v>
      </c>
    </row>
    <row r="35" spans="1:8" x14ac:dyDescent="0.35">
      <c r="A35" s="2" t="s">
        <v>104</v>
      </c>
      <c r="B35" s="2" t="s">
        <v>25</v>
      </c>
      <c r="C35" s="2" t="s">
        <v>26</v>
      </c>
      <c r="D35" s="2" t="s">
        <v>98</v>
      </c>
      <c r="E35" s="2" t="s">
        <v>99</v>
      </c>
      <c r="F35" s="2" t="s">
        <v>100</v>
      </c>
      <c r="G35" s="2">
        <v>886.4</v>
      </c>
      <c r="H35" s="2" t="s">
        <v>28</v>
      </c>
    </row>
    <row r="36" spans="1:8" x14ac:dyDescent="0.35">
      <c r="A36" t="s">
        <v>105</v>
      </c>
      <c r="B36" t="s">
        <v>106</v>
      </c>
      <c r="C36" t="s">
        <v>107</v>
      </c>
      <c r="D36" t="s">
        <v>108</v>
      </c>
      <c r="E36" t="s">
        <v>99</v>
      </c>
      <c r="F36" t="s">
        <v>22</v>
      </c>
      <c r="G36">
        <v>900.25</v>
      </c>
      <c r="H36" t="s">
        <v>109</v>
      </c>
    </row>
    <row r="37" spans="1:8" x14ac:dyDescent="0.35">
      <c r="A37" t="s">
        <v>110</v>
      </c>
      <c r="B37" t="s">
        <v>111</v>
      </c>
      <c r="C37" t="s">
        <v>112</v>
      </c>
      <c r="D37" t="s">
        <v>113</v>
      </c>
      <c r="E37" t="s">
        <v>99</v>
      </c>
      <c r="F37" t="s">
        <v>22</v>
      </c>
      <c r="G37">
        <v>132.24</v>
      </c>
      <c r="H37" t="s">
        <v>114</v>
      </c>
    </row>
    <row r="38" spans="1:8" x14ac:dyDescent="0.35">
      <c r="A38" t="s">
        <v>115</v>
      </c>
      <c r="B38" t="s">
        <v>116</v>
      </c>
      <c r="C38" t="s">
        <v>117</v>
      </c>
      <c r="D38" t="s">
        <v>118</v>
      </c>
      <c r="E38" t="s">
        <v>99</v>
      </c>
      <c r="F38" t="s">
        <v>22</v>
      </c>
      <c r="G38">
        <v>3291.54</v>
      </c>
      <c r="H38" t="s">
        <v>119</v>
      </c>
    </row>
    <row r="39" spans="1:8" x14ac:dyDescent="0.35">
      <c r="A39" t="s">
        <v>120</v>
      </c>
      <c r="B39" t="s">
        <v>121</v>
      </c>
      <c r="C39" t="s">
        <v>112</v>
      </c>
      <c r="D39" t="s">
        <v>113</v>
      </c>
      <c r="E39" t="s">
        <v>99</v>
      </c>
      <c r="F39" t="s">
        <v>13</v>
      </c>
      <c r="G39">
        <v>500.22</v>
      </c>
      <c r="H39" t="s">
        <v>122</v>
      </c>
    </row>
    <row r="40" spans="1:8" x14ac:dyDescent="0.35">
      <c r="A40" t="s">
        <v>123</v>
      </c>
      <c r="B40" t="s">
        <v>124</v>
      </c>
      <c r="C40" t="s">
        <v>125</v>
      </c>
      <c r="D40" t="s">
        <v>21</v>
      </c>
      <c r="E40" t="s">
        <v>99</v>
      </c>
      <c r="F40" t="s">
        <v>13</v>
      </c>
      <c r="G40">
        <v>731.16</v>
      </c>
      <c r="H40" t="s">
        <v>126</v>
      </c>
    </row>
    <row r="41" spans="1:8" x14ac:dyDescent="0.35">
      <c r="A41" t="s">
        <v>127</v>
      </c>
      <c r="B41" t="s">
        <v>128</v>
      </c>
      <c r="C41" t="s">
        <v>129</v>
      </c>
      <c r="D41" t="s">
        <v>130</v>
      </c>
      <c r="E41" t="s">
        <v>99</v>
      </c>
      <c r="F41" t="s">
        <v>13</v>
      </c>
      <c r="G41">
        <v>566.70000000000005</v>
      </c>
      <c r="H41" t="s">
        <v>131</v>
      </c>
    </row>
    <row r="42" spans="1:8" x14ac:dyDescent="0.35">
      <c r="A42" t="s">
        <v>132</v>
      </c>
      <c r="B42" t="s">
        <v>133</v>
      </c>
      <c r="C42" t="s">
        <v>134</v>
      </c>
      <c r="D42" t="s">
        <v>135</v>
      </c>
      <c r="E42" t="s">
        <v>99</v>
      </c>
      <c r="F42" t="s">
        <v>22</v>
      </c>
      <c r="G42">
        <v>584.22</v>
      </c>
      <c r="H42" t="s">
        <v>136</v>
      </c>
    </row>
    <row r="43" spans="1:8" x14ac:dyDescent="0.35">
      <c r="A43" t="s">
        <v>137</v>
      </c>
      <c r="B43" t="s">
        <v>138</v>
      </c>
      <c r="C43" t="s">
        <v>139</v>
      </c>
      <c r="D43" t="s">
        <v>130</v>
      </c>
      <c r="E43" t="s">
        <v>99</v>
      </c>
      <c r="F43" t="s">
        <v>22</v>
      </c>
      <c r="G43">
        <v>1854.91</v>
      </c>
      <c r="H43" t="s">
        <v>140</v>
      </c>
    </row>
    <row r="44" spans="1:8" x14ac:dyDescent="0.35">
      <c r="A44" t="s">
        <v>141</v>
      </c>
      <c r="B44" t="s">
        <v>142</v>
      </c>
      <c r="C44" t="s">
        <v>143</v>
      </c>
      <c r="D44" t="s">
        <v>108</v>
      </c>
      <c r="E44" t="s">
        <v>99</v>
      </c>
      <c r="F44" t="s">
        <v>22</v>
      </c>
      <c r="G44">
        <v>236.63</v>
      </c>
      <c r="H44" t="s">
        <v>144</v>
      </c>
    </row>
    <row r="45" spans="1:8" x14ac:dyDescent="0.35">
      <c r="A45" t="s">
        <v>145</v>
      </c>
      <c r="B45" t="s">
        <v>146</v>
      </c>
      <c r="C45" t="s">
        <v>147</v>
      </c>
      <c r="D45" t="s">
        <v>148</v>
      </c>
      <c r="E45" t="s">
        <v>99</v>
      </c>
      <c r="F45" t="s">
        <v>22</v>
      </c>
      <c r="G45">
        <v>1279.43</v>
      </c>
      <c r="H45" t="s">
        <v>149</v>
      </c>
    </row>
    <row r="46" spans="1:8" x14ac:dyDescent="0.35">
      <c r="A46" t="s">
        <v>150</v>
      </c>
      <c r="B46" t="s">
        <v>151</v>
      </c>
      <c r="C46" t="s">
        <v>152</v>
      </c>
      <c r="D46" t="s">
        <v>153</v>
      </c>
      <c r="E46" t="s">
        <v>99</v>
      </c>
      <c r="F46" t="s">
        <v>13</v>
      </c>
      <c r="G46">
        <v>294.88</v>
      </c>
      <c r="H46" t="s">
        <v>154</v>
      </c>
    </row>
    <row r="47" spans="1:8" x14ac:dyDescent="0.35">
      <c r="A47" t="s">
        <v>155</v>
      </c>
      <c r="B47" t="s">
        <v>156</v>
      </c>
      <c r="C47" t="s">
        <v>152</v>
      </c>
      <c r="D47" t="s">
        <v>153</v>
      </c>
      <c r="E47" t="s">
        <v>99</v>
      </c>
      <c r="F47" t="s">
        <v>13</v>
      </c>
      <c r="G47">
        <v>842.29</v>
      </c>
      <c r="H47" t="s">
        <v>157</v>
      </c>
    </row>
    <row r="48" spans="1:8" x14ac:dyDescent="0.35">
      <c r="A48" t="s">
        <v>158</v>
      </c>
      <c r="B48" t="s">
        <v>159</v>
      </c>
      <c r="C48" t="s">
        <v>152</v>
      </c>
      <c r="D48" t="s">
        <v>153</v>
      </c>
      <c r="E48" t="s">
        <v>99</v>
      </c>
      <c r="F48" t="s">
        <v>13</v>
      </c>
      <c r="G48">
        <v>647.22</v>
      </c>
      <c r="H48" t="s">
        <v>160</v>
      </c>
    </row>
    <row r="49" spans="1:8" x14ac:dyDescent="0.35">
      <c r="A49" s="2" t="s">
        <v>161</v>
      </c>
      <c r="B49" s="2" t="s">
        <v>25</v>
      </c>
      <c r="C49" s="2" t="s">
        <v>26</v>
      </c>
      <c r="D49" s="2" t="s">
        <v>162</v>
      </c>
      <c r="E49" s="2" t="s">
        <v>99</v>
      </c>
      <c r="F49" s="2" t="s">
        <v>13</v>
      </c>
      <c r="G49" s="2">
        <v>731.59</v>
      </c>
      <c r="H49" s="2" t="s">
        <v>28</v>
      </c>
    </row>
    <row r="50" spans="1:8" x14ac:dyDescent="0.35">
      <c r="A50" s="2" t="s">
        <v>163</v>
      </c>
      <c r="B50" s="2" t="s">
        <v>25</v>
      </c>
      <c r="C50" s="2" t="s">
        <v>26</v>
      </c>
      <c r="D50" s="2" t="s">
        <v>98</v>
      </c>
      <c r="E50" s="2" t="s">
        <v>164</v>
      </c>
      <c r="F50" s="2" t="s">
        <v>100</v>
      </c>
      <c r="G50" s="2">
        <v>321.37</v>
      </c>
      <c r="H50" s="2" t="s">
        <v>28</v>
      </c>
    </row>
    <row r="51" spans="1:8" x14ac:dyDescent="0.35">
      <c r="A51" t="s">
        <v>165</v>
      </c>
      <c r="B51" t="s">
        <v>166</v>
      </c>
      <c r="C51" t="s">
        <v>152</v>
      </c>
      <c r="D51" t="s">
        <v>153</v>
      </c>
      <c r="E51" t="s">
        <v>164</v>
      </c>
      <c r="F51" t="s">
        <v>22</v>
      </c>
      <c r="G51">
        <v>47.18</v>
      </c>
      <c r="H51" t="s">
        <v>167</v>
      </c>
    </row>
    <row r="52" spans="1:8" x14ac:dyDescent="0.35">
      <c r="A52" s="2" t="s">
        <v>168</v>
      </c>
      <c r="B52" s="2" t="s">
        <v>25</v>
      </c>
      <c r="C52" s="2" t="s">
        <v>26</v>
      </c>
      <c r="D52" s="2" t="s">
        <v>98</v>
      </c>
      <c r="E52" s="2" t="s">
        <v>164</v>
      </c>
      <c r="F52" s="2" t="s">
        <v>100</v>
      </c>
      <c r="G52" s="2">
        <v>119.91</v>
      </c>
      <c r="H52" s="2" t="s">
        <v>28</v>
      </c>
    </row>
    <row r="53" spans="1:8" x14ac:dyDescent="0.35">
      <c r="A53" t="s">
        <v>169</v>
      </c>
      <c r="B53" t="s">
        <v>170</v>
      </c>
      <c r="C53" t="s">
        <v>152</v>
      </c>
      <c r="D53" t="s">
        <v>153</v>
      </c>
      <c r="E53" t="s">
        <v>164</v>
      </c>
      <c r="F53" t="s">
        <v>13</v>
      </c>
      <c r="G53">
        <v>389.9</v>
      </c>
      <c r="H53" t="s">
        <v>171</v>
      </c>
    </row>
    <row r="54" spans="1:8" x14ac:dyDescent="0.35">
      <c r="A54" s="2" t="s">
        <v>172</v>
      </c>
      <c r="B54" s="2" t="s">
        <v>25</v>
      </c>
      <c r="C54" s="2" t="s">
        <v>26</v>
      </c>
      <c r="D54" s="2" t="s">
        <v>98</v>
      </c>
      <c r="E54" s="2" t="s">
        <v>164</v>
      </c>
      <c r="F54" s="2" t="s">
        <v>100</v>
      </c>
      <c r="G54" s="2">
        <v>127.28</v>
      </c>
      <c r="H54" s="2" t="s">
        <v>28</v>
      </c>
    </row>
    <row r="55" spans="1:8" x14ac:dyDescent="0.35">
      <c r="A55" s="2" t="s">
        <v>173</v>
      </c>
      <c r="B55" s="2" t="s">
        <v>25</v>
      </c>
      <c r="C55" s="2" t="s">
        <v>26</v>
      </c>
      <c r="D55" s="2" t="s">
        <v>98</v>
      </c>
      <c r="E55" s="2" t="s">
        <v>164</v>
      </c>
      <c r="F55" s="2" t="s">
        <v>100</v>
      </c>
      <c r="G55" s="2">
        <v>110.01</v>
      </c>
      <c r="H55" s="2" t="s">
        <v>28</v>
      </c>
    </row>
    <row r="56" spans="1:8" x14ac:dyDescent="0.35">
      <c r="A56" t="s">
        <v>174</v>
      </c>
      <c r="B56" t="s">
        <v>175</v>
      </c>
      <c r="C56" t="s">
        <v>152</v>
      </c>
      <c r="D56" t="s">
        <v>153</v>
      </c>
      <c r="E56" t="s">
        <v>164</v>
      </c>
      <c r="F56" t="s">
        <v>22</v>
      </c>
      <c r="G56">
        <v>61.99</v>
      </c>
      <c r="H56" t="s">
        <v>176</v>
      </c>
    </row>
    <row r="57" spans="1:8" x14ac:dyDescent="0.35">
      <c r="A57" t="s">
        <v>177</v>
      </c>
      <c r="B57" t="s">
        <v>178</v>
      </c>
      <c r="C57" t="s">
        <v>152</v>
      </c>
      <c r="D57" t="s">
        <v>153</v>
      </c>
      <c r="E57" t="s">
        <v>164</v>
      </c>
      <c r="F57" t="s">
        <v>22</v>
      </c>
      <c r="G57">
        <v>56.47</v>
      </c>
      <c r="H57" t="s">
        <v>179</v>
      </c>
    </row>
    <row r="58" spans="1:8" x14ac:dyDescent="0.35">
      <c r="A58" s="2" t="s">
        <v>180</v>
      </c>
      <c r="B58" s="2" t="s">
        <v>25</v>
      </c>
      <c r="C58" s="2" t="s">
        <v>26</v>
      </c>
      <c r="D58" s="2" t="s">
        <v>98</v>
      </c>
      <c r="E58" s="2" t="s">
        <v>164</v>
      </c>
      <c r="F58" s="2" t="s">
        <v>100</v>
      </c>
      <c r="G58" s="2">
        <v>8313.66</v>
      </c>
      <c r="H58" s="2" t="s">
        <v>28</v>
      </c>
    </row>
    <row r="59" spans="1:8" x14ac:dyDescent="0.35">
      <c r="A59" t="s">
        <v>181</v>
      </c>
      <c r="B59" t="s">
        <v>182</v>
      </c>
      <c r="C59" t="s">
        <v>129</v>
      </c>
      <c r="D59" t="s">
        <v>183</v>
      </c>
      <c r="E59" t="s">
        <v>164</v>
      </c>
      <c r="F59" t="s">
        <v>13</v>
      </c>
      <c r="G59">
        <v>81.95</v>
      </c>
      <c r="H59" t="s">
        <v>184</v>
      </c>
    </row>
    <row r="60" spans="1:8" x14ac:dyDescent="0.35">
      <c r="A60" s="2" t="s">
        <v>185</v>
      </c>
      <c r="B60" s="2" t="s">
        <v>25</v>
      </c>
      <c r="C60" s="2" t="s">
        <v>26</v>
      </c>
      <c r="D60" s="2" t="s">
        <v>98</v>
      </c>
      <c r="E60" s="2" t="s">
        <v>164</v>
      </c>
      <c r="F60" s="2" t="s">
        <v>100</v>
      </c>
      <c r="G60" s="2">
        <v>523.20000000000005</v>
      </c>
      <c r="H60" s="2" t="s">
        <v>28</v>
      </c>
    </row>
    <row r="61" spans="1:8" x14ac:dyDescent="0.35">
      <c r="A61" t="s">
        <v>186</v>
      </c>
      <c r="B61" t="s">
        <v>187</v>
      </c>
      <c r="C61" t="s">
        <v>152</v>
      </c>
      <c r="D61" t="s">
        <v>153</v>
      </c>
      <c r="E61" t="s">
        <v>164</v>
      </c>
      <c r="F61" t="s">
        <v>22</v>
      </c>
      <c r="G61">
        <v>2313.21</v>
      </c>
      <c r="H61" t="s">
        <v>188</v>
      </c>
    </row>
    <row r="62" spans="1:8" x14ac:dyDescent="0.35">
      <c r="A62" t="s">
        <v>189</v>
      </c>
      <c r="B62" t="s">
        <v>190</v>
      </c>
      <c r="C62" t="s">
        <v>191</v>
      </c>
      <c r="D62" t="s">
        <v>192</v>
      </c>
      <c r="E62" t="s">
        <v>193</v>
      </c>
      <c r="F62" t="s">
        <v>22</v>
      </c>
      <c r="G62">
        <v>4739.0200000000004</v>
      </c>
      <c r="H62" t="s">
        <v>194</v>
      </c>
    </row>
    <row r="63" spans="1:8" x14ac:dyDescent="0.35">
      <c r="A63" t="s">
        <v>195</v>
      </c>
      <c r="B63" t="s">
        <v>196</v>
      </c>
      <c r="C63" t="s">
        <v>191</v>
      </c>
      <c r="D63" t="s">
        <v>192</v>
      </c>
      <c r="E63" t="s">
        <v>193</v>
      </c>
      <c r="F63" t="s">
        <v>22</v>
      </c>
      <c r="G63">
        <v>445.01</v>
      </c>
      <c r="H63" t="s">
        <v>197</v>
      </c>
    </row>
    <row r="64" spans="1:8" x14ac:dyDescent="0.35">
      <c r="A64" t="s">
        <v>198</v>
      </c>
      <c r="B64" t="s">
        <v>199</v>
      </c>
      <c r="C64" t="s">
        <v>200</v>
      </c>
      <c r="D64" t="s">
        <v>201</v>
      </c>
      <c r="E64" t="s">
        <v>193</v>
      </c>
      <c r="F64" t="s">
        <v>13</v>
      </c>
      <c r="G64">
        <v>257.38</v>
      </c>
      <c r="H64" t="s">
        <v>202</v>
      </c>
    </row>
    <row r="65" spans="1:8" x14ac:dyDescent="0.35">
      <c r="A65" t="s">
        <v>203</v>
      </c>
      <c r="B65" t="s">
        <v>204</v>
      </c>
      <c r="C65" t="s">
        <v>205</v>
      </c>
      <c r="D65" t="s">
        <v>206</v>
      </c>
      <c r="E65" t="s">
        <v>207</v>
      </c>
      <c r="F65" t="s">
        <v>22</v>
      </c>
      <c r="G65">
        <v>5716.62</v>
      </c>
      <c r="H65" t="s">
        <v>208</v>
      </c>
    </row>
    <row r="66" spans="1:8" x14ac:dyDescent="0.35">
      <c r="A66" t="s">
        <v>209</v>
      </c>
      <c r="B66" t="s">
        <v>210</v>
      </c>
      <c r="C66" t="s">
        <v>211</v>
      </c>
      <c r="D66" t="s">
        <v>21</v>
      </c>
      <c r="E66" t="s">
        <v>207</v>
      </c>
      <c r="F66" t="s">
        <v>22</v>
      </c>
      <c r="G66">
        <v>5146.07</v>
      </c>
      <c r="H66" t="s">
        <v>212</v>
      </c>
    </row>
    <row r="67" spans="1:8" x14ac:dyDescent="0.35">
      <c r="A67" t="s">
        <v>213</v>
      </c>
      <c r="B67" t="s">
        <v>214</v>
      </c>
      <c r="C67" t="s">
        <v>215</v>
      </c>
      <c r="D67" t="s">
        <v>216</v>
      </c>
      <c r="E67" t="s">
        <v>207</v>
      </c>
      <c r="F67" t="s">
        <v>22</v>
      </c>
      <c r="G67">
        <v>387.83</v>
      </c>
      <c r="H67" t="s">
        <v>217</v>
      </c>
    </row>
    <row r="68" spans="1:8" x14ac:dyDescent="0.35">
      <c r="A68" t="s">
        <v>218</v>
      </c>
      <c r="B68" t="s">
        <v>219</v>
      </c>
      <c r="C68" t="s">
        <v>220</v>
      </c>
      <c r="D68" t="s">
        <v>206</v>
      </c>
      <c r="E68" t="s">
        <v>207</v>
      </c>
      <c r="F68" t="s">
        <v>22</v>
      </c>
      <c r="G68">
        <v>149.76</v>
      </c>
      <c r="H68" t="s">
        <v>221</v>
      </c>
    </row>
    <row r="69" spans="1:8" x14ac:dyDescent="0.35">
      <c r="A69" t="s">
        <v>222</v>
      </c>
      <c r="B69" t="s">
        <v>223</v>
      </c>
      <c r="C69" t="s">
        <v>224</v>
      </c>
      <c r="D69" t="s">
        <v>216</v>
      </c>
      <c r="E69" t="s">
        <v>207</v>
      </c>
      <c r="F69" t="s">
        <v>22</v>
      </c>
      <c r="G69">
        <v>316.92</v>
      </c>
      <c r="H69" t="s">
        <v>225</v>
      </c>
    </row>
    <row r="70" spans="1:8" x14ac:dyDescent="0.35">
      <c r="A70" t="s">
        <v>226</v>
      </c>
      <c r="B70" t="s">
        <v>227</v>
      </c>
      <c r="C70" t="s">
        <v>26</v>
      </c>
      <c r="D70" t="s">
        <v>183</v>
      </c>
      <c r="E70" t="s">
        <v>207</v>
      </c>
      <c r="F70" t="s">
        <v>22</v>
      </c>
      <c r="G70">
        <v>29.36</v>
      </c>
      <c r="H70" t="s">
        <v>228</v>
      </c>
    </row>
    <row r="71" spans="1:8" x14ac:dyDescent="0.35">
      <c r="A71" t="s">
        <v>229</v>
      </c>
      <c r="B71" t="s">
        <v>230</v>
      </c>
      <c r="C71" t="s">
        <v>231</v>
      </c>
      <c r="D71" t="s">
        <v>93</v>
      </c>
      <c r="E71" t="s">
        <v>207</v>
      </c>
      <c r="F71" t="s">
        <v>22</v>
      </c>
      <c r="G71">
        <v>235.52</v>
      </c>
      <c r="H71" t="s">
        <v>232</v>
      </c>
    </row>
    <row r="72" spans="1:8" x14ac:dyDescent="0.35">
      <c r="A72" t="s">
        <v>233</v>
      </c>
      <c r="B72" t="s">
        <v>234</v>
      </c>
      <c r="C72" t="s">
        <v>125</v>
      </c>
      <c r="D72" t="s">
        <v>118</v>
      </c>
      <c r="E72" t="s">
        <v>207</v>
      </c>
      <c r="F72" t="s">
        <v>22</v>
      </c>
      <c r="G72">
        <v>2665.24</v>
      </c>
      <c r="H72" t="s">
        <v>179</v>
      </c>
    </row>
    <row r="73" spans="1:8" x14ac:dyDescent="0.35">
      <c r="A73" t="s">
        <v>235</v>
      </c>
      <c r="B73" t="s">
        <v>236</v>
      </c>
      <c r="C73" t="s">
        <v>237</v>
      </c>
      <c r="D73" t="s">
        <v>135</v>
      </c>
      <c r="E73" t="s">
        <v>207</v>
      </c>
      <c r="F73" t="s">
        <v>22</v>
      </c>
      <c r="G73">
        <v>2842.66</v>
      </c>
      <c r="H73" t="s">
        <v>238</v>
      </c>
    </row>
    <row r="74" spans="1:8" x14ac:dyDescent="0.35">
      <c r="A74" t="s">
        <v>239</v>
      </c>
      <c r="B74" t="s">
        <v>240</v>
      </c>
      <c r="C74" t="s">
        <v>241</v>
      </c>
      <c r="D74" t="s">
        <v>135</v>
      </c>
      <c r="E74" t="s">
        <v>207</v>
      </c>
      <c r="F74" t="s">
        <v>22</v>
      </c>
      <c r="G74">
        <v>7414.47</v>
      </c>
      <c r="H74" t="s">
        <v>242</v>
      </c>
    </row>
    <row r="75" spans="1:8" x14ac:dyDescent="0.35">
      <c r="A75" t="s">
        <v>243</v>
      </c>
      <c r="B75" t="s">
        <v>244</v>
      </c>
      <c r="C75" t="s">
        <v>245</v>
      </c>
      <c r="D75" t="s">
        <v>108</v>
      </c>
      <c r="E75" t="s">
        <v>207</v>
      </c>
      <c r="F75" t="s">
        <v>22</v>
      </c>
      <c r="G75">
        <v>174.83</v>
      </c>
      <c r="H75" t="s">
        <v>246</v>
      </c>
    </row>
    <row r="76" spans="1:8" x14ac:dyDescent="0.35">
      <c r="A76" t="s">
        <v>247</v>
      </c>
      <c r="B76" t="s">
        <v>248</v>
      </c>
      <c r="C76" t="s">
        <v>249</v>
      </c>
      <c r="D76" t="s">
        <v>216</v>
      </c>
      <c r="E76" t="s">
        <v>207</v>
      </c>
      <c r="F76" t="s">
        <v>22</v>
      </c>
      <c r="G76">
        <v>545.96</v>
      </c>
      <c r="H76" t="s">
        <v>250</v>
      </c>
    </row>
    <row r="77" spans="1:8" x14ac:dyDescent="0.35">
      <c r="A77" t="s">
        <v>251</v>
      </c>
      <c r="B77" t="s">
        <v>252</v>
      </c>
      <c r="C77" t="s">
        <v>220</v>
      </c>
      <c r="D77" t="s">
        <v>206</v>
      </c>
      <c r="E77" t="s">
        <v>207</v>
      </c>
      <c r="F77" t="s">
        <v>22</v>
      </c>
      <c r="G77">
        <v>1123.71</v>
      </c>
      <c r="H77" t="s">
        <v>253</v>
      </c>
    </row>
    <row r="78" spans="1:8" x14ac:dyDescent="0.35">
      <c r="A78" t="s">
        <v>254</v>
      </c>
      <c r="B78" t="s">
        <v>255</v>
      </c>
      <c r="C78" t="s">
        <v>256</v>
      </c>
      <c r="D78" t="s">
        <v>108</v>
      </c>
      <c r="E78" t="s">
        <v>207</v>
      </c>
      <c r="F78" t="s">
        <v>22</v>
      </c>
      <c r="G78">
        <v>10561.4</v>
      </c>
      <c r="H78" t="s">
        <v>257</v>
      </c>
    </row>
    <row r="79" spans="1:8" x14ac:dyDescent="0.35">
      <c r="A79" t="s">
        <v>258</v>
      </c>
      <c r="B79" t="s">
        <v>259</v>
      </c>
      <c r="C79" t="s">
        <v>260</v>
      </c>
      <c r="D79" t="s">
        <v>118</v>
      </c>
      <c r="E79" t="s">
        <v>207</v>
      </c>
      <c r="F79" t="s">
        <v>22</v>
      </c>
      <c r="G79">
        <v>335.31</v>
      </c>
      <c r="H79" t="s">
        <v>261</v>
      </c>
    </row>
    <row r="80" spans="1:8" x14ac:dyDescent="0.35">
      <c r="A80" t="s">
        <v>262</v>
      </c>
      <c r="B80" t="s">
        <v>25</v>
      </c>
      <c r="C80" t="s">
        <v>26</v>
      </c>
      <c r="D80" t="s">
        <v>263</v>
      </c>
      <c r="E80" t="s">
        <v>207</v>
      </c>
      <c r="F80" t="s">
        <v>22</v>
      </c>
      <c r="G80">
        <v>375.53</v>
      </c>
      <c r="H80" t="s">
        <v>264</v>
      </c>
    </row>
    <row r="81" spans="1:8" x14ac:dyDescent="0.35">
      <c r="A81" t="s">
        <v>265</v>
      </c>
      <c r="B81" t="s">
        <v>266</v>
      </c>
      <c r="C81" t="s">
        <v>125</v>
      </c>
      <c r="D81" t="s">
        <v>118</v>
      </c>
      <c r="E81" t="s">
        <v>267</v>
      </c>
      <c r="F81" t="s">
        <v>13</v>
      </c>
      <c r="G81">
        <v>116.53</v>
      </c>
      <c r="H81" t="s">
        <v>268</v>
      </c>
    </row>
    <row r="82" spans="1:8" x14ac:dyDescent="0.35">
      <c r="A82" s="2" t="s">
        <v>269</v>
      </c>
      <c r="B82" s="2" t="s">
        <v>25</v>
      </c>
      <c r="C82" s="2" t="s">
        <v>26</v>
      </c>
      <c r="D82" s="2" t="s">
        <v>98</v>
      </c>
      <c r="E82" s="2" t="s">
        <v>270</v>
      </c>
      <c r="F82" s="2" t="s">
        <v>100</v>
      </c>
      <c r="G82" s="2">
        <v>447.04</v>
      </c>
      <c r="H82" s="2" t="s">
        <v>28</v>
      </c>
    </row>
    <row r="83" spans="1:8" x14ac:dyDescent="0.35">
      <c r="A83" t="s">
        <v>271</v>
      </c>
      <c r="B83" t="s">
        <v>272</v>
      </c>
      <c r="C83" t="s">
        <v>273</v>
      </c>
      <c r="D83" t="s">
        <v>274</v>
      </c>
      <c r="E83" t="s">
        <v>270</v>
      </c>
      <c r="F83" t="s">
        <v>13</v>
      </c>
      <c r="G83">
        <v>1904.74</v>
      </c>
      <c r="H83" t="s">
        <v>275</v>
      </c>
    </row>
    <row r="84" spans="1:8" x14ac:dyDescent="0.35">
      <c r="A84" t="s">
        <v>276</v>
      </c>
      <c r="B84" t="s">
        <v>277</v>
      </c>
      <c r="C84" t="s">
        <v>129</v>
      </c>
      <c r="D84" t="s">
        <v>278</v>
      </c>
      <c r="E84" t="s">
        <v>270</v>
      </c>
      <c r="F84" t="s">
        <v>13</v>
      </c>
      <c r="G84">
        <v>439.65</v>
      </c>
      <c r="H84" t="s">
        <v>279</v>
      </c>
    </row>
    <row r="85" spans="1:8" x14ac:dyDescent="0.35">
      <c r="A85" s="2" t="s">
        <v>280</v>
      </c>
      <c r="B85" s="2" t="s">
        <v>25</v>
      </c>
      <c r="C85" s="2" t="s">
        <v>26</v>
      </c>
      <c r="D85" s="2" t="s">
        <v>98</v>
      </c>
      <c r="E85" s="2" t="s">
        <v>270</v>
      </c>
      <c r="F85" s="2" t="s">
        <v>100</v>
      </c>
      <c r="G85" s="2">
        <v>4782.9399999999996</v>
      </c>
      <c r="H85" s="2" t="s">
        <v>28</v>
      </c>
    </row>
    <row r="86" spans="1:8" x14ac:dyDescent="0.35">
      <c r="A86" t="s">
        <v>281</v>
      </c>
      <c r="B86" t="s">
        <v>282</v>
      </c>
      <c r="C86" t="s">
        <v>10</v>
      </c>
      <c r="D86" t="s">
        <v>45</v>
      </c>
      <c r="E86" t="s">
        <v>270</v>
      </c>
      <c r="F86" t="s">
        <v>13</v>
      </c>
      <c r="G86">
        <v>1239.76</v>
      </c>
      <c r="H86" t="s">
        <v>283</v>
      </c>
    </row>
    <row r="87" spans="1:8" x14ac:dyDescent="0.35">
      <c r="A87" t="s">
        <v>284</v>
      </c>
      <c r="B87" t="s">
        <v>285</v>
      </c>
      <c r="C87" t="s">
        <v>10</v>
      </c>
      <c r="D87" t="s">
        <v>11</v>
      </c>
      <c r="E87" t="s">
        <v>270</v>
      </c>
      <c r="F87" t="s">
        <v>13</v>
      </c>
      <c r="G87">
        <v>1799.89</v>
      </c>
      <c r="H87" t="s">
        <v>286</v>
      </c>
    </row>
    <row r="88" spans="1:8" x14ac:dyDescent="0.35">
      <c r="A88" t="s">
        <v>287</v>
      </c>
      <c r="B88" t="s">
        <v>288</v>
      </c>
      <c r="C88" t="s">
        <v>10</v>
      </c>
      <c r="D88" t="s">
        <v>11</v>
      </c>
      <c r="E88" t="s">
        <v>270</v>
      </c>
      <c r="F88" t="s">
        <v>13</v>
      </c>
      <c r="G88">
        <v>135.9</v>
      </c>
      <c r="H88" t="s">
        <v>289</v>
      </c>
    </row>
    <row r="89" spans="1:8" x14ac:dyDescent="0.35">
      <c r="A89" t="s">
        <v>290</v>
      </c>
      <c r="B89" t="s">
        <v>291</v>
      </c>
      <c r="C89" t="s">
        <v>292</v>
      </c>
      <c r="D89" t="s">
        <v>293</v>
      </c>
      <c r="E89" t="s">
        <v>270</v>
      </c>
      <c r="F89" t="s">
        <v>22</v>
      </c>
      <c r="G89">
        <v>688.45</v>
      </c>
      <c r="H89" t="s">
        <v>294</v>
      </c>
    </row>
    <row r="90" spans="1:8" x14ac:dyDescent="0.35">
      <c r="A90" t="s">
        <v>295</v>
      </c>
      <c r="B90" t="s">
        <v>296</v>
      </c>
      <c r="C90" t="s">
        <v>292</v>
      </c>
      <c r="D90" t="s">
        <v>293</v>
      </c>
      <c r="E90" t="s">
        <v>270</v>
      </c>
      <c r="F90" t="s">
        <v>22</v>
      </c>
      <c r="G90">
        <v>245.77</v>
      </c>
      <c r="H90" t="s">
        <v>257</v>
      </c>
    </row>
    <row r="91" spans="1:8" x14ac:dyDescent="0.35">
      <c r="A91" t="s">
        <v>297</v>
      </c>
      <c r="B91" t="s">
        <v>298</v>
      </c>
      <c r="C91" t="s">
        <v>292</v>
      </c>
      <c r="D91" t="s">
        <v>293</v>
      </c>
      <c r="E91" t="s">
        <v>270</v>
      </c>
      <c r="F91" t="s">
        <v>22</v>
      </c>
      <c r="G91">
        <v>290.17</v>
      </c>
      <c r="H91" t="s">
        <v>299</v>
      </c>
    </row>
    <row r="92" spans="1:8" x14ac:dyDescent="0.35">
      <c r="A92" t="s">
        <v>300</v>
      </c>
      <c r="B92" t="s">
        <v>301</v>
      </c>
      <c r="C92" t="s">
        <v>152</v>
      </c>
      <c r="D92" t="s">
        <v>153</v>
      </c>
      <c r="E92" t="s">
        <v>270</v>
      </c>
      <c r="F92" t="s">
        <v>13</v>
      </c>
      <c r="G92">
        <v>384.01</v>
      </c>
      <c r="H92" t="s">
        <v>302</v>
      </c>
    </row>
    <row r="93" spans="1:8" x14ac:dyDescent="0.35">
      <c r="A93" t="s">
        <v>303</v>
      </c>
      <c r="B93" t="s">
        <v>304</v>
      </c>
      <c r="C93" t="s">
        <v>152</v>
      </c>
      <c r="D93" t="s">
        <v>153</v>
      </c>
      <c r="E93" t="s">
        <v>270</v>
      </c>
      <c r="F93" t="s">
        <v>22</v>
      </c>
      <c r="G93">
        <v>52.33</v>
      </c>
      <c r="H93" t="s">
        <v>305</v>
      </c>
    </row>
    <row r="94" spans="1:8" x14ac:dyDescent="0.35">
      <c r="A94" s="2" t="s">
        <v>306</v>
      </c>
      <c r="B94" s="2" t="s">
        <v>25</v>
      </c>
      <c r="C94" s="2" t="s">
        <v>26</v>
      </c>
      <c r="D94" s="2" t="s">
        <v>98</v>
      </c>
      <c r="E94" s="2" t="s">
        <v>307</v>
      </c>
      <c r="F94" s="2" t="s">
        <v>100</v>
      </c>
      <c r="G94" s="2">
        <v>436.51</v>
      </c>
      <c r="H94" s="2" t="s">
        <v>28</v>
      </c>
    </row>
    <row r="95" spans="1:8" x14ac:dyDescent="0.35">
      <c r="A95" s="2" t="s">
        <v>308</v>
      </c>
      <c r="B95" s="2" t="s">
        <v>25</v>
      </c>
      <c r="C95" s="2" t="s">
        <v>26</v>
      </c>
      <c r="D95" s="2" t="s">
        <v>98</v>
      </c>
      <c r="E95" s="2" t="s">
        <v>307</v>
      </c>
      <c r="F95" s="2" t="s">
        <v>100</v>
      </c>
      <c r="G95" s="2">
        <v>459.81</v>
      </c>
      <c r="H95" s="2" t="s">
        <v>28</v>
      </c>
    </row>
    <row r="96" spans="1:8" x14ac:dyDescent="0.35">
      <c r="A96" t="s">
        <v>309</v>
      </c>
      <c r="B96" t="s">
        <v>310</v>
      </c>
      <c r="C96" t="s">
        <v>311</v>
      </c>
      <c r="D96" t="s">
        <v>183</v>
      </c>
      <c r="E96" t="s">
        <v>307</v>
      </c>
      <c r="F96" t="s">
        <v>13</v>
      </c>
      <c r="G96">
        <v>895.9</v>
      </c>
      <c r="H96" t="s">
        <v>312</v>
      </c>
    </row>
    <row r="97" spans="1:8" x14ac:dyDescent="0.35">
      <c r="A97" s="2" t="s">
        <v>313</v>
      </c>
      <c r="B97" s="2" t="s">
        <v>25</v>
      </c>
      <c r="C97" s="2" t="s">
        <v>26</v>
      </c>
      <c r="D97" s="2" t="s">
        <v>98</v>
      </c>
      <c r="E97" s="2" t="s">
        <v>307</v>
      </c>
      <c r="F97" s="2" t="s">
        <v>100</v>
      </c>
      <c r="G97" s="2">
        <v>363.69</v>
      </c>
      <c r="H97" s="2" t="s">
        <v>28</v>
      </c>
    </row>
    <row r="98" spans="1:8" x14ac:dyDescent="0.35">
      <c r="A98" s="2" t="s">
        <v>314</v>
      </c>
      <c r="B98" s="2" t="s">
        <v>25</v>
      </c>
      <c r="C98" s="2" t="s">
        <v>26</v>
      </c>
      <c r="D98" s="2" t="s">
        <v>98</v>
      </c>
      <c r="E98" s="2" t="s">
        <v>307</v>
      </c>
      <c r="F98" s="2" t="s">
        <v>100</v>
      </c>
      <c r="G98" s="2">
        <v>217.03</v>
      </c>
      <c r="H98" s="2" t="s">
        <v>28</v>
      </c>
    </row>
    <row r="99" spans="1:8" x14ac:dyDescent="0.35">
      <c r="A99" t="s">
        <v>315</v>
      </c>
      <c r="B99" t="s">
        <v>316</v>
      </c>
      <c r="C99" t="s">
        <v>152</v>
      </c>
      <c r="D99" t="s">
        <v>153</v>
      </c>
      <c r="E99" t="s">
        <v>307</v>
      </c>
      <c r="F99" t="s">
        <v>22</v>
      </c>
      <c r="G99">
        <v>47.69</v>
      </c>
      <c r="H99" t="s">
        <v>317</v>
      </c>
    </row>
    <row r="100" spans="1:8" x14ac:dyDescent="0.35">
      <c r="A100" s="2" t="s">
        <v>318</v>
      </c>
      <c r="B100" s="2" t="s">
        <v>25</v>
      </c>
      <c r="C100" s="2" t="s">
        <v>26</v>
      </c>
      <c r="D100" s="2" t="s">
        <v>98</v>
      </c>
      <c r="E100" s="2" t="s">
        <v>307</v>
      </c>
      <c r="F100" s="2" t="s">
        <v>100</v>
      </c>
      <c r="G100" s="2">
        <v>181.92</v>
      </c>
      <c r="H100" s="2" t="s">
        <v>28</v>
      </c>
    </row>
    <row r="101" spans="1:8" x14ac:dyDescent="0.35">
      <c r="A101" s="2" t="s">
        <v>319</v>
      </c>
      <c r="B101" s="2" t="s">
        <v>25</v>
      </c>
      <c r="C101" s="2" t="s">
        <v>26</v>
      </c>
      <c r="D101" s="2" t="s">
        <v>98</v>
      </c>
      <c r="E101" s="2" t="s">
        <v>307</v>
      </c>
      <c r="F101" s="2" t="s">
        <v>100</v>
      </c>
      <c r="G101" s="2">
        <v>134.57</v>
      </c>
      <c r="H101" s="2" t="s">
        <v>28</v>
      </c>
    </row>
    <row r="102" spans="1:8" x14ac:dyDescent="0.35">
      <c r="A102" s="2" t="s">
        <v>320</v>
      </c>
      <c r="B102" s="2" t="s">
        <v>25</v>
      </c>
      <c r="C102" s="2" t="s">
        <v>26</v>
      </c>
      <c r="D102" s="2" t="s">
        <v>98</v>
      </c>
      <c r="E102" s="2" t="s">
        <v>307</v>
      </c>
      <c r="F102" s="2" t="s">
        <v>100</v>
      </c>
      <c r="G102" s="2">
        <v>600</v>
      </c>
      <c r="H102" s="2" t="s">
        <v>28</v>
      </c>
    </row>
    <row r="103" spans="1:8" x14ac:dyDescent="0.35">
      <c r="A103" s="2" t="s">
        <v>321</v>
      </c>
      <c r="B103" s="2" t="s">
        <v>25</v>
      </c>
      <c r="C103" s="2" t="s">
        <v>26</v>
      </c>
      <c r="D103" s="2" t="s">
        <v>98</v>
      </c>
      <c r="E103" s="2" t="s">
        <v>307</v>
      </c>
      <c r="F103" s="2" t="s">
        <v>100</v>
      </c>
      <c r="G103" s="2">
        <v>1164.23</v>
      </c>
      <c r="H103" s="2" t="s">
        <v>28</v>
      </c>
    </row>
    <row r="104" spans="1:8" x14ac:dyDescent="0.35">
      <c r="A104" s="2" t="s">
        <v>322</v>
      </c>
      <c r="B104" s="2" t="s">
        <v>25</v>
      </c>
      <c r="C104" s="2" t="s">
        <v>26</v>
      </c>
      <c r="D104" s="2" t="s">
        <v>98</v>
      </c>
      <c r="E104" s="2" t="s">
        <v>307</v>
      </c>
      <c r="F104" s="2" t="s">
        <v>100</v>
      </c>
      <c r="G104" s="2">
        <v>538.52</v>
      </c>
      <c r="H104" s="2" t="s">
        <v>28</v>
      </c>
    </row>
    <row r="105" spans="1:8" x14ac:dyDescent="0.35">
      <c r="A105" t="s">
        <v>323</v>
      </c>
      <c r="B105" t="s">
        <v>324</v>
      </c>
      <c r="C105" t="s">
        <v>10</v>
      </c>
      <c r="D105" t="s">
        <v>45</v>
      </c>
      <c r="E105" t="s">
        <v>307</v>
      </c>
      <c r="F105" t="s">
        <v>13</v>
      </c>
      <c r="G105">
        <v>2089.92</v>
      </c>
      <c r="H105" t="s">
        <v>325</v>
      </c>
    </row>
    <row r="106" spans="1:8" x14ac:dyDescent="0.35">
      <c r="A106" t="s">
        <v>326</v>
      </c>
      <c r="B106" t="s">
        <v>327</v>
      </c>
      <c r="C106" t="s">
        <v>328</v>
      </c>
      <c r="D106" t="s">
        <v>113</v>
      </c>
      <c r="E106" t="s">
        <v>307</v>
      </c>
      <c r="F106" t="s">
        <v>13</v>
      </c>
      <c r="G106">
        <v>274.57</v>
      </c>
      <c r="H106" t="s">
        <v>329</v>
      </c>
    </row>
    <row r="107" spans="1:8" x14ac:dyDescent="0.35">
      <c r="A107" s="2" t="s">
        <v>330</v>
      </c>
      <c r="B107" s="2" t="s">
        <v>25</v>
      </c>
      <c r="C107" s="2" t="s">
        <v>26</v>
      </c>
      <c r="D107" s="2" t="s">
        <v>98</v>
      </c>
      <c r="E107" s="2" t="s">
        <v>307</v>
      </c>
      <c r="F107" s="2" t="s">
        <v>100</v>
      </c>
      <c r="G107" s="2">
        <v>109.64</v>
      </c>
      <c r="H107" s="2" t="s">
        <v>28</v>
      </c>
    </row>
    <row r="108" spans="1:8" x14ac:dyDescent="0.35">
      <c r="A108" s="2" t="s">
        <v>331</v>
      </c>
      <c r="B108" s="2" t="s">
        <v>25</v>
      </c>
      <c r="C108" s="2" t="s">
        <v>26</v>
      </c>
      <c r="D108" s="2" t="s">
        <v>98</v>
      </c>
      <c r="E108" s="2" t="s">
        <v>307</v>
      </c>
      <c r="F108" s="2" t="s">
        <v>100</v>
      </c>
      <c r="G108" s="2">
        <v>169.43</v>
      </c>
      <c r="H108" s="2" t="s">
        <v>28</v>
      </c>
    </row>
    <row r="109" spans="1:8" x14ac:dyDescent="0.35">
      <c r="A109" t="s">
        <v>332</v>
      </c>
      <c r="B109" t="s">
        <v>333</v>
      </c>
      <c r="C109" t="s">
        <v>334</v>
      </c>
      <c r="D109" t="s">
        <v>21</v>
      </c>
      <c r="E109" t="s">
        <v>307</v>
      </c>
      <c r="F109" t="s">
        <v>13</v>
      </c>
      <c r="G109">
        <v>1852.93</v>
      </c>
      <c r="H109" t="s">
        <v>335</v>
      </c>
    </row>
    <row r="110" spans="1:8" x14ac:dyDescent="0.35">
      <c r="A110" t="s">
        <v>336</v>
      </c>
      <c r="B110" t="s">
        <v>337</v>
      </c>
      <c r="C110" t="s">
        <v>338</v>
      </c>
      <c r="D110" t="s">
        <v>118</v>
      </c>
      <c r="E110" t="s">
        <v>307</v>
      </c>
      <c r="F110" t="s">
        <v>13</v>
      </c>
      <c r="G110">
        <v>2111.48</v>
      </c>
      <c r="H110" t="s">
        <v>339</v>
      </c>
    </row>
    <row r="111" spans="1:8" x14ac:dyDescent="0.35">
      <c r="A111" t="s">
        <v>340</v>
      </c>
      <c r="B111" t="s">
        <v>341</v>
      </c>
      <c r="C111" t="s">
        <v>125</v>
      </c>
      <c r="D111" t="s">
        <v>342</v>
      </c>
      <c r="E111" t="s">
        <v>307</v>
      </c>
      <c r="F111" t="s">
        <v>13</v>
      </c>
      <c r="G111">
        <v>620.91</v>
      </c>
      <c r="H111" t="s">
        <v>343</v>
      </c>
    </row>
    <row r="112" spans="1:8" x14ac:dyDescent="0.35">
      <c r="A112" s="2" t="s">
        <v>344</v>
      </c>
      <c r="B112" s="2" t="s">
        <v>25</v>
      </c>
      <c r="C112" s="2" t="s">
        <v>26</v>
      </c>
      <c r="D112" s="2" t="s">
        <v>98</v>
      </c>
      <c r="E112" s="2" t="s">
        <v>307</v>
      </c>
      <c r="F112" s="2" t="s">
        <v>100</v>
      </c>
      <c r="G112" s="2">
        <v>110.27</v>
      </c>
      <c r="H112" s="2" t="s">
        <v>28</v>
      </c>
    </row>
    <row r="113" spans="1:8" x14ac:dyDescent="0.35">
      <c r="A113" t="s">
        <v>345</v>
      </c>
      <c r="B113" t="s">
        <v>346</v>
      </c>
      <c r="C113" t="s">
        <v>347</v>
      </c>
      <c r="D113" t="s">
        <v>192</v>
      </c>
      <c r="E113" t="s">
        <v>307</v>
      </c>
      <c r="F113" t="s">
        <v>13</v>
      </c>
      <c r="G113">
        <v>131.88</v>
      </c>
      <c r="H113" t="s">
        <v>348</v>
      </c>
    </row>
    <row r="114" spans="1:8" x14ac:dyDescent="0.35">
      <c r="A114" t="s">
        <v>349</v>
      </c>
      <c r="B114" t="s">
        <v>350</v>
      </c>
      <c r="C114" t="s">
        <v>351</v>
      </c>
      <c r="D114" t="s">
        <v>274</v>
      </c>
      <c r="E114" t="s">
        <v>307</v>
      </c>
      <c r="F114" t="s">
        <v>13</v>
      </c>
      <c r="G114">
        <v>1101.67</v>
      </c>
      <c r="H114" t="s">
        <v>352</v>
      </c>
    </row>
    <row r="115" spans="1:8" x14ac:dyDescent="0.35">
      <c r="A115" t="s">
        <v>353</v>
      </c>
      <c r="B115" t="s">
        <v>354</v>
      </c>
      <c r="C115" t="s">
        <v>125</v>
      </c>
      <c r="D115" t="s">
        <v>118</v>
      </c>
      <c r="E115" t="s">
        <v>307</v>
      </c>
      <c r="F115" t="s">
        <v>13</v>
      </c>
      <c r="G115">
        <v>2181.17</v>
      </c>
      <c r="H115" t="s">
        <v>355</v>
      </c>
    </row>
    <row r="116" spans="1:8" x14ac:dyDescent="0.35">
      <c r="A116" t="s">
        <v>356</v>
      </c>
      <c r="B116" t="s">
        <v>357</v>
      </c>
      <c r="C116" t="s">
        <v>125</v>
      </c>
      <c r="D116" t="s">
        <v>113</v>
      </c>
      <c r="E116" t="s">
        <v>307</v>
      </c>
      <c r="F116" t="s">
        <v>13</v>
      </c>
      <c r="G116">
        <v>861.59</v>
      </c>
      <c r="H116" t="s">
        <v>358</v>
      </c>
    </row>
    <row r="117" spans="1:8" x14ac:dyDescent="0.35">
      <c r="A117" t="s">
        <v>359</v>
      </c>
      <c r="B117" t="s">
        <v>360</v>
      </c>
      <c r="C117" t="s">
        <v>152</v>
      </c>
      <c r="D117" t="s">
        <v>153</v>
      </c>
      <c r="E117" t="s">
        <v>307</v>
      </c>
      <c r="F117" t="s">
        <v>22</v>
      </c>
      <c r="G117">
        <v>65.94</v>
      </c>
      <c r="H117" t="s">
        <v>361</v>
      </c>
    </row>
    <row r="118" spans="1:8" x14ac:dyDescent="0.35">
      <c r="A118" t="s">
        <v>362</v>
      </c>
      <c r="B118" t="s">
        <v>363</v>
      </c>
      <c r="C118" t="s">
        <v>364</v>
      </c>
      <c r="D118" t="s">
        <v>93</v>
      </c>
      <c r="E118" t="s">
        <v>307</v>
      </c>
      <c r="F118" t="s">
        <v>13</v>
      </c>
      <c r="G118">
        <v>143.21</v>
      </c>
      <c r="H118" t="s">
        <v>365</v>
      </c>
    </row>
    <row r="119" spans="1:8" x14ac:dyDescent="0.35">
      <c r="A119" s="2" t="s">
        <v>366</v>
      </c>
      <c r="B119" s="2" t="s">
        <v>25</v>
      </c>
      <c r="C119" s="2" t="s">
        <v>26</v>
      </c>
      <c r="D119" s="2" t="s">
        <v>98</v>
      </c>
      <c r="E119" s="2" t="s">
        <v>307</v>
      </c>
      <c r="F119" s="2" t="s">
        <v>100</v>
      </c>
      <c r="G119" s="2">
        <v>174.39</v>
      </c>
      <c r="H119" s="2" t="s">
        <v>28</v>
      </c>
    </row>
    <row r="120" spans="1:8" x14ac:dyDescent="0.35">
      <c r="A120" s="2" t="s">
        <v>367</v>
      </c>
      <c r="B120" s="2" t="s">
        <v>25</v>
      </c>
      <c r="C120" s="2" t="s">
        <v>26</v>
      </c>
      <c r="D120" s="2" t="s">
        <v>98</v>
      </c>
      <c r="E120" s="2" t="s">
        <v>307</v>
      </c>
      <c r="F120" s="2" t="s">
        <v>100</v>
      </c>
      <c r="G120" s="2">
        <v>166.8</v>
      </c>
      <c r="H120" s="2" t="s">
        <v>28</v>
      </c>
    </row>
    <row r="121" spans="1:8" x14ac:dyDescent="0.35">
      <c r="A121" t="s">
        <v>368</v>
      </c>
      <c r="B121" t="s">
        <v>369</v>
      </c>
      <c r="C121" t="s">
        <v>125</v>
      </c>
      <c r="D121" t="s">
        <v>342</v>
      </c>
      <c r="E121" t="s">
        <v>307</v>
      </c>
      <c r="F121" t="s">
        <v>13</v>
      </c>
      <c r="G121">
        <v>22.72</v>
      </c>
      <c r="H121" t="s">
        <v>370</v>
      </c>
    </row>
    <row r="122" spans="1:8" x14ac:dyDescent="0.35">
      <c r="A122" t="s">
        <v>371</v>
      </c>
      <c r="B122" t="s">
        <v>372</v>
      </c>
      <c r="C122" t="s">
        <v>373</v>
      </c>
      <c r="D122" t="s">
        <v>118</v>
      </c>
      <c r="E122" t="s">
        <v>307</v>
      </c>
      <c r="F122" t="s">
        <v>13</v>
      </c>
      <c r="G122">
        <v>57.89</v>
      </c>
      <c r="H122" t="s">
        <v>374</v>
      </c>
    </row>
    <row r="123" spans="1:8" x14ac:dyDescent="0.35">
      <c r="A123" t="s">
        <v>375</v>
      </c>
      <c r="B123" t="s">
        <v>376</v>
      </c>
      <c r="C123" t="s">
        <v>377</v>
      </c>
      <c r="D123" t="s">
        <v>201</v>
      </c>
      <c r="E123" t="s">
        <v>307</v>
      </c>
      <c r="F123" t="s">
        <v>13</v>
      </c>
      <c r="G123">
        <v>227.78</v>
      </c>
      <c r="H123" t="s">
        <v>378</v>
      </c>
    </row>
    <row r="124" spans="1:8" x14ac:dyDescent="0.35">
      <c r="A124" t="s">
        <v>379</v>
      </c>
      <c r="B124" t="s">
        <v>380</v>
      </c>
      <c r="C124" t="s">
        <v>381</v>
      </c>
      <c r="D124" t="s">
        <v>153</v>
      </c>
      <c r="E124" t="s">
        <v>307</v>
      </c>
      <c r="F124" t="s">
        <v>13</v>
      </c>
      <c r="G124">
        <v>218.46</v>
      </c>
      <c r="H124" t="s">
        <v>382</v>
      </c>
    </row>
    <row r="125" spans="1:8" x14ac:dyDescent="0.35">
      <c r="A125" t="s">
        <v>383</v>
      </c>
      <c r="B125" t="s">
        <v>384</v>
      </c>
      <c r="C125" t="s">
        <v>385</v>
      </c>
      <c r="D125" t="s">
        <v>386</v>
      </c>
      <c r="E125" t="s">
        <v>307</v>
      </c>
      <c r="F125" t="s">
        <v>13</v>
      </c>
      <c r="G125">
        <v>1596.8</v>
      </c>
      <c r="H125" t="s">
        <v>387</v>
      </c>
    </row>
    <row r="126" spans="1:8" x14ac:dyDescent="0.35">
      <c r="A126" t="s">
        <v>388</v>
      </c>
      <c r="B126" t="s">
        <v>389</v>
      </c>
      <c r="C126" t="s">
        <v>390</v>
      </c>
      <c r="D126" t="s">
        <v>342</v>
      </c>
      <c r="E126" t="s">
        <v>307</v>
      </c>
      <c r="F126" t="s">
        <v>13</v>
      </c>
      <c r="G126">
        <v>2312.34</v>
      </c>
      <c r="H126" t="s">
        <v>391</v>
      </c>
    </row>
    <row r="127" spans="1:8" x14ac:dyDescent="0.35">
      <c r="A127" t="s">
        <v>392</v>
      </c>
      <c r="B127" t="s">
        <v>393</v>
      </c>
      <c r="C127" t="s">
        <v>390</v>
      </c>
      <c r="D127" t="s">
        <v>342</v>
      </c>
      <c r="E127" t="s">
        <v>307</v>
      </c>
      <c r="F127" t="s">
        <v>13</v>
      </c>
      <c r="G127">
        <v>793.73</v>
      </c>
      <c r="H127" t="s">
        <v>394</v>
      </c>
    </row>
    <row r="128" spans="1:8" x14ac:dyDescent="0.35">
      <c r="A128" t="s">
        <v>395</v>
      </c>
      <c r="B128" t="s">
        <v>396</v>
      </c>
      <c r="C128" t="s">
        <v>390</v>
      </c>
      <c r="D128" t="s">
        <v>135</v>
      </c>
      <c r="E128" t="s">
        <v>307</v>
      </c>
      <c r="F128" t="s">
        <v>13</v>
      </c>
      <c r="G128">
        <v>5559.29</v>
      </c>
      <c r="H128" t="s">
        <v>397</v>
      </c>
    </row>
    <row r="129" spans="1:8" x14ac:dyDescent="0.35">
      <c r="A129" t="s">
        <v>398</v>
      </c>
      <c r="B129" t="s">
        <v>399</v>
      </c>
      <c r="C129" t="s">
        <v>390</v>
      </c>
      <c r="D129" t="s">
        <v>342</v>
      </c>
      <c r="E129" t="s">
        <v>307</v>
      </c>
      <c r="F129" t="s">
        <v>13</v>
      </c>
      <c r="G129">
        <v>993.68</v>
      </c>
      <c r="H129" t="s">
        <v>400</v>
      </c>
    </row>
    <row r="130" spans="1:8" x14ac:dyDescent="0.35">
      <c r="A130" t="s">
        <v>401</v>
      </c>
      <c r="B130" t="s">
        <v>402</v>
      </c>
      <c r="C130" t="s">
        <v>385</v>
      </c>
      <c r="D130" t="s">
        <v>386</v>
      </c>
      <c r="E130" t="s">
        <v>307</v>
      </c>
      <c r="F130" t="s">
        <v>13</v>
      </c>
      <c r="G130">
        <v>147.85</v>
      </c>
      <c r="H130" t="s">
        <v>403</v>
      </c>
    </row>
    <row r="131" spans="1:8" x14ac:dyDescent="0.35">
      <c r="A131" t="s">
        <v>404</v>
      </c>
      <c r="B131" t="s">
        <v>405</v>
      </c>
      <c r="C131" t="s">
        <v>385</v>
      </c>
      <c r="D131" t="s">
        <v>406</v>
      </c>
      <c r="E131" t="s">
        <v>307</v>
      </c>
      <c r="F131" t="s">
        <v>13</v>
      </c>
      <c r="G131">
        <v>171.68</v>
      </c>
      <c r="H131" t="s">
        <v>407</v>
      </c>
    </row>
    <row r="132" spans="1:8" x14ac:dyDescent="0.35">
      <c r="A132" t="s">
        <v>408</v>
      </c>
      <c r="B132" t="s">
        <v>409</v>
      </c>
      <c r="C132" t="s">
        <v>385</v>
      </c>
      <c r="D132" t="s">
        <v>386</v>
      </c>
      <c r="E132" t="s">
        <v>307</v>
      </c>
      <c r="F132" t="s">
        <v>13</v>
      </c>
      <c r="G132">
        <v>158.88999999999999</v>
      </c>
      <c r="H132" t="s">
        <v>410</v>
      </c>
    </row>
    <row r="133" spans="1:8" x14ac:dyDescent="0.35">
      <c r="A133" t="s">
        <v>411</v>
      </c>
      <c r="B133" t="s">
        <v>412</v>
      </c>
      <c r="C133" t="s">
        <v>385</v>
      </c>
      <c r="D133" t="s">
        <v>386</v>
      </c>
      <c r="E133" t="s">
        <v>307</v>
      </c>
      <c r="F133" t="s">
        <v>13</v>
      </c>
      <c r="G133">
        <v>170.13</v>
      </c>
      <c r="H133" t="s">
        <v>413</v>
      </c>
    </row>
    <row r="134" spans="1:8" x14ac:dyDescent="0.35">
      <c r="A134" t="s">
        <v>414</v>
      </c>
      <c r="B134" t="s">
        <v>415</v>
      </c>
      <c r="C134" t="s">
        <v>385</v>
      </c>
      <c r="D134" t="s">
        <v>386</v>
      </c>
      <c r="E134" t="s">
        <v>307</v>
      </c>
      <c r="F134" t="s">
        <v>13</v>
      </c>
      <c r="G134">
        <v>189.28</v>
      </c>
      <c r="H134" t="s">
        <v>416</v>
      </c>
    </row>
    <row r="135" spans="1:8" x14ac:dyDescent="0.35">
      <c r="A135" t="s">
        <v>417</v>
      </c>
      <c r="B135" t="s">
        <v>418</v>
      </c>
      <c r="C135" t="s">
        <v>385</v>
      </c>
      <c r="D135" t="s">
        <v>386</v>
      </c>
      <c r="E135" t="s">
        <v>307</v>
      </c>
      <c r="F135" t="s">
        <v>13</v>
      </c>
      <c r="G135">
        <v>218.04</v>
      </c>
      <c r="H135" t="s">
        <v>419</v>
      </c>
    </row>
    <row r="136" spans="1:8" x14ac:dyDescent="0.35">
      <c r="A136" t="s">
        <v>420</v>
      </c>
      <c r="B136" t="s">
        <v>421</v>
      </c>
      <c r="C136" t="s">
        <v>385</v>
      </c>
      <c r="D136" t="s">
        <v>386</v>
      </c>
      <c r="E136" t="s">
        <v>307</v>
      </c>
      <c r="F136" t="s">
        <v>13</v>
      </c>
      <c r="G136">
        <v>219.99</v>
      </c>
      <c r="H136" t="s">
        <v>422</v>
      </c>
    </row>
    <row r="137" spans="1:8" x14ac:dyDescent="0.35">
      <c r="A137" t="s">
        <v>423</v>
      </c>
      <c r="B137" t="s">
        <v>424</v>
      </c>
      <c r="C137" t="s">
        <v>385</v>
      </c>
      <c r="D137" t="s">
        <v>386</v>
      </c>
      <c r="E137" t="s">
        <v>307</v>
      </c>
      <c r="F137" t="s">
        <v>13</v>
      </c>
      <c r="G137">
        <v>245.04</v>
      </c>
      <c r="H137" t="s">
        <v>425</v>
      </c>
    </row>
    <row r="138" spans="1:8" x14ac:dyDescent="0.35">
      <c r="A138" t="s">
        <v>426</v>
      </c>
      <c r="B138" t="s">
        <v>427</v>
      </c>
      <c r="C138" t="s">
        <v>428</v>
      </c>
      <c r="D138" t="s">
        <v>130</v>
      </c>
      <c r="E138" t="s">
        <v>307</v>
      </c>
      <c r="F138" t="s">
        <v>13</v>
      </c>
      <c r="G138">
        <v>6253.06</v>
      </c>
      <c r="H138" t="s">
        <v>429</v>
      </c>
    </row>
    <row r="139" spans="1:8" x14ac:dyDescent="0.35">
      <c r="A139" t="s">
        <v>430</v>
      </c>
      <c r="B139" t="s">
        <v>431</v>
      </c>
      <c r="C139" t="s">
        <v>385</v>
      </c>
      <c r="D139" t="s">
        <v>386</v>
      </c>
      <c r="E139" t="s">
        <v>307</v>
      </c>
      <c r="F139" t="s">
        <v>13</v>
      </c>
      <c r="G139">
        <v>215.06</v>
      </c>
      <c r="H139" t="s">
        <v>432</v>
      </c>
    </row>
    <row r="140" spans="1:8" x14ac:dyDescent="0.35">
      <c r="A140" t="s">
        <v>433</v>
      </c>
      <c r="B140" t="s">
        <v>434</v>
      </c>
      <c r="C140" t="s">
        <v>125</v>
      </c>
      <c r="D140" t="s">
        <v>118</v>
      </c>
      <c r="E140" t="s">
        <v>307</v>
      </c>
      <c r="F140" t="s">
        <v>13</v>
      </c>
      <c r="G140">
        <v>1338.19</v>
      </c>
      <c r="H140" t="s">
        <v>435</v>
      </c>
    </row>
    <row r="141" spans="1:8" x14ac:dyDescent="0.35">
      <c r="A141" t="s">
        <v>436</v>
      </c>
      <c r="B141" t="s">
        <v>437</v>
      </c>
      <c r="C141" t="s">
        <v>125</v>
      </c>
      <c r="D141" t="s">
        <v>118</v>
      </c>
      <c r="E141" t="s">
        <v>307</v>
      </c>
      <c r="F141" t="s">
        <v>13</v>
      </c>
      <c r="G141">
        <v>1311.63</v>
      </c>
      <c r="H141" t="s">
        <v>438</v>
      </c>
    </row>
    <row r="142" spans="1:8" x14ac:dyDescent="0.35">
      <c r="A142" t="s">
        <v>439</v>
      </c>
      <c r="B142" t="s">
        <v>440</v>
      </c>
      <c r="C142" t="s">
        <v>125</v>
      </c>
      <c r="D142" t="s">
        <v>118</v>
      </c>
      <c r="E142" t="s">
        <v>307</v>
      </c>
      <c r="F142" t="s">
        <v>13</v>
      </c>
      <c r="G142">
        <v>1386.33</v>
      </c>
      <c r="H142" t="s">
        <v>441</v>
      </c>
    </row>
    <row r="143" spans="1:8" x14ac:dyDescent="0.35">
      <c r="A143" t="s">
        <v>442</v>
      </c>
      <c r="B143" t="s">
        <v>443</v>
      </c>
      <c r="C143" t="s">
        <v>125</v>
      </c>
      <c r="D143" t="s">
        <v>342</v>
      </c>
      <c r="E143" t="s">
        <v>307</v>
      </c>
      <c r="F143" t="s">
        <v>13</v>
      </c>
      <c r="G143">
        <v>1355.8</v>
      </c>
      <c r="H143" t="s">
        <v>444</v>
      </c>
    </row>
    <row r="144" spans="1:8" x14ac:dyDescent="0.35">
      <c r="A144" t="s">
        <v>445</v>
      </c>
      <c r="B144" t="s">
        <v>446</v>
      </c>
      <c r="C144" t="s">
        <v>125</v>
      </c>
      <c r="D144" t="s">
        <v>342</v>
      </c>
      <c r="E144" t="s">
        <v>307</v>
      </c>
      <c r="F144" t="s">
        <v>13</v>
      </c>
      <c r="G144">
        <v>1284.5999999999999</v>
      </c>
      <c r="H144" t="s">
        <v>447</v>
      </c>
    </row>
    <row r="145" spans="1:8" x14ac:dyDescent="0.35">
      <c r="A145" t="s">
        <v>448</v>
      </c>
      <c r="B145" t="s">
        <v>449</v>
      </c>
      <c r="C145" t="s">
        <v>125</v>
      </c>
      <c r="D145" t="s">
        <v>342</v>
      </c>
      <c r="E145" t="s">
        <v>307</v>
      </c>
      <c r="F145" t="s">
        <v>13</v>
      </c>
      <c r="G145">
        <v>1260.28</v>
      </c>
      <c r="H145" t="s">
        <v>450</v>
      </c>
    </row>
    <row r="146" spans="1:8" x14ac:dyDescent="0.35">
      <c r="A146" t="s">
        <v>451</v>
      </c>
      <c r="B146" t="s">
        <v>452</v>
      </c>
      <c r="C146" t="s">
        <v>125</v>
      </c>
      <c r="D146" t="s">
        <v>342</v>
      </c>
      <c r="E146" t="s">
        <v>307</v>
      </c>
      <c r="F146" t="s">
        <v>13</v>
      </c>
      <c r="G146">
        <v>1297.9000000000001</v>
      </c>
      <c r="H146" t="s">
        <v>453</v>
      </c>
    </row>
    <row r="147" spans="1:8" x14ac:dyDescent="0.35">
      <c r="A147" t="s">
        <v>454</v>
      </c>
      <c r="B147" t="s">
        <v>455</v>
      </c>
      <c r="C147" t="s">
        <v>456</v>
      </c>
      <c r="D147" t="s">
        <v>108</v>
      </c>
      <c r="E147" t="s">
        <v>307</v>
      </c>
      <c r="F147" t="s">
        <v>13</v>
      </c>
      <c r="G147">
        <v>2873.35</v>
      </c>
      <c r="H147" t="s">
        <v>457</v>
      </c>
    </row>
    <row r="148" spans="1:8" x14ac:dyDescent="0.35">
      <c r="A148" t="s">
        <v>458</v>
      </c>
      <c r="B148" t="s">
        <v>459</v>
      </c>
      <c r="C148" t="s">
        <v>347</v>
      </c>
      <c r="D148" t="s">
        <v>192</v>
      </c>
      <c r="E148" t="s">
        <v>307</v>
      </c>
      <c r="F148" t="s">
        <v>13</v>
      </c>
      <c r="G148">
        <v>107.18</v>
      </c>
      <c r="H148" t="s">
        <v>460</v>
      </c>
    </row>
    <row r="149" spans="1:8" x14ac:dyDescent="0.35">
      <c r="A149" s="2" t="s">
        <v>461</v>
      </c>
      <c r="B149" s="2" t="s">
        <v>25</v>
      </c>
      <c r="C149" s="2" t="s">
        <v>26</v>
      </c>
      <c r="D149" s="2" t="s">
        <v>98</v>
      </c>
      <c r="E149" s="2" t="s">
        <v>307</v>
      </c>
      <c r="F149" s="2" t="s">
        <v>100</v>
      </c>
      <c r="G149" s="2">
        <v>205.72</v>
      </c>
      <c r="H149" s="2" t="s">
        <v>28</v>
      </c>
    </row>
    <row r="150" spans="1:8" x14ac:dyDescent="0.35">
      <c r="A150" s="2" t="s">
        <v>462</v>
      </c>
      <c r="B150" s="2" t="s">
        <v>25</v>
      </c>
      <c r="C150" s="2" t="s">
        <v>26</v>
      </c>
      <c r="D150" s="2" t="s">
        <v>98</v>
      </c>
      <c r="E150" s="2" t="s">
        <v>307</v>
      </c>
      <c r="F150" s="2" t="s">
        <v>100</v>
      </c>
      <c r="G150" s="2">
        <v>305.60000000000002</v>
      </c>
      <c r="H150" s="2" t="s">
        <v>28</v>
      </c>
    </row>
    <row r="151" spans="1:8" x14ac:dyDescent="0.35">
      <c r="A151" s="2" t="s">
        <v>463</v>
      </c>
      <c r="B151" s="2" t="s">
        <v>25</v>
      </c>
      <c r="C151" s="2" t="s">
        <v>26</v>
      </c>
      <c r="D151" s="2" t="s">
        <v>98</v>
      </c>
      <c r="E151" s="2" t="s">
        <v>307</v>
      </c>
      <c r="F151" s="2" t="s">
        <v>100</v>
      </c>
      <c r="G151" s="2">
        <v>1151.03</v>
      </c>
      <c r="H151" s="2" t="s">
        <v>28</v>
      </c>
    </row>
    <row r="152" spans="1:8" x14ac:dyDescent="0.35">
      <c r="A152" t="s">
        <v>464</v>
      </c>
      <c r="B152" t="s">
        <v>465</v>
      </c>
      <c r="C152" t="s">
        <v>385</v>
      </c>
      <c r="D152" t="s">
        <v>386</v>
      </c>
      <c r="E152" t="s">
        <v>307</v>
      </c>
      <c r="F152" t="s">
        <v>13</v>
      </c>
      <c r="G152">
        <v>225.23</v>
      </c>
      <c r="H152" t="s">
        <v>466</v>
      </c>
    </row>
    <row r="153" spans="1:8" x14ac:dyDescent="0.35">
      <c r="A153" t="s">
        <v>467</v>
      </c>
      <c r="B153" t="s">
        <v>468</v>
      </c>
      <c r="C153" t="s">
        <v>385</v>
      </c>
      <c r="D153" t="s">
        <v>386</v>
      </c>
      <c r="E153" t="s">
        <v>307</v>
      </c>
      <c r="F153" t="s">
        <v>13</v>
      </c>
      <c r="G153">
        <v>134.53</v>
      </c>
      <c r="H153" t="s">
        <v>469</v>
      </c>
    </row>
    <row r="154" spans="1:8" x14ac:dyDescent="0.35">
      <c r="A154" t="s">
        <v>470</v>
      </c>
      <c r="B154" t="s">
        <v>471</v>
      </c>
      <c r="C154" t="s">
        <v>385</v>
      </c>
      <c r="D154" t="s">
        <v>386</v>
      </c>
      <c r="E154" t="s">
        <v>307</v>
      </c>
      <c r="F154" t="s">
        <v>13</v>
      </c>
      <c r="G154">
        <v>220.83</v>
      </c>
      <c r="H154" t="s">
        <v>472</v>
      </c>
    </row>
    <row r="155" spans="1:8" x14ac:dyDescent="0.35">
      <c r="A155" t="s">
        <v>473</v>
      </c>
      <c r="B155" t="s">
        <v>474</v>
      </c>
      <c r="C155" t="s">
        <v>385</v>
      </c>
      <c r="D155" t="s">
        <v>386</v>
      </c>
      <c r="E155" t="s">
        <v>307</v>
      </c>
      <c r="F155" t="s">
        <v>13</v>
      </c>
      <c r="G155">
        <v>124.34</v>
      </c>
      <c r="H155" t="s">
        <v>475</v>
      </c>
    </row>
    <row r="156" spans="1:8" x14ac:dyDescent="0.35">
      <c r="A156" t="s">
        <v>476</v>
      </c>
      <c r="B156" t="s">
        <v>477</v>
      </c>
      <c r="C156" t="s">
        <v>478</v>
      </c>
      <c r="D156" t="s">
        <v>192</v>
      </c>
      <c r="E156" t="s">
        <v>307</v>
      </c>
      <c r="F156" t="s">
        <v>13</v>
      </c>
      <c r="G156">
        <v>197.64</v>
      </c>
      <c r="H156" t="s">
        <v>479</v>
      </c>
    </row>
    <row r="157" spans="1:8" x14ac:dyDescent="0.35">
      <c r="A157" t="s">
        <v>480</v>
      </c>
      <c r="B157" t="s">
        <v>481</v>
      </c>
      <c r="C157" t="s">
        <v>478</v>
      </c>
      <c r="D157" t="s">
        <v>192</v>
      </c>
      <c r="E157" t="s">
        <v>307</v>
      </c>
      <c r="F157" t="s">
        <v>13</v>
      </c>
      <c r="G157">
        <v>194.47</v>
      </c>
      <c r="H157" t="s">
        <v>482</v>
      </c>
    </row>
    <row r="158" spans="1:8" x14ac:dyDescent="0.35">
      <c r="A158" s="2" t="s">
        <v>483</v>
      </c>
      <c r="B158" s="2" t="s">
        <v>25</v>
      </c>
      <c r="C158" s="2" t="s">
        <v>26</v>
      </c>
      <c r="D158" s="2" t="s">
        <v>98</v>
      </c>
      <c r="E158" s="2" t="s">
        <v>307</v>
      </c>
      <c r="F158" s="2" t="s">
        <v>100</v>
      </c>
      <c r="G158" s="2">
        <v>260.58999999999997</v>
      </c>
      <c r="H158" s="2" t="s">
        <v>28</v>
      </c>
    </row>
    <row r="159" spans="1:8" x14ac:dyDescent="0.35">
      <c r="A159" t="s">
        <v>484</v>
      </c>
      <c r="B159" t="s">
        <v>485</v>
      </c>
      <c r="C159" t="s">
        <v>486</v>
      </c>
      <c r="D159" t="s">
        <v>216</v>
      </c>
      <c r="E159" t="s">
        <v>307</v>
      </c>
      <c r="F159" t="s">
        <v>13</v>
      </c>
      <c r="G159">
        <v>373.98</v>
      </c>
      <c r="H159" t="s">
        <v>264</v>
      </c>
    </row>
    <row r="160" spans="1:8" x14ac:dyDescent="0.35">
      <c r="A160" t="s">
        <v>487</v>
      </c>
      <c r="B160" t="s">
        <v>488</v>
      </c>
      <c r="C160" t="s">
        <v>489</v>
      </c>
      <c r="D160" t="s">
        <v>192</v>
      </c>
      <c r="E160" t="s">
        <v>307</v>
      </c>
      <c r="F160" t="s">
        <v>13</v>
      </c>
      <c r="G160">
        <v>104.55</v>
      </c>
      <c r="H160" t="s">
        <v>490</v>
      </c>
    </row>
    <row r="161" spans="1:8" x14ac:dyDescent="0.35">
      <c r="A161" t="s">
        <v>491</v>
      </c>
      <c r="B161" t="s">
        <v>492</v>
      </c>
      <c r="C161" t="s">
        <v>143</v>
      </c>
      <c r="D161" t="s">
        <v>108</v>
      </c>
      <c r="E161" t="s">
        <v>307</v>
      </c>
      <c r="F161" t="s">
        <v>13</v>
      </c>
      <c r="G161">
        <v>741.38</v>
      </c>
      <c r="H161" t="s">
        <v>493</v>
      </c>
    </row>
    <row r="162" spans="1:8" x14ac:dyDescent="0.35">
      <c r="A162" t="s">
        <v>494</v>
      </c>
      <c r="B162" t="s">
        <v>495</v>
      </c>
      <c r="C162" t="s">
        <v>489</v>
      </c>
      <c r="D162" t="s">
        <v>192</v>
      </c>
      <c r="E162" t="s">
        <v>307</v>
      </c>
      <c r="F162" t="s">
        <v>13</v>
      </c>
      <c r="G162">
        <v>106.17</v>
      </c>
      <c r="H162" t="s">
        <v>496</v>
      </c>
    </row>
    <row r="163" spans="1:8" x14ac:dyDescent="0.35">
      <c r="A163" t="s">
        <v>497</v>
      </c>
      <c r="B163" t="s">
        <v>498</v>
      </c>
      <c r="C163" t="s">
        <v>347</v>
      </c>
      <c r="D163" t="s">
        <v>192</v>
      </c>
      <c r="E163" t="s">
        <v>499</v>
      </c>
      <c r="F163" t="s">
        <v>22</v>
      </c>
      <c r="G163">
        <v>144.85</v>
      </c>
      <c r="H163" t="s">
        <v>500</v>
      </c>
    </row>
    <row r="164" spans="1:8" x14ac:dyDescent="0.35">
      <c r="A164" t="s">
        <v>501</v>
      </c>
      <c r="B164" t="s">
        <v>502</v>
      </c>
      <c r="C164" t="s">
        <v>503</v>
      </c>
      <c r="D164" t="s">
        <v>274</v>
      </c>
      <c r="E164" t="s">
        <v>499</v>
      </c>
      <c r="F164" t="s">
        <v>22</v>
      </c>
      <c r="G164">
        <v>461.22</v>
      </c>
      <c r="H164" t="s">
        <v>504</v>
      </c>
    </row>
    <row r="165" spans="1:8" x14ac:dyDescent="0.35">
      <c r="A165" t="s">
        <v>505</v>
      </c>
      <c r="B165" t="s">
        <v>506</v>
      </c>
      <c r="C165" t="s">
        <v>147</v>
      </c>
      <c r="D165" t="s">
        <v>507</v>
      </c>
      <c r="E165" t="s">
        <v>499</v>
      </c>
      <c r="F165" t="s">
        <v>13</v>
      </c>
      <c r="G165">
        <v>257.83999999999997</v>
      </c>
      <c r="H165" t="s">
        <v>508</v>
      </c>
    </row>
    <row r="166" spans="1:8" x14ac:dyDescent="0.35">
      <c r="A166" t="s">
        <v>509</v>
      </c>
      <c r="B166" t="s">
        <v>510</v>
      </c>
      <c r="C166" t="s">
        <v>511</v>
      </c>
      <c r="D166" t="s">
        <v>183</v>
      </c>
      <c r="E166" t="s">
        <v>499</v>
      </c>
      <c r="F166" t="s">
        <v>13</v>
      </c>
      <c r="G166">
        <v>1773.05</v>
      </c>
      <c r="H166" t="s">
        <v>512</v>
      </c>
    </row>
    <row r="167" spans="1:8" x14ac:dyDescent="0.35">
      <c r="A167" t="s">
        <v>513</v>
      </c>
      <c r="B167" t="s">
        <v>514</v>
      </c>
      <c r="C167" t="s">
        <v>129</v>
      </c>
      <c r="D167" t="s">
        <v>130</v>
      </c>
      <c r="E167" t="s">
        <v>499</v>
      </c>
      <c r="F167" t="s">
        <v>13</v>
      </c>
      <c r="G167">
        <v>3216.71</v>
      </c>
      <c r="H167" t="s">
        <v>515</v>
      </c>
    </row>
    <row r="168" spans="1:8" x14ac:dyDescent="0.35">
      <c r="A168" t="s">
        <v>516</v>
      </c>
      <c r="B168" t="s">
        <v>517</v>
      </c>
      <c r="C168" t="s">
        <v>129</v>
      </c>
      <c r="D168" t="s">
        <v>130</v>
      </c>
      <c r="E168" t="s">
        <v>499</v>
      </c>
      <c r="F168" t="s">
        <v>13</v>
      </c>
      <c r="G168">
        <v>204</v>
      </c>
      <c r="H168" t="s">
        <v>518</v>
      </c>
    </row>
    <row r="169" spans="1:8" x14ac:dyDescent="0.35">
      <c r="A169" t="s">
        <v>519</v>
      </c>
      <c r="B169" t="s">
        <v>520</v>
      </c>
      <c r="C169" t="s">
        <v>129</v>
      </c>
      <c r="D169" t="s">
        <v>278</v>
      </c>
      <c r="E169" t="s">
        <v>499</v>
      </c>
      <c r="F169" t="s">
        <v>13</v>
      </c>
      <c r="G169">
        <v>326.33</v>
      </c>
      <c r="H169" t="s">
        <v>521</v>
      </c>
    </row>
    <row r="170" spans="1:8" x14ac:dyDescent="0.35">
      <c r="A170" t="s">
        <v>522</v>
      </c>
      <c r="B170" t="s">
        <v>523</v>
      </c>
      <c r="C170" t="s">
        <v>129</v>
      </c>
      <c r="D170" t="s">
        <v>278</v>
      </c>
      <c r="E170" t="s">
        <v>499</v>
      </c>
      <c r="F170" t="s">
        <v>13</v>
      </c>
      <c r="G170">
        <v>597.32000000000005</v>
      </c>
      <c r="H170" t="s">
        <v>524</v>
      </c>
    </row>
    <row r="171" spans="1:8" x14ac:dyDescent="0.35">
      <c r="A171" t="s">
        <v>525</v>
      </c>
      <c r="B171" t="s">
        <v>526</v>
      </c>
      <c r="C171" t="s">
        <v>147</v>
      </c>
      <c r="D171" t="s">
        <v>527</v>
      </c>
      <c r="E171" t="s">
        <v>499</v>
      </c>
      <c r="F171" t="s">
        <v>13</v>
      </c>
      <c r="G171">
        <v>330.8</v>
      </c>
      <c r="H171" t="s">
        <v>528</v>
      </c>
    </row>
    <row r="172" spans="1:8" x14ac:dyDescent="0.35">
      <c r="A172" t="s">
        <v>529</v>
      </c>
      <c r="B172" t="s">
        <v>530</v>
      </c>
      <c r="C172" t="s">
        <v>10</v>
      </c>
      <c r="D172" t="s">
        <v>38</v>
      </c>
      <c r="E172" t="s">
        <v>499</v>
      </c>
      <c r="F172" t="s">
        <v>13</v>
      </c>
      <c r="G172">
        <v>250.09</v>
      </c>
      <c r="H172" t="s">
        <v>46</v>
      </c>
    </row>
    <row r="173" spans="1:8" x14ac:dyDescent="0.35">
      <c r="A173" t="s">
        <v>531</v>
      </c>
      <c r="B173" t="s">
        <v>532</v>
      </c>
      <c r="C173" t="s">
        <v>147</v>
      </c>
      <c r="D173" t="s">
        <v>527</v>
      </c>
      <c r="E173" t="s">
        <v>499</v>
      </c>
      <c r="F173" t="s">
        <v>13</v>
      </c>
      <c r="G173">
        <v>513.48</v>
      </c>
      <c r="H173" t="s">
        <v>533</v>
      </c>
    </row>
    <row r="174" spans="1:8" x14ac:dyDescent="0.35">
      <c r="A174" t="s">
        <v>534</v>
      </c>
      <c r="B174" t="s">
        <v>535</v>
      </c>
      <c r="C174" t="s">
        <v>147</v>
      </c>
      <c r="D174" t="s">
        <v>527</v>
      </c>
      <c r="E174" t="s">
        <v>499</v>
      </c>
      <c r="F174" t="s">
        <v>13</v>
      </c>
      <c r="G174">
        <v>945.99</v>
      </c>
      <c r="H174" t="s">
        <v>536</v>
      </c>
    </row>
    <row r="175" spans="1:8" x14ac:dyDescent="0.35">
      <c r="A175" t="s">
        <v>537</v>
      </c>
      <c r="B175" t="s">
        <v>538</v>
      </c>
      <c r="C175" t="s">
        <v>147</v>
      </c>
      <c r="D175" t="s">
        <v>539</v>
      </c>
      <c r="E175" t="s">
        <v>499</v>
      </c>
      <c r="F175" t="s">
        <v>13</v>
      </c>
      <c r="G175">
        <v>638.71</v>
      </c>
      <c r="H175" t="s">
        <v>540</v>
      </c>
    </row>
    <row r="176" spans="1:8" x14ac:dyDescent="0.35">
      <c r="A176" t="s">
        <v>541</v>
      </c>
      <c r="B176" t="s">
        <v>542</v>
      </c>
      <c r="C176" t="s">
        <v>147</v>
      </c>
      <c r="D176" t="s">
        <v>539</v>
      </c>
      <c r="E176" t="s">
        <v>499</v>
      </c>
      <c r="F176" t="s">
        <v>13</v>
      </c>
      <c r="G176">
        <v>878.35</v>
      </c>
      <c r="H176" t="s">
        <v>543</v>
      </c>
    </row>
    <row r="177" spans="1:8" x14ac:dyDescent="0.35">
      <c r="A177" t="s">
        <v>544</v>
      </c>
      <c r="B177" t="s">
        <v>545</v>
      </c>
      <c r="C177" t="s">
        <v>147</v>
      </c>
      <c r="D177" t="s">
        <v>539</v>
      </c>
      <c r="E177" t="s">
        <v>499</v>
      </c>
      <c r="F177" t="s">
        <v>13</v>
      </c>
      <c r="G177">
        <v>382.04</v>
      </c>
      <c r="H177" t="s">
        <v>546</v>
      </c>
    </row>
    <row r="178" spans="1:8" x14ac:dyDescent="0.35">
      <c r="A178" t="s">
        <v>547</v>
      </c>
      <c r="B178" t="s">
        <v>548</v>
      </c>
      <c r="C178" t="s">
        <v>147</v>
      </c>
      <c r="D178" t="s">
        <v>539</v>
      </c>
      <c r="E178" t="s">
        <v>499</v>
      </c>
      <c r="F178" t="s">
        <v>22</v>
      </c>
      <c r="G178">
        <v>258.75</v>
      </c>
      <c r="H178" t="s">
        <v>549</v>
      </c>
    </row>
    <row r="179" spans="1:8" x14ac:dyDescent="0.35">
      <c r="A179" t="s">
        <v>550</v>
      </c>
      <c r="B179" t="s">
        <v>551</v>
      </c>
      <c r="C179" t="s">
        <v>147</v>
      </c>
      <c r="D179" t="s">
        <v>148</v>
      </c>
      <c r="E179" t="s">
        <v>499</v>
      </c>
      <c r="F179" t="s">
        <v>13</v>
      </c>
      <c r="G179">
        <v>627.79999999999995</v>
      </c>
      <c r="H179" t="s">
        <v>552</v>
      </c>
    </row>
    <row r="180" spans="1:8" x14ac:dyDescent="0.35">
      <c r="A180" t="s">
        <v>553</v>
      </c>
      <c r="B180" t="s">
        <v>520</v>
      </c>
      <c r="C180" t="s">
        <v>129</v>
      </c>
      <c r="D180" t="s">
        <v>278</v>
      </c>
      <c r="E180" t="s">
        <v>499</v>
      </c>
      <c r="F180" t="s">
        <v>22</v>
      </c>
      <c r="G180">
        <v>167.54</v>
      </c>
      <c r="H180" t="s">
        <v>554</v>
      </c>
    </row>
    <row r="181" spans="1:8" x14ac:dyDescent="0.35">
      <c r="A181" t="s">
        <v>555</v>
      </c>
      <c r="B181" t="s">
        <v>520</v>
      </c>
      <c r="C181" t="s">
        <v>129</v>
      </c>
      <c r="D181" t="s">
        <v>278</v>
      </c>
      <c r="E181" t="s">
        <v>499</v>
      </c>
      <c r="F181" t="s">
        <v>22</v>
      </c>
      <c r="G181">
        <v>166.61</v>
      </c>
      <c r="H181" t="s">
        <v>556</v>
      </c>
    </row>
    <row r="182" spans="1:8" x14ac:dyDescent="0.35">
      <c r="A182" t="s">
        <v>557</v>
      </c>
      <c r="B182" t="s">
        <v>558</v>
      </c>
      <c r="C182" t="s">
        <v>559</v>
      </c>
      <c r="D182" t="s">
        <v>183</v>
      </c>
      <c r="E182" t="s">
        <v>499</v>
      </c>
      <c r="F182" t="s">
        <v>22</v>
      </c>
      <c r="G182">
        <v>229.87</v>
      </c>
      <c r="H182" t="s">
        <v>560</v>
      </c>
    </row>
    <row r="183" spans="1:8" x14ac:dyDescent="0.35">
      <c r="A183" t="s">
        <v>561</v>
      </c>
      <c r="B183" t="s">
        <v>562</v>
      </c>
      <c r="C183" t="s">
        <v>563</v>
      </c>
      <c r="D183" t="s">
        <v>183</v>
      </c>
      <c r="E183" t="s">
        <v>499</v>
      </c>
      <c r="F183" t="s">
        <v>22</v>
      </c>
      <c r="G183">
        <v>318.26</v>
      </c>
      <c r="H183" t="s">
        <v>564</v>
      </c>
    </row>
    <row r="184" spans="1:8" x14ac:dyDescent="0.35">
      <c r="A184" t="s">
        <v>565</v>
      </c>
      <c r="B184" t="s">
        <v>566</v>
      </c>
      <c r="C184" t="s">
        <v>147</v>
      </c>
      <c r="D184" t="s">
        <v>527</v>
      </c>
      <c r="E184" t="s">
        <v>499</v>
      </c>
      <c r="F184" t="s">
        <v>22</v>
      </c>
      <c r="G184">
        <v>1393.61</v>
      </c>
      <c r="H184" t="s">
        <v>567</v>
      </c>
    </row>
    <row r="185" spans="1:8" x14ac:dyDescent="0.35">
      <c r="A185" t="s">
        <v>568</v>
      </c>
      <c r="B185" t="s">
        <v>569</v>
      </c>
      <c r="C185" t="s">
        <v>147</v>
      </c>
      <c r="D185" t="s">
        <v>148</v>
      </c>
      <c r="E185" t="s">
        <v>499</v>
      </c>
      <c r="F185" t="s">
        <v>22</v>
      </c>
      <c r="G185">
        <v>844.15</v>
      </c>
      <c r="H185" t="s">
        <v>570</v>
      </c>
    </row>
    <row r="186" spans="1:8" x14ac:dyDescent="0.35">
      <c r="A186" t="s">
        <v>571</v>
      </c>
      <c r="B186" t="s">
        <v>572</v>
      </c>
      <c r="C186" t="s">
        <v>573</v>
      </c>
      <c r="D186" t="s">
        <v>206</v>
      </c>
      <c r="E186" t="s">
        <v>499</v>
      </c>
      <c r="F186" t="s">
        <v>22</v>
      </c>
      <c r="G186">
        <v>566.44000000000005</v>
      </c>
      <c r="H186" t="s">
        <v>574</v>
      </c>
    </row>
    <row r="187" spans="1:8" x14ac:dyDescent="0.35">
      <c r="A187" t="s">
        <v>575</v>
      </c>
      <c r="B187" t="s">
        <v>576</v>
      </c>
      <c r="C187" t="s">
        <v>577</v>
      </c>
      <c r="D187" t="s">
        <v>192</v>
      </c>
      <c r="E187" t="s">
        <v>499</v>
      </c>
      <c r="F187" t="s">
        <v>22</v>
      </c>
      <c r="G187">
        <v>389.19</v>
      </c>
      <c r="H187" t="s">
        <v>578</v>
      </c>
    </row>
    <row r="188" spans="1:8" x14ac:dyDescent="0.35">
      <c r="A188" t="s">
        <v>579</v>
      </c>
      <c r="B188" t="s">
        <v>580</v>
      </c>
      <c r="C188" t="s">
        <v>581</v>
      </c>
      <c r="D188" t="s">
        <v>406</v>
      </c>
      <c r="E188" t="s">
        <v>499</v>
      </c>
      <c r="F188" t="s">
        <v>22</v>
      </c>
      <c r="G188">
        <v>1665.53</v>
      </c>
      <c r="H188" t="s">
        <v>582</v>
      </c>
    </row>
    <row r="189" spans="1:8" x14ac:dyDescent="0.35">
      <c r="A189" t="s">
        <v>583</v>
      </c>
      <c r="B189" t="s">
        <v>584</v>
      </c>
      <c r="C189" t="s">
        <v>581</v>
      </c>
      <c r="D189" t="s">
        <v>406</v>
      </c>
      <c r="E189" t="s">
        <v>499</v>
      </c>
      <c r="F189" t="s">
        <v>22</v>
      </c>
      <c r="G189">
        <v>2122.79</v>
      </c>
      <c r="H189" t="s">
        <v>585</v>
      </c>
    </row>
    <row r="190" spans="1:8" x14ac:dyDescent="0.35">
      <c r="A190" t="s">
        <v>586</v>
      </c>
      <c r="B190" t="s">
        <v>587</v>
      </c>
      <c r="C190" t="s">
        <v>129</v>
      </c>
      <c r="D190" t="s">
        <v>278</v>
      </c>
      <c r="E190" t="s">
        <v>499</v>
      </c>
      <c r="F190" t="s">
        <v>13</v>
      </c>
      <c r="G190">
        <v>794.78</v>
      </c>
      <c r="H190" t="s">
        <v>588</v>
      </c>
    </row>
    <row r="191" spans="1:8" x14ac:dyDescent="0.35">
      <c r="A191" t="s">
        <v>589</v>
      </c>
      <c r="B191" t="s">
        <v>590</v>
      </c>
      <c r="C191" t="s">
        <v>129</v>
      </c>
      <c r="D191" t="s">
        <v>183</v>
      </c>
      <c r="E191" t="s">
        <v>499</v>
      </c>
      <c r="F191" t="s">
        <v>13</v>
      </c>
      <c r="G191">
        <v>206.92</v>
      </c>
      <c r="H191" t="s">
        <v>591</v>
      </c>
    </row>
    <row r="192" spans="1:8" x14ac:dyDescent="0.35">
      <c r="A192" t="s">
        <v>592</v>
      </c>
      <c r="B192" t="s">
        <v>593</v>
      </c>
      <c r="C192" t="s">
        <v>129</v>
      </c>
      <c r="D192" t="s">
        <v>278</v>
      </c>
      <c r="E192" t="s">
        <v>499</v>
      </c>
      <c r="F192" t="s">
        <v>13</v>
      </c>
      <c r="G192">
        <v>150.97</v>
      </c>
      <c r="H192" t="s">
        <v>594</v>
      </c>
    </row>
    <row r="193" spans="1:8" x14ac:dyDescent="0.35">
      <c r="A193" t="s">
        <v>595</v>
      </c>
      <c r="B193" t="s">
        <v>596</v>
      </c>
      <c r="C193" t="s">
        <v>129</v>
      </c>
      <c r="D193" t="s">
        <v>130</v>
      </c>
      <c r="E193" t="s">
        <v>499</v>
      </c>
      <c r="F193" t="s">
        <v>13</v>
      </c>
      <c r="G193">
        <v>299.70999999999998</v>
      </c>
      <c r="H193" t="s">
        <v>597</v>
      </c>
    </row>
    <row r="194" spans="1:8" x14ac:dyDescent="0.35">
      <c r="A194" t="s">
        <v>598</v>
      </c>
      <c r="B194" t="s">
        <v>599</v>
      </c>
      <c r="C194" t="s">
        <v>600</v>
      </c>
      <c r="D194" t="s">
        <v>201</v>
      </c>
      <c r="E194" t="s">
        <v>499</v>
      </c>
      <c r="F194" t="s">
        <v>22</v>
      </c>
      <c r="G194">
        <v>559.64</v>
      </c>
      <c r="H194" t="s">
        <v>601</v>
      </c>
    </row>
  </sheetData>
  <conditionalFormatting sqref="H1:H194">
    <cfRule type="containsText" dxfId="0" priority="1" operator="containsText" text="no URL">
      <formula>NOT(ISERROR(SEARCH("no URL",H1)))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Thompson</cp:lastModifiedBy>
  <dcterms:created xsi:type="dcterms:W3CDTF">2025-05-16T07:16:51Z</dcterms:created>
  <dcterms:modified xsi:type="dcterms:W3CDTF">2025-05-16T07:22:09Z</dcterms:modified>
</cp:coreProperties>
</file>