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rtha" sheetId="6" r:id="rId1"/>
    <sheet name="James" sheetId="5" r:id="rId2"/>
    <sheet name="Liam" sheetId="4" r:id="rId3"/>
    <sheet name="Ciara" sheetId="3" r:id="rId4"/>
    <sheet name="Template" sheetId="1" r:id="rId5"/>
    <sheet name="OtherTables" sheetId="2" r:id="rId6"/>
  </sheets>
  <calcPr calcId="152511"/>
</workbook>
</file>

<file path=xl/calcChain.xml><?xml version="1.0" encoding="utf-8"?>
<calcChain xmlns="http://schemas.openxmlformats.org/spreadsheetml/2006/main">
  <c r="G20" i="6" l="1"/>
  <c r="G19" i="6"/>
  <c r="G18" i="6"/>
  <c r="G17" i="6"/>
  <c r="G16" i="6"/>
  <c r="G15" i="6"/>
  <c r="G14" i="6"/>
  <c r="G13" i="6"/>
  <c r="G12" i="6"/>
  <c r="K11" i="6"/>
  <c r="G11" i="6"/>
  <c r="K10" i="6"/>
  <c r="G10" i="6"/>
  <c r="K9" i="6"/>
  <c r="G9" i="6"/>
  <c r="D9" i="6"/>
  <c r="K8" i="6"/>
  <c r="G8" i="6"/>
  <c r="K7" i="6"/>
  <c r="G7" i="6"/>
  <c r="K6" i="6"/>
  <c r="G6" i="6"/>
  <c r="K5" i="6"/>
  <c r="G5" i="6"/>
  <c r="K4" i="6"/>
  <c r="G4" i="6"/>
  <c r="K3" i="6"/>
  <c r="G3" i="6"/>
  <c r="K2" i="6"/>
  <c r="G2" i="6"/>
  <c r="G20" i="5"/>
  <c r="G19" i="5"/>
  <c r="G18" i="5"/>
  <c r="G17" i="5"/>
  <c r="G16" i="5"/>
  <c r="G15" i="5"/>
  <c r="G14" i="5"/>
  <c r="G13" i="5"/>
  <c r="G12" i="5"/>
  <c r="K11" i="5"/>
  <c r="G11" i="5"/>
  <c r="K10" i="5"/>
  <c r="G10" i="5"/>
  <c r="K9" i="5"/>
  <c r="G9" i="5"/>
  <c r="D9" i="5"/>
  <c r="K8" i="5"/>
  <c r="G8" i="5"/>
  <c r="K7" i="5"/>
  <c r="G7" i="5"/>
  <c r="K6" i="5"/>
  <c r="G6" i="5"/>
  <c r="K5" i="5"/>
  <c r="G5" i="5"/>
  <c r="K4" i="5"/>
  <c r="G4" i="5"/>
  <c r="K3" i="5"/>
  <c r="G3" i="5"/>
  <c r="K2" i="5"/>
  <c r="G2" i="5"/>
  <c r="G20" i="4"/>
  <c r="G19" i="4"/>
  <c r="G18" i="4"/>
  <c r="G17" i="4"/>
  <c r="G16" i="4"/>
  <c r="G15" i="4"/>
  <c r="G14" i="4"/>
  <c r="G13" i="4"/>
  <c r="G12" i="4"/>
  <c r="K11" i="4"/>
  <c r="G11" i="4"/>
  <c r="K10" i="4"/>
  <c r="G10" i="4"/>
  <c r="K9" i="4"/>
  <c r="G9" i="4"/>
  <c r="D9" i="4"/>
  <c r="K8" i="4"/>
  <c r="G8" i="4"/>
  <c r="K7" i="4"/>
  <c r="G7" i="4"/>
  <c r="K6" i="4"/>
  <c r="G6" i="4"/>
  <c r="K5" i="4"/>
  <c r="G5" i="4"/>
  <c r="K4" i="4"/>
  <c r="G4" i="4"/>
  <c r="K3" i="4"/>
  <c r="G3" i="4"/>
  <c r="K2" i="4"/>
  <c r="G2" i="4"/>
  <c r="G20" i="3"/>
  <c r="G19" i="3"/>
  <c r="G18" i="3"/>
  <c r="G17" i="3"/>
  <c r="G16" i="3"/>
  <c r="G15" i="3"/>
  <c r="G14" i="3"/>
  <c r="G13" i="3"/>
  <c r="G12" i="3"/>
  <c r="K11" i="3"/>
  <c r="G11" i="3"/>
  <c r="K10" i="3"/>
  <c r="G10" i="3"/>
  <c r="K9" i="3"/>
  <c r="G9" i="3"/>
  <c r="D9" i="3"/>
  <c r="K8" i="3"/>
  <c r="G8" i="3"/>
  <c r="K7" i="3"/>
  <c r="G7" i="3"/>
  <c r="K6" i="3"/>
  <c r="G6" i="3"/>
  <c r="K5" i="3"/>
  <c r="G5" i="3"/>
  <c r="K4" i="3"/>
  <c r="G4" i="3"/>
  <c r="K3" i="3"/>
  <c r="G3" i="3"/>
  <c r="K2" i="3"/>
  <c r="G2" i="3"/>
  <c r="K8" i="1" l="1"/>
  <c r="K6" i="1"/>
  <c r="K4" i="1"/>
  <c r="K3" i="1"/>
  <c r="K2" i="1"/>
  <c r="K5" i="1"/>
  <c r="K7" i="1"/>
  <c r="K9" i="1"/>
  <c r="K11" i="1"/>
  <c r="K10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9" i="1"/>
</calcChain>
</file>

<file path=xl/sharedStrings.xml><?xml version="1.0" encoding="utf-8"?>
<sst xmlns="http://schemas.openxmlformats.org/spreadsheetml/2006/main" count="303" uniqueCount="59">
  <si>
    <t>S</t>
  </si>
  <si>
    <t>P</t>
  </si>
  <si>
    <t>E</t>
  </si>
  <si>
    <t>C</t>
  </si>
  <si>
    <t>I</t>
  </si>
  <si>
    <t>A</t>
  </si>
  <si>
    <t>L</t>
  </si>
  <si>
    <t>Skills</t>
  </si>
  <si>
    <t>SPECIAL Stats</t>
  </si>
  <si>
    <t xml:space="preserve">Small Guns </t>
  </si>
  <si>
    <t xml:space="preserve"> 5 + (Agility X 4)</t>
  </si>
  <si>
    <t xml:space="preserve">Big Guns </t>
  </si>
  <si>
    <t xml:space="preserve"> (Agility X 2)</t>
  </si>
  <si>
    <t xml:space="preserve">Energy Weapons </t>
  </si>
  <si>
    <t xml:space="preserve">Unarmed </t>
  </si>
  <si>
    <t xml:space="preserve"> 30 + (2 X (Agility + Strength))</t>
  </si>
  <si>
    <t xml:space="preserve">Melee Weapons </t>
  </si>
  <si>
    <t xml:space="preserve"> 20 + (2 X (Agility + Strength))</t>
  </si>
  <si>
    <t xml:space="preserve">Throwing </t>
  </si>
  <si>
    <t xml:space="preserve"> (Agility X 4)</t>
  </si>
  <si>
    <t xml:space="preserve">First Aid </t>
  </si>
  <si>
    <t xml:space="preserve"> 2 X (Perception + Endurance)</t>
  </si>
  <si>
    <t xml:space="preserve">Doctor </t>
  </si>
  <si>
    <t xml:space="preserve"> 5 + (Perception + Intelligence)</t>
  </si>
  <si>
    <t xml:space="preserve">Sneak </t>
  </si>
  <si>
    <t xml:space="preserve"> 5 + (Agility X 3)</t>
  </si>
  <si>
    <t xml:space="preserve">Lockpick </t>
  </si>
  <si>
    <t xml:space="preserve"> 10 + (Perception + Agility)</t>
  </si>
  <si>
    <t xml:space="preserve">Steal </t>
  </si>
  <si>
    <t xml:space="preserve"> (Agility X 3)</t>
  </si>
  <si>
    <t xml:space="preserve">Traps </t>
  </si>
  <si>
    <t xml:space="preserve">Science </t>
  </si>
  <si>
    <t xml:space="preserve"> (Intelligence X 4)</t>
  </si>
  <si>
    <t xml:space="preserve">Repair </t>
  </si>
  <si>
    <t xml:space="preserve"> (Intelligence X 3)</t>
  </si>
  <si>
    <t xml:space="preserve">Pilot </t>
  </si>
  <si>
    <t xml:space="preserve"> 2 X (Agility + Perception)</t>
  </si>
  <si>
    <t xml:space="preserve">Speech </t>
  </si>
  <si>
    <t xml:space="preserve"> (Charisma X 5)</t>
  </si>
  <si>
    <t xml:space="preserve">Barter </t>
  </si>
  <si>
    <t xml:space="preserve"> (Charisma X 4)</t>
  </si>
  <si>
    <t xml:space="preserve">Gambling </t>
  </si>
  <si>
    <t xml:space="preserve"> (Luck X 5)</t>
  </si>
  <si>
    <t xml:space="preserve">Outdoorsman </t>
  </si>
  <si>
    <t xml:space="preserve"> 2 X (Endurance + Intelligence)</t>
  </si>
  <si>
    <t>Traits</t>
  </si>
  <si>
    <t>Race</t>
  </si>
  <si>
    <t>Statistics</t>
  </si>
  <si>
    <t>HP</t>
  </si>
  <si>
    <t>AC (Unarmoured)</t>
  </si>
  <si>
    <t>AP</t>
  </si>
  <si>
    <t>Carry Weight</t>
  </si>
  <si>
    <t>Melee Damage</t>
  </si>
  <si>
    <t>Sequence</t>
  </si>
  <si>
    <t>Healing Rate</t>
  </si>
  <si>
    <t>Critical Chance</t>
  </si>
  <si>
    <t>HP per Level</t>
  </si>
  <si>
    <t>Skill Points per Level</t>
  </si>
  <si>
    <t>Action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</si>
</sst>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3" sqref="D3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3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3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3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3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3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3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3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3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3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3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3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3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3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3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3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3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1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1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1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1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1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1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19" sqref="I19"/>
    </sheetView>
  </sheetViews>
  <sheetFormatPr defaultRowHeight="14.4" x14ac:dyDescent="0.3"/>
  <cols>
    <col min="1" max="1" width="5.6640625" customWidth="1"/>
    <col min="7" max="7" width="8" customWidth="1"/>
  </cols>
  <sheetData>
    <row r="1" spans="1:8" x14ac:dyDescent="0.3">
      <c r="A1" s="10" t="s">
        <v>54</v>
      </c>
      <c r="B1" s="10"/>
      <c r="D1" s="10" t="s">
        <v>58</v>
      </c>
      <c r="E1" s="10"/>
      <c r="G1" s="10" t="s">
        <v>52</v>
      </c>
      <c r="H1" s="10"/>
    </row>
    <row r="2" spans="1:8" x14ac:dyDescent="0.3">
      <c r="A2">
        <v>1</v>
      </c>
      <c r="B2">
        <v>1</v>
      </c>
      <c r="D2">
        <v>1</v>
      </c>
      <c r="E2">
        <v>5</v>
      </c>
      <c r="G2">
        <v>1</v>
      </c>
      <c r="H2">
        <v>1</v>
      </c>
    </row>
    <row r="3" spans="1:8" x14ac:dyDescent="0.3">
      <c r="A3">
        <v>2</v>
      </c>
      <c r="B3">
        <v>1</v>
      </c>
      <c r="D3">
        <v>2</v>
      </c>
      <c r="E3">
        <v>6</v>
      </c>
      <c r="G3">
        <v>2</v>
      </c>
      <c r="H3">
        <v>1</v>
      </c>
    </row>
    <row r="4" spans="1:8" x14ac:dyDescent="0.3">
      <c r="A4">
        <v>3</v>
      </c>
      <c r="B4">
        <v>1</v>
      </c>
      <c r="D4">
        <v>3</v>
      </c>
      <c r="E4">
        <v>6</v>
      </c>
      <c r="G4">
        <v>3</v>
      </c>
      <c r="H4">
        <v>1</v>
      </c>
    </row>
    <row r="5" spans="1:8" x14ac:dyDescent="0.3">
      <c r="A5">
        <v>4</v>
      </c>
      <c r="B5">
        <v>1</v>
      </c>
      <c r="D5">
        <v>4</v>
      </c>
      <c r="E5">
        <v>7</v>
      </c>
      <c r="G5">
        <v>4</v>
      </c>
      <c r="H5">
        <v>1</v>
      </c>
    </row>
    <row r="6" spans="1:8" x14ac:dyDescent="0.3">
      <c r="A6">
        <v>5</v>
      </c>
      <c r="B6">
        <v>1</v>
      </c>
      <c r="D6">
        <v>5</v>
      </c>
      <c r="E6">
        <v>7</v>
      </c>
      <c r="G6">
        <v>5</v>
      </c>
      <c r="H6">
        <v>1</v>
      </c>
    </row>
    <row r="7" spans="1:8" x14ac:dyDescent="0.3">
      <c r="A7">
        <v>6</v>
      </c>
      <c r="B7">
        <v>2</v>
      </c>
      <c r="D7">
        <v>6</v>
      </c>
      <c r="E7">
        <v>8</v>
      </c>
      <c r="G7">
        <v>6</v>
      </c>
      <c r="H7">
        <v>1</v>
      </c>
    </row>
    <row r="8" spans="1:8" x14ac:dyDescent="0.3">
      <c r="A8">
        <v>7</v>
      </c>
      <c r="B8">
        <v>2</v>
      </c>
      <c r="D8">
        <v>7</v>
      </c>
      <c r="E8">
        <v>8</v>
      </c>
      <c r="G8">
        <v>7</v>
      </c>
      <c r="H8">
        <v>2</v>
      </c>
    </row>
    <row r="9" spans="1:8" x14ac:dyDescent="0.3">
      <c r="A9">
        <v>8</v>
      </c>
      <c r="B9">
        <v>2</v>
      </c>
      <c r="D9">
        <v>8</v>
      </c>
      <c r="E9">
        <v>9</v>
      </c>
      <c r="G9">
        <v>8</v>
      </c>
      <c r="H9">
        <v>3</v>
      </c>
    </row>
    <row r="10" spans="1:8" x14ac:dyDescent="0.3">
      <c r="A10">
        <v>9</v>
      </c>
      <c r="B10">
        <v>3</v>
      </c>
      <c r="D10">
        <v>9</v>
      </c>
      <c r="E10">
        <v>9</v>
      </c>
      <c r="G10">
        <v>9</v>
      </c>
      <c r="H10">
        <v>4</v>
      </c>
    </row>
    <row r="11" spans="1:8" x14ac:dyDescent="0.3">
      <c r="A11">
        <v>10</v>
      </c>
      <c r="B11">
        <v>3</v>
      </c>
      <c r="D11">
        <v>10</v>
      </c>
      <c r="E11">
        <v>10</v>
      </c>
      <c r="G11">
        <v>10</v>
      </c>
      <c r="H11">
        <v>5</v>
      </c>
    </row>
    <row r="12" spans="1:8" x14ac:dyDescent="0.3">
      <c r="A12">
        <v>11</v>
      </c>
      <c r="B12">
        <v>3</v>
      </c>
      <c r="D12">
        <v>11</v>
      </c>
      <c r="E12">
        <v>10</v>
      </c>
      <c r="G12">
        <v>11</v>
      </c>
      <c r="H12">
        <v>6</v>
      </c>
    </row>
    <row r="13" spans="1:8" x14ac:dyDescent="0.3">
      <c r="A13">
        <v>12</v>
      </c>
      <c r="B13">
        <v>3</v>
      </c>
      <c r="D13">
        <v>12</v>
      </c>
      <c r="E13">
        <v>10</v>
      </c>
      <c r="G13">
        <v>12</v>
      </c>
      <c r="H13">
        <v>7</v>
      </c>
    </row>
    <row r="14" spans="1:8" x14ac:dyDescent="0.3">
      <c r="A14">
        <v>13</v>
      </c>
      <c r="B14">
        <v>3</v>
      </c>
      <c r="D14">
        <v>13</v>
      </c>
      <c r="E14">
        <v>10</v>
      </c>
      <c r="G14">
        <v>13</v>
      </c>
      <c r="H14">
        <v>7</v>
      </c>
    </row>
    <row r="15" spans="1:8" x14ac:dyDescent="0.3">
      <c r="A15">
        <v>14</v>
      </c>
      <c r="B15">
        <v>3</v>
      </c>
      <c r="D15">
        <v>14</v>
      </c>
      <c r="E15">
        <v>10</v>
      </c>
      <c r="G15">
        <v>14</v>
      </c>
      <c r="H15">
        <v>7</v>
      </c>
    </row>
    <row r="16" spans="1:8" x14ac:dyDescent="0.3">
      <c r="A16">
        <v>15</v>
      </c>
      <c r="B16">
        <v>3</v>
      </c>
      <c r="D16">
        <v>15</v>
      </c>
      <c r="E16">
        <v>10</v>
      </c>
      <c r="G16">
        <v>15</v>
      </c>
      <c r="H16">
        <v>7</v>
      </c>
    </row>
    <row r="17" spans="1:8" x14ac:dyDescent="0.3">
      <c r="A17">
        <v>16</v>
      </c>
      <c r="B17">
        <v>3</v>
      </c>
      <c r="D17">
        <v>16</v>
      </c>
      <c r="E17">
        <v>10</v>
      </c>
      <c r="G17">
        <v>16</v>
      </c>
      <c r="H17">
        <v>7</v>
      </c>
    </row>
    <row r="18" spans="1:8" x14ac:dyDescent="0.3">
      <c r="A18">
        <v>17</v>
      </c>
      <c r="B18">
        <v>3</v>
      </c>
      <c r="D18">
        <v>17</v>
      </c>
      <c r="E18">
        <v>10</v>
      </c>
      <c r="G18">
        <v>17</v>
      </c>
      <c r="H18">
        <v>7</v>
      </c>
    </row>
    <row r="19" spans="1:8" x14ac:dyDescent="0.3">
      <c r="A19">
        <v>18</v>
      </c>
      <c r="B19">
        <v>3</v>
      </c>
      <c r="D19">
        <v>18</v>
      </c>
      <c r="E19">
        <v>10</v>
      </c>
      <c r="G19">
        <v>18</v>
      </c>
      <c r="H19">
        <v>7</v>
      </c>
    </row>
    <row r="20" spans="1:8" x14ac:dyDescent="0.3">
      <c r="A20">
        <v>19</v>
      </c>
      <c r="B20">
        <v>3</v>
      </c>
      <c r="D20">
        <v>19</v>
      </c>
      <c r="E20">
        <v>10</v>
      </c>
      <c r="G20">
        <v>19</v>
      </c>
      <c r="H20">
        <v>7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Martha</vt:lpstr>
      <vt:lpstr>James</vt:lpstr>
      <vt:lpstr>Liam</vt:lpstr>
      <vt:lpstr>Ciara</vt:lpstr>
      <vt:lpstr>Template</vt:lpstr>
      <vt:lpstr>OtherTables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2019-12-06T13:48:13Z</dcterms:modified>
</cp:coreProperties>
</file>