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560" yWindow="460" windowWidth="25040" windowHeight="13680" tabRatio="500"/>
  </bookViews>
  <sheets>
    <sheet name="IATI field overview" sheetId="1" r:id="rId1"/>
    <sheet name="Prototype sheet" sheetId="4" r:id="rId2"/>
    <sheet name="Example Prototype filled in " sheetId="2" r:id="rId3"/>
    <sheet name="CodeListoverview" sheetId="3" r:id="rId4"/>
  </sheets>
  <calcPr calcId="140000" concurrentCalc="0"/>
  <customWorkbookViews>
    <customWorkbookView name="Jasper Mid - Personal View" guid="{2DCE4ECE-DFC5-0941-9325-8DED3CE8C13C}" mergeInterval="0" personalView="1" xWindow="28" yWindow="81" windowWidth="1252" windowHeight="626" tabRatio="500" activeSheetId="1"/>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<sst xmlns="http://schemas.openxmlformats.org/spreadsheetml/2006/main" count="308" uniqueCount="122">
  <si>
    <t>Description</t>
  </si>
  <si>
    <t>Codelist</t>
  </si>
  <si>
    <t>activity-status</t>
  </si>
  <si>
    <t>Reporting-org</t>
  </si>
  <si>
    <t>IATI Field</t>
  </si>
  <si>
    <t>Title</t>
  </si>
  <si>
    <t>Title of the project</t>
  </si>
  <si>
    <t>Implementation</t>
  </si>
  <si>
    <t xml:space="preserve">Completion </t>
  </si>
  <si>
    <t>Post-Completion</t>
  </si>
  <si>
    <t>Cancelled/Suspended</t>
  </si>
  <si>
    <t>Pipeline</t>
  </si>
  <si>
    <t>Activity-Date</t>
  </si>
  <si>
    <t>Contact-info</t>
  </si>
  <si>
    <t>Activity-scope</t>
  </si>
  <si>
    <t>Recipient-Country</t>
  </si>
  <si>
    <t>Country (or countries) where the project takes place. If multiple countries include % of budget allocated per country</t>
  </si>
  <si>
    <t>Recipient-Region</t>
  </si>
  <si>
    <t>Region where the project takes place. If multiple countries include % of budget allocated per region</t>
  </si>
  <si>
    <t>Collaboration-type</t>
  </si>
  <si>
    <t>The type of funding, for instance ODA or Other Official Funds</t>
  </si>
  <si>
    <t>Tied aid</t>
  </si>
  <si>
    <t>Expenditure: money spend on the implementation of the project by your own organisation (for instance personally hiring lobbyist)</t>
  </si>
  <si>
    <t>Commitment: money committed to a implementing partner</t>
  </si>
  <si>
    <t>Disbursement: Money actually sent to the implementing partner</t>
  </si>
  <si>
    <t xml:space="preserve">The result you are striving (remember multiple result fields can be used) for consist of: </t>
  </si>
  <si>
    <t>Result type: Output, Outcome, Impact</t>
  </si>
  <si>
    <t>Title: short readable title of the result</t>
  </si>
  <si>
    <t>Iati-identifier</t>
  </si>
  <si>
    <t xml:space="preserve">A description of the project. </t>
  </si>
  <si>
    <t>Participating-org</t>
  </si>
  <si>
    <t>The current status of the activity:</t>
  </si>
  <si>
    <t>Specific geographic location (longitude, latitude)</t>
  </si>
  <si>
    <t>Location</t>
  </si>
  <si>
    <t>Sector</t>
  </si>
  <si>
    <t>Policy-marker</t>
  </si>
  <si>
    <t>Default-flow-type</t>
  </si>
  <si>
    <t>Total budget of project, including the start and end date of that budget</t>
  </si>
  <si>
    <t>Transaction</t>
  </si>
  <si>
    <t>Budget</t>
  </si>
  <si>
    <t>Document-link</t>
  </si>
  <si>
    <t>Related-activity</t>
  </si>
  <si>
    <t>Result</t>
  </si>
  <si>
    <t>Description: A longer description of the result</t>
  </si>
  <si>
    <t>Indicator: Indicator for this result: either baseline, target and actual. All contain a value (either percentage or unit). Baseline and actual also contain start and end-dates</t>
  </si>
  <si>
    <t xml:space="preserve">Policy marker, used to seperate policy areas. Possibilities: </t>
  </si>
  <si>
    <t>Tied aid is where buying goods or services involved in the project are from the recipient country only</t>
  </si>
  <si>
    <t xml:space="preserve">The scope of the activity. For isntance: national, multinational global, regional etc. </t>
  </si>
  <si>
    <t>I couldnt get the data :(</t>
  </si>
  <si>
    <t>Hard</t>
  </si>
  <si>
    <t>Easy</t>
  </si>
  <si>
    <t xml:space="preserve">The type of collaboration involved in the disbursement of the project (for instance bilateral, multilateral) </t>
  </si>
  <si>
    <t xml:space="preserve">Used to show whether a project uses Tied aid, untied aid or partial tied aid </t>
  </si>
  <si>
    <t>A link to an online, publicly accessible web page or document</t>
  </si>
  <si>
    <t xml:space="preserve">Other IATI activities related to this project. This would be the place to put in the IATI project number from the ministry. Don't sweat this field, (if)you [probabl]y don't have it we'll help you with that (it)  </t>
  </si>
  <si>
    <t xml:space="preserve">A identifier for the specific activitity which is unique. For Dutch organisations this is formed by taking NL-KVK-YOURKVK number </t>
  </si>
  <si>
    <t>A identifier for your organisation . For Dutch organisation this is NL-KVK-KVKNUMBER</t>
  </si>
  <si>
    <t>The organisations/partners that play a role in this project. Each role can have multiple organisations, and one organisation can have multiple roles</t>
  </si>
  <si>
    <t xml:space="preserve">Funding: The organisation(s) that is financing the project. </t>
  </si>
  <si>
    <t>Implementing: the organisation implementing the project. If no other organisation is implementing than this role is pribably filled by your own organisation</t>
  </si>
  <si>
    <t>Accountable organisation: organisation that is accountable for this project (generally this would be your own organisation)</t>
  </si>
  <si>
    <t>The planned or actual start and planned or completion dates of the activity</t>
  </si>
  <si>
    <t>Contact information for the activity. Include information such as name, email adress, adress, telephone number</t>
  </si>
  <si>
    <t xml:space="preserve">The transactions that took place within the project, most important type of transactions: </t>
  </si>
  <si>
    <t>NL-KVK-34214586-Activity01</t>
  </si>
  <si>
    <t>NL-KVK-34214586</t>
  </si>
  <si>
    <t>Partos Open Data programme</t>
  </si>
  <si>
    <t xml:space="preserve">Sector(s) the type of work that is involved in the project. If multiple sectors include % of budget allocated per sector. </t>
  </si>
  <si>
    <t>The Partos Open Data programme is aimed at providing Dutch NGO's with support towards IATI implementation. We organises trainings to help organisations through every step of this implementation. From preparing your organisation, to Data Mapping, technical publication and the usage of data.  Furthermore we help NGO's through our IATI Help Desk and Knowledge Bank.</t>
  </si>
  <si>
    <t>Accountable: Partos</t>
  </si>
  <si>
    <t>Implementing: Partos (generally this would be your partner in the 'south')</t>
  </si>
  <si>
    <t>Actual start: 2013-05-01 End planned: 2015-07-01</t>
  </si>
  <si>
    <t>Name: Jasper Middendorp, email:jasper@partos.nl, telephone: 0203209901</t>
  </si>
  <si>
    <t>National</t>
  </si>
  <si>
    <t>Netherlands</t>
  </si>
  <si>
    <t>Funding: Ministry of foreign affairs</t>
  </si>
  <si>
    <t>N/A</t>
  </si>
  <si>
    <t>Support to national NGOs</t>
  </si>
  <si>
    <t xml:space="preserve">Sector(s) the type of work that is involved in the project. If multiple sectors include % of budget allocated per sector.  </t>
  </si>
  <si>
    <t xml:space="preserve">Policy marker, used to separate policy areas. Possibilities: </t>
  </si>
  <si>
    <t>Other IATI activities related to this project.If you can find it this would be the place to put in the IATI project number from the ministry</t>
  </si>
  <si>
    <t>Participatory Development/Good Governance</t>
  </si>
  <si>
    <t>Multilateral</t>
  </si>
  <si>
    <t>ODA</t>
  </si>
  <si>
    <t>Untied</t>
  </si>
  <si>
    <t>275,673 Euro</t>
  </si>
  <si>
    <t>Incoming funds: Money received from a donor</t>
  </si>
  <si>
    <t>http://aidstream.com/files/documents/Programma Ondersteuning Implementatie IATI door Nederlandse NGOs info 17012013 (2)</t>
  </si>
  <si>
    <t>Expenditure Q1 2014: 12.345, Q2 2014: 24567</t>
  </si>
  <si>
    <t>Number of visitors knowledge bank, 1-1-2013 - 1-1-2014, 194</t>
  </si>
  <si>
    <t xml:space="preserve">How hard was it to get the data? </t>
  </si>
  <si>
    <t>Short title for the activity</t>
  </si>
  <si>
    <t>Description of the activity</t>
  </si>
  <si>
    <t>Start and end dates for each activity</t>
  </si>
  <si>
    <t>Default DAC tied status</t>
  </si>
  <si>
    <t>Activity identifier</t>
  </si>
  <si>
    <t>Participating organisation</t>
  </si>
  <si>
    <t>Contact info</t>
  </si>
  <si>
    <t xml:space="preserve">Activity Scope </t>
  </si>
  <si>
    <t xml:space="preserve">Recipient Country </t>
  </si>
  <si>
    <t>Recipient Region</t>
  </si>
  <si>
    <t>sector code list</t>
  </si>
  <si>
    <t xml:space="preserve">Policy marker </t>
  </si>
  <si>
    <t>Collaboration type</t>
  </si>
  <si>
    <t xml:space="preserve">Default flow type </t>
  </si>
  <si>
    <t>Financial transaction</t>
  </si>
  <si>
    <t>budget</t>
  </si>
  <si>
    <t>Document link</t>
  </si>
  <si>
    <t>Related activity</t>
  </si>
  <si>
    <t>result</t>
  </si>
  <si>
    <t>Reporting org</t>
  </si>
  <si>
    <t>http://iatistandard.org/codelists/ActivityStatus/</t>
  </si>
  <si>
    <t>Prototype project information</t>
  </si>
  <si>
    <t xml:space="preserve">Prototype project information </t>
  </si>
  <si>
    <t>Activity-status</t>
  </si>
  <si>
    <t>Commitment: N/A</t>
  </si>
  <si>
    <t>Disbursement: N/A</t>
  </si>
  <si>
    <t>Incoming Funds: Ministry of foreign affais: 120.563</t>
  </si>
  <si>
    <t>NL-1-PPR-24804 (ministry of foreign affairs project number),</t>
  </si>
  <si>
    <t>Meeting on starting with the publication process and the different advantages of IATI, Number of Participants: 18</t>
  </si>
  <si>
    <t>An unique identifier for the specific activitity. For Dutch organisations this is basically NL-KVK-YOURKVKNUMBER-Internalprojectnumber</t>
  </si>
  <si>
    <t>A identifier for your organisation. For Dutch organisation this is NL-KVK-KVKNUMBER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</si>
</sst>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u/>
      <sz val="12"/>
      <color theme="11"/>
      <name val="Calibri"/>
      <family val="2"/>
      <scheme val="minor"/>
    </font>
    <font>
      <sz val="16"/>
      <color theme="1"/>
      <name val="Calibri"/>
      <family val="2"/>
      <scheme val="minor"/>
    </font>
    <font>
      <sz val="14"/>
      <color theme="1"/>
      <name val="Calibri"/>
      <family val="2"/>
      <scheme val="minor"/>
    </font>
    <font>
      <b/>
      <sz val="16"/>
      <color theme="1"/>
      <name val="Calibri"/>
      <family val="2"/>
      <scheme val="minor"/>
    </font>
    <font>
      <sz val="14"/>
      <color rgb="FF303030"/>
      <name val="Calibri"/>
      <scheme val="minor"/>
    </font>
    <font>
      <b/>
      <sz val="16"/>
      <color rgb="FF424242"/>
      <name val="Calibri"/>
      <scheme val="minor"/>
    </font>
    <font>
      <b/>
      <sz val="14"/>
      <color rgb="FF424242"/>
      <name val="Calibri"/>
      <scheme val="minor"/>
    </font>
    <font>
      <b/>
      <sz val="16"/>
      <color rgb="FF303030"/>
      <name val="Calibri"/>
      <scheme val="minor"/>
    </font>
    <font>
      <u/>
      <sz val="12"/>
      <color theme="10"/>
      <name val="Calibri"/>
      <family val="2"/>
      <scheme val="minor"/>
    </font>
    <font>
      <sz val="14"/>
      <name val="Calibri"/>
      <scheme val="minor"/>
    </font>
    <font>
      <b/>
      <sz val="16"/>
      <name val="Calibri"/>
      <scheme val="minor"/>
    </font>
    <font>
      <sz val="16"/>
      <name val="Calibri"/>
      <scheme val="minor"/>
    </font>
    <font>
      <sz val="11"/>
      <color rgb="FF000000"/>
      <name val="Calibri"/>
      <family val="2"/>
      <scheme val="minor"/>
    </font>
    <font>
      <b/>
      <sz val="11"/>
      <color rgb="FF000000"/>
      <name val="Calibri"/>
      <family val="2"/>
      <scheme val="minor"/>
    </font>
    <font>
      <sz val="12"/>
      <color rgb="FF303030"/>
      <name val="Calibri"/>
      <scheme val="minor"/>
    </font>
  </fonts>
  <fills count="2">
    <fill>
      <patternFill patternType="none"/>
    </fill>
    <fill>
      <patternFill patternType="gray125"/>
    </fill>
  </fills>
  <borders count="1">
    <border>
      <left/>
      <right/>
      <top/>
      <bottom/>
      <diagonal/>
    </border>
  </borders>
  <cellStyleXfs count="7">
    <xf numFmtId="0" fontId="0" fillId="0" borderId="0"/>
    <xf numFmtId="0" fontId="2" fillId="0" borderId="0" applyNumberFormat="0" applyFill="0" applyBorder="0" applyAlignment="0" applyProtection="0"/>
    <xf numFmtId="0" fontId="10" fillId="0" borderId="0" applyNumberFormat="0" applyFill="0" applyBorder="0" applyAlignment="0" applyProtection="0"/>
    <xf numFmtId="0" fontId="2" fillId="0" borderId="0" applyNumberFormat="0" applyFill="0" applyBorder="0" applyAlignment="0" applyProtection="0"/>
    <xf numFmtId="0" fontId="10"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7" fillId="0" borderId="0" xfId="0" applyFont="1"/>
    <xf numFmtId="0" fontId="8" fillId="0" borderId="0" xfId="0" applyFont="1"/>
    <xf numFmtId="0" fontId="0" fillId="0" borderId="0" xfId="0" applyFont="1"/>
    <xf numFmtId="0" fontId="9" fillId="0" borderId="0" xfId="0" applyFont="1"/>
    <xf numFmtId="0" fontId="4" fillId="0" borderId="0" xfId="0" applyFont="1" applyFill="1"/>
    <xf numFmtId="0" fontId="6" fillId="0" borderId="0" xfId="0" applyFont="1" applyFill="1"/>
    <xf numFmtId="0" fontId="11" fillId="0" borderId="0" xfId="0" applyFont="1" applyFill="1"/>
    <xf numFmtId="0" fontId="12" fillId="0" borderId="0" xfId="0" applyFont="1"/>
    <xf numFmtId="0" fontId="13" fillId="0" borderId="0" xfId="0" applyFont="1"/>
    <xf numFmtId="0" fontId="10" fillId="0" borderId="0" xfId="4" applyFill="1"/>
    <xf numFmtId="0" fontId="10" fillId="0" borderId="0" xfId="4"/>
    <xf numFmtId="0" fontId="14" fillId="0" borderId="0" xfId="0" applyFont="1" applyAlignment="1">
      <alignment horizontal="left" vertical="top" wrapText="1"/>
    </xf>
    <xf numFmtId="0" fontId="10" fillId="0" borderId="0" xfId="4" applyAlignment="1">
      <alignment horizontal="left" vertical="top" wrapText="1"/>
    </xf>
    <xf numFmtId="0" fontId="14" fillId="0" borderId="0" xfId="0" applyFont="1" applyAlignment="1">
      <alignment vertical="top"/>
    </xf>
    <xf numFmtId="0" fontId="15" fillId="0" borderId="0" xfId="0" applyFont="1" applyAlignment="1">
      <alignment vertical="top"/>
    </xf>
    <xf numFmtId="0" fontId="10" fillId="0" borderId="0" xfId="4" applyAlignment="1">
      <alignment vertical="top"/>
    </xf>
    <xf numFmtId="0" fontId="16" fillId="0" borderId="0" xfId="0" applyFont="1"/>
  </cellXfs>
  <cellStyles count="7">
    <cellStyle name="Followed Hyperlink" xfId="1" builtinId="9" hidden="1"/>
    <cellStyle name="Followed Hyperlink" xfId="3" builtinId="9" hidden="1"/>
    <cellStyle name="Followed Hyperlink" xfId="5" builtinId="9" hidden="1"/>
    <cellStyle name="Followed Hyperlink" xfId="6" builtinId="9" hidden="1"/>
    <cellStyle name="Hyperlink" xfId="2" builtinId="8" hidden="1"/>
    <cellStyle name="Hyperlink" xfId="4" builtinId="8"/>
    <cellStyle name="Normal" xfId="0" builtinId="0"/>
  </cellStyles>
  <dxfs count="784">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iatistandard.org/codelists/ActivityScope/" TargetMode="External"/><Relationship Id="rId20" Type="http://schemas.openxmlformats.org/officeDocument/2006/relationships/hyperlink" Target="http://iatistandard.org/activity-standard/iati-activities/iati-activity/budget/" TargetMode="External"/><Relationship Id="rId21" Type="http://schemas.openxmlformats.org/officeDocument/2006/relationships/hyperlink" Target="http://iatistandard.org/activity-standard/iati-activities/iati-activity/document-link/" TargetMode="External"/><Relationship Id="rId22" Type="http://schemas.openxmlformats.org/officeDocument/2006/relationships/hyperlink" Target="http://iatistandard.org/codelists/RelatedActivityType/" TargetMode="External"/><Relationship Id="rId23" Type="http://schemas.openxmlformats.org/officeDocument/2006/relationships/hyperlink" Target="http://iatistandard.org/activity-standard/iati-activities/iati-activity/result/" TargetMode="External"/><Relationship Id="rId24" Type="http://schemas.openxmlformats.org/officeDocument/2006/relationships/hyperlink" Target="http://iatistandard.org/activity-standard/iati-activities/iati-activity/reporting-org/" TargetMode="External"/><Relationship Id="rId10" Type="http://schemas.openxmlformats.org/officeDocument/2006/relationships/hyperlink" Target="http://iatistandard.org/codelists/Country/" TargetMode="External"/><Relationship Id="rId11" Type="http://schemas.openxmlformats.org/officeDocument/2006/relationships/hyperlink" Target="http://iatistandard.org/codelists/Region/" TargetMode="External"/><Relationship Id="rId12" Type="http://schemas.openxmlformats.org/officeDocument/2006/relationships/hyperlink" Target="http://iatistandard.org/codelists/Sector/" TargetMode="External"/><Relationship Id="rId13" Type="http://schemas.openxmlformats.org/officeDocument/2006/relationships/hyperlink" Target="http://iatistandard.org/codelists/Sector/" TargetMode="External"/><Relationship Id="rId14" Type="http://schemas.openxmlformats.org/officeDocument/2006/relationships/hyperlink" Target="http://iatistandard.org/activity-standard/iati-activities/iati-activity/policy-marker/" TargetMode="External"/><Relationship Id="rId15" Type="http://schemas.openxmlformats.org/officeDocument/2006/relationships/hyperlink" Target="http://iatistandard.org/codelists/CollaborationType/" TargetMode="External"/><Relationship Id="rId16" Type="http://schemas.openxmlformats.org/officeDocument/2006/relationships/hyperlink" Target="http://iatistandard.org/codelists/FlowType/" TargetMode="External"/><Relationship Id="rId17" Type="http://schemas.openxmlformats.org/officeDocument/2006/relationships/hyperlink" Target="http://iatistandard.org/activity-standard/iati-activities/iati-activity/policy-marker/" TargetMode="External"/><Relationship Id="rId18" Type="http://schemas.openxmlformats.org/officeDocument/2006/relationships/hyperlink" Target="http://iatistandard.org/codelists/CollaborationType/" TargetMode="External"/><Relationship Id="rId19" Type="http://schemas.openxmlformats.org/officeDocument/2006/relationships/hyperlink" Target="http://iatistandard.org/codelists/FlowType/" TargetMode="External"/><Relationship Id="rId1" Type="http://schemas.openxmlformats.org/officeDocument/2006/relationships/hyperlink" Target="http://iatistandard.org/activity-standard/iati-activities/iati-activity/iati-identifier/" TargetMode="External"/><Relationship Id="rId2" Type="http://schemas.openxmlformats.org/officeDocument/2006/relationships/hyperlink" Target="http://iatistandard.org/activity-standard/iati-activities/iati-activity/activity-date/" TargetMode="External"/><Relationship Id="rId3" Type="http://schemas.openxmlformats.org/officeDocument/2006/relationships/hyperlink" Target="http://iatistandard.org/activity-standard/iati-activities/iati-activity/default-finance-type/" TargetMode="External"/><Relationship Id="rId4" Type="http://schemas.openxmlformats.org/officeDocument/2006/relationships/hyperlink" Target="http://iatistandard.org/activity-standard/iati-activities/iati-activity/default-tied-status/" TargetMode="External"/><Relationship Id="rId5" Type="http://schemas.openxmlformats.org/officeDocument/2006/relationships/hyperlink" Target="http://iatistandard.org/activity-standard/iati-activities/iati-activity/title/" TargetMode="External"/><Relationship Id="rId6" Type="http://schemas.openxmlformats.org/officeDocument/2006/relationships/hyperlink" Target="http://iatistandard.org/activity-standard/iati-activities/iati-activity/description/" TargetMode="External"/><Relationship Id="rId7" Type="http://schemas.openxmlformats.org/officeDocument/2006/relationships/hyperlink" Target="http://iatistandard.org/codelists/OrganisationRole/" TargetMode="External"/><Relationship Id="rId8" Type="http://schemas.openxmlformats.org/officeDocument/2006/relationships/hyperlink" Target="http://iatistandard.org/activity-standard/overview/contact-info/"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iatistandard.org/codelists/ActivityScope/" TargetMode="External"/><Relationship Id="rId20" Type="http://schemas.openxmlformats.org/officeDocument/2006/relationships/hyperlink" Target="http://iatistandard.org/activity-standard/iati-activities/iati-activity/reporting-org/" TargetMode="External"/><Relationship Id="rId10" Type="http://schemas.openxmlformats.org/officeDocument/2006/relationships/hyperlink" Target="http://iatistandard.org/codelists/Country/" TargetMode="External"/><Relationship Id="rId11" Type="http://schemas.openxmlformats.org/officeDocument/2006/relationships/hyperlink" Target="http://iatistandard.org/codelists/Region/" TargetMode="External"/><Relationship Id="rId12" Type="http://schemas.openxmlformats.org/officeDocument/2006/relationships/hyperlink" Target="http://iatistandard.org/codelists/Sector/" TargetMode="External"/><Relationship Id="rId13" Type="http://schemas.openxmlformats.org/officeDocument/2006/relationships/hyperlink" Target="http://iatistandard.org/activity-standard/iati-activities/iati-activity/policy-marker/" TargetMode="External"/><Relationship Id="rId14" Type="http://schemas.openxmlformats.org/officeDocument/2006/relationships/hyperlink" Target="http://iatistandard.org/codelists/CollaborationType/" TargetMode="External"/><Relationship Id="rId15" Type="http://schemas.openxmlformats.org/officeDocument/2006/relationships/hyperlink" Target="http://iatistandard.org/codelists/FlowType/" TargetMode="External"/><Relationship Id="rId16" Type="http://schemas.openxmlformats.org/officeDocument/2006/relationships/hyperlink" Target="http://iatistandard.org/activity-standard/iati-activities/iati-activity/budget/" TargetMode="External"/><Relationship Id="rId17" Type="http://schemas.openxmlformats.org/officeDocument/2006/relationships/hyperlink" Target="http://iatistandard.org/activity-standard/iati-activities/iati-activity/document-link/" TargetMode="External"/><Relationship Id="rId18" Type="http://schemas.openxmlformats.org/officeDocument/2006/relationships/hyperlink" Target="http://iatistandard.org/codelists/RelatedActivityType/" TargetMode="External"/><Relationship Id="rId19" Type="http://schemas.openxmlformats.org/officeDocument/2006/relationships/hyperlink" Target="http://iatistandard.org/activity-standard/iati-activities/iati-activity/result/" TargetMode="External"/><Relationship Id="rId1" Type="http://schemas.openxmlformats.org/officeDocument/2006/relationships/hyperlink" Target="http://iatistandard.org/activity-standard/iati-activities/iati-activity/iati-identifier/" TargetMode="External"/><Relationship Id="rId2" Type="http://schemas.openxmlformats.org/officeDocument/2006/relationships/hyperlink" Target="http://iatistandard.org/activity-standard/iati-activities/iati-activity/activity-date/" TargetMode="External"/><Relationship Id="rId3" Type="http://schemas.openxmlformats.org/officeDocument/2006/relationships/hyperlink" Target="http://iatistandard.org/activity-standard/iati-activities/iati-activity/default-finance-type/" TargetMode="External"/><Relationship Id="rId4" Type="http://schemas.openxmlformats.org/officeDocument/2006/relationships/hyperlink" Target="http://iatistandard.org/activity-standard/iati-activities/iati-activity/default-tied-status/" TargetMode="External"/><Relationship Id="rId5" Type="http://schemas.openxmlformats.org/officeDocument/2006/relationships/hyperlink" Target="http://iatistandard.org/activity-standard/iati-activities/iati-activity/title/" TargetMode="External"/><Relationship Id="rId6" Type="http://schemas.openxmlformats.org/officeDocument/2006/relationships/hyperlink" Target="http://iatistandard.org/activity-standard/iati-activities/iati-activity/description/" TargetMode="External"/><Relationship Id="rId7" Type="http://schemas.openxmlformats.org/officeDocument/2006/relationships/hyperlink" Target="http://iatistandard.org/codelists/OrganisationRole/" TargetMode="External"/><Relationship Id="rId8" Type="http://schemas.openxmlformats.org/officeDocument/2006/relationships/hyperlink" Target="http://iatistandard.org/activity-standard/overview/contact-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tabSelected="1" topLeftCell="A26" workbookViewId="0">
      <selection activeCell="B6" sqref="B6"/>
    </sheetView>
  </sheetViews>
  <sheetFormatPr baseColWidth="10" defaultRowHeight="20" x14ac:dyDescent="0"/>
  <cols>
    <col min="1" max="1" width="37.6640625" style="1" customWidth="1"/>
    <col min="2" max="2" width="166.83203125" style="2" customWidth="1"/>
    <col min="3" max="3" width="80.6640625" customWidth="1"/>
  </cols>
  <sheetData>
    <row r="1" spans="1:23">
      <c r="A1" s="6" t="s">
        <v>4</v>
      </c>
      <c r="B1" s="7" t="s">
        <v>0</v>
      </c>
      <c r="C1" s="4" t="s">
        <v>1</v>
      </c>
      <c r="D1" s="8"/>
      <c r="E1" s="8"/>
      <c r="F1" s="8"/>
      <c r="G1" s="8"/>
      <c r="H1" s="8"/>
      <c r="I1" s="8"/>
      <c r="J1" s="8"/>
      <c r="K1" s="8"/>
      <c r="L1" s="8"/>
      <c r="M1" s="8"/>
      <c r="N1" s="8"/>
      <c r="O1" s="8"/>
    </row>
    <row r="2" spans="1:23">
      <c r="A2" s="13" t="s">
        <v>28</v>
      </c>
      <c r="B2" s="10" t="s">
        <v>120</v>
      </c>
      <c r="C2" s="18" t="s">
        <v>95</v>
      </c>
      <c r="D2" s="8"/>
      <c r="E2" s="8"/>
      <c r="F2" s="8"/>
      <c r="G2" s="8"/>
      <c r="H2" s="8"/>
      <c r="I2" s="8"/>
      <c r="J2" s="8"/>
      <c r="K2" s="8"/>
      <c r="L2" s="8"/>
      <c r="M2" s="8"/>
      <c r="N2" s="8"/>
      <c r="O2" s="8"/>
      <c r="W2" s="8" t="s">
        <v>48</v>
      </c>
    </row>
    <row r="3" spans="1:23">
      <c r="A3" s="13" t="s">
        <v>3</v>
      </c>
      <c r="B3" s="11" t="s">
        <v>121</v>
      </c>
      <c r="C3" s="18" t="s">
        <v>110</v>
      </c>
      <c r="D3" s="8"/>
      <c r="E3" s="8"/>
      <c r="F3" s="8"/>
      <c r="G3" s="8"/>
      <c r="H3" s="8"/>
      <c r="I3" s="8"/>
      <c r="J3" s="8"/>
      <c r="K3" s="8"/>
      <c r="L3" s="8"/>
      <c r="M3" s="8"/>
      <c r="N3" s="8"/>
      <c r="O3" s="8"/>
      <c r="W3" s="8" t="s">
        <v>50</v>
      </c>
    </row>
    <row r="4" spans="1:23">
      <c r="A4" s="13" t="s">
        <v>5</v>
      </c>
      <c r="B4" s="5" t="s">
        <v>6</v>
      </c>
      <c r="C4" s="18" t="s">
        <v>91</v>
      </c>
      <c r="D4" s="8"/>
      <c r="E4" s="8"/>
      <c r="F4" s="8"/>
      <c r="G4" s="8"/>
      <c r="H4" s="8"/>
      <c r="I4" s="8"/>
      <c r="J4" s="8"/>
      <c r="K4" s="8"/>
      <c r="L4" s="8"/>
      <c r="M4" s="8"/>
      <c r="N4" s="8"/>
      <c r="O4" s="8"/>
    </row>
    <row r="5" spans="1:23">
      <c r="A5" s="13" t="s">
        <v>0</v>
      </c>
      <c r="B5" s="5" t="s">
        <v>29</v>
      </c>
      <c r="C5" s="18" t="s">
        <v>92</v>
      </c>
      <c r="D5" s="8"/>
      <c r="E5" s="8"/>
      <c r="F5" s="8"/>
      <c r="G5" s="8"/>
      <c r="H5" s="8"/>
      <c r="I5" s="8"/>
      <c r="J5" s="8"/>
      <c r="K5" s="8"/>
      <c r="L5" s="8"/>
      <c r="M5" s="8"/>
      <c r="N5" s="8"/>
      <c r="O5" s="8"/>
    </row>
    <row r="6" spans="1:23">
      <c r="A6" s="13" t="s">
        <v>30</v>
      </c>
      <c r="B6" s="5" t="s">
        <v>57</v>
      </c>
      <c r="C6" s="18" t="s">
        <v>96</v>
      </c>
      <c r="D6" s="8"/>
      <c r="E6" s="8"/>
      <c r="F6" s="8"/>
      <c r="G6" s="8"/>
      <c r="H6" s="8"/>
      <c r="I6" s="8"/>
      <c r="J6" s="8"/>
      <c r="K6" s="8"/>
      <c r="L6" s="8"/>
      <c r="M6" s="8"/>
      <c r="N6" s="8"/>
      <c r="O6" s="8"/>
    </row>
    <row r="7" spans="1:23">
      <c r="A7" s="13"/>
      <c r="B7" s="11" t="s">
        <v>58</v>
      </c>
      <c r="C7" s="17"/>
      <c r="D7" s="8"/>
      <c r="E7" s="8"/>
      <c r="F7" s="8"/>
      <c r="G7" s="8"/>
      <c r="H7" s="8"/>
      <c r="I7" s="8"/>
      <c r="J7" s="8"/>
      <c r="K7" s="8"/>
      <c r="L7" s="8"/>
      <c r="M7" s="8"/>
      <c r="N7" s="8"/>
      <c r="O7" s="8"/>
    </row>
    <row r="8" spans="1:23">
      <c r="A8" s="13"/>
      <c r="B8" s="5" t="s">
        <v>59</v>
      </c>
      <c r="C8" s="17"/>
      <c r="D8" s="8"/>
      <c r="E8" s="8"/>
      <c r="F8" s="8"/>
      <c r="G8" s="8"/>
      <c r="H8" s="8"/>
      <c r="I8" s="8"/>
      <c r="J8" s="8"/>
      <c r="K8" s="8"/>
      <c r="L8" s="8"/>
      <c r="M8" s="8"/>
      <c r="N8" s="8"/>
      <c r="O8" s="8"/>
    </row>
    <row r="9" spans="1:23" ht="21" customHeight="1">
      <c r="A9" s="13"/>
      <c r="B9" s="5" t="s">
        <v>60</v>
      </c>
      <c r="C9" s="18"/>
      <c r="D9" s="8"/>
      <c r="E9" s="8"/>
      <c r="F9" s="8"/>
      <c r="G9" s="8"/>
      <c r="H9" s="8"/>
      <c r="I9" s="8"/>
      <c r="J9" s="8"/>
      <c r="K9" s="8"/>
      <c r="L9" s="8"/>
      <c r="M9" s="8"/>
      <c r="N9" s="8"/>
      <c r="O9" s="8"/>
    </row>
    <row r="10" spans="1:23">
      <c r="A10" s="13" t="s">
        <v>2</v>
      </c>
      <c r="B10" s="5" t="s">
        <v>31</v>
      </c>
      <c r="C10" s="18" t="s">
        <v>111</v>
      </c>
      <c r="D10" s="8"/>
      <c r="E10" s="8"/>
      <c r="F10" s="8"/>
      <c r="G10" s="8"/>
      <c r="H10" s="8"/>
      <c r="I10" s="8"/>
      <c r="J10" s="8"/>
      <c r="K10" s="8"/>
      <c r="L10" s="8"/>
      <c r="M10" s="8"/>
      <c r="N10" s="8"/>
      <c r="O10" s="8"/>
    </row>
    <row r="11" spans="1:23" ht="17" customHeight="1">
      <c r="A11" s="13"/>
      <c r="B11" s="11" t="s">
        <v>11</v>
      </c>
      <c r="C11" s="19"/>
      <c r="D11" s="8"/>
      <c r="E11" s="8"/>
      <c r="F11" s="8"/>
      <c r="G11" s="8"/>
      <c r="H11" s="8"/>
      <c r="I11" s="8"/>
      <c r="J11" s="8"/>
      <c r="K11" s="8"/>
      <c r="L11" s="8"/>
      <c r="M11" s="8"/>
      <c r="N11" s="8"/>
      <c r="O11" s="8"/>
    </row>
    <row r="12" spans="1:23" ht="17" customHeight="1">
      <c r="A12" s="13"/>
      <c r="B12" s="5" t="s">
        <v>7</v>
      </c>
      <c r="C12" s="18"/>
      <c r="D12" s="8"/>
      <c r="E12" s="8"/>
      <c r="F12" s="8"/>
      <c r="G12" s="8"/>
      <c r="H12" s="8"/>
      <c r="I12" s="8"/>
      <c r="J12" s="8"/>
      <c r="K12" s="8"/>
      <c r="L12" s="8"/>
      <c r="M12" s="8"/>
      <c r="N12" s="8"/>
      <c r="O12" s="8"/>
    </row>
    <row r="13" spans="1:23" ht="17" customHeight="1">
      <c r="A13" s="13"/>
      <c r="B13" s="5" t="s">
        <v>8</v>
      </c>
      <c r="D13" s="8"/>
      <c r="E13" s="8"/>
      <c r="F13" s="8"/>
      <c r="G13" s="8"/>
      <c r="H13" s="8"/>
      <c r="I13" s="8"/>
      <c r="J13" s="8"/>
      <c r="K13" s="8"/>
      <c r="L13" s="8"/>
      <c r="M13" s="8"/>
      <c r="N13" s="8"/>
      <c r="O13" s="8"/>
    </row>
    <row r="14" spans="1:23" ht="17" customHeight="1">
      <c r="A14" s="13"/>
      <c r="B14" s="5" t="s">
        <v>9</v>
      </c>
      <c r="C14" s="17"/>
      <c r="D14" s="8"/>
      <c r="E14" s="8"/>
      <c r="F14" s="8"/>
      <c r="G14" s="8"/>
      <c r="H14" s="8"/>
      <c r="I14" s="8"/>
      <c r="J14" s="8"/>
      <c r="K14" s="8"/>
      <c r="L14" s="8"/>
      <c r="M14" s="8"/>
      <c r="N14" s="8"/>
      <c r="O14" s="8"/>
    </row>
    <row r="15" spans="1:23" ht="17" customHeight="1">
      <c r="A15" s="13"/>
      <c r="B15" s="5" t="s">
        <v>10</v>
      </c>
      <c r="C15" s="19"/>
      <c r="D15" s="8"/>
      <c r="E15" s="8"/>
      <c r="F15" s="8"/>
      <c r="G15" s="8"/>
      <c r="H15" s="8"/>
      <c r="I15" s="8"/>
      <c r="J15" s="8"/>
      <c r="K15" s="8"/>
      <c r="L15" s="8"/>
      <c r="M15" s="8"/>
      <c r="N15" s="8"/>
      <c r="O15" s="8"/>
    </row>
    <row r="16" spans="1:23" ht="17" customHeight="1">
      <c r="A16" s="13" t="s">
        <v>12</v>
      </c>
      <c r="B16" s="5" t="s">
        <v>61</v>
      </c>
      <c r="C16" s="18" t="s">
        <v>93</v>
      </c>
      <c r="D16" s="8"/>
      <c r="E16" s="8"/>
      <c r="F16" s="8"/>
      <c r="G16" s="8"/>
      <c r="H16" s="8"/>
      <c r="I16" s="8"/>
      <c r="J16" s="8"/>
      <c r="K16" s="8"/>
      <c r="L16" s="8"/>
      <c r="M16" s="8"/>
      <c r="N16" s="8"/>
      <c r="O16" s="8"/>
    </row>
    <row r="17" spans="1:15">
      <c r="A17" s="13" t="s">
        <v>13</v>
      </c>
      <c r="B17" s="5" t="s">
        <v>62</v>
      </c>
      <c r="C17" s="21" t="s">
        <v>97</v>
      </c>
      <c r="D17" s="8"/>
      <c r="E17" s="8"/>
      <c r="F17" s="8"/>
      <c r="G17" s="8"/>
      <c r="H17" s="8"/>
      <c r="I17" s="8"/>
      <c r="J17" s="8"/>
      <c r="K17" s="8"/>
      <c r="L17" s="8"/>
      <c r="M17" s="8"/>
      <c r="N17" s="8"/>
      <c r="O17" s="8"/>
    </row>
    <row r="18" spans="1:15">
      <c r="A18" s="13" t="s">
        <v>14</v>
      </c>
      <c r="B18" s="5" t="s">
        <v>47</v>
      </c>
      <c r="C18" s="21" t="s">
        <v>98</v>
      </c>
      <c r="D18" s="8"/>
      <c r="E18" s="8"/>
      <c r="F18" s="8"/>
      <c r="G18" s="8"/>
      <c r="H18" s="8"/>
      <c r="I18" s="8"/>
      <c r="J18" s="8"/>
      <c r="K18" s="8"/>
      <c r="L18" s="8"/>
      <c r="M18" s="8"/>
      <c r="N18" s="8"/>
      <c r="O18" s="8"/>
    </row>
    <row r="19" spans="1:15" ht="17" customHeight="1">
      <c r="A19" s="13" t="s">
        <v>15</v>
      </c>
      <c r="B19" s="5" t="s">
        <v>16</v>
      </c>
      <c r="C19" s="21" t="s">
        <v>99</v>
      </c>
      <c r="D19" s="8"/>
      <c r="E19" s="8"/>
      <c r="F19" s="8"/>
      <c r="G19" s="8"/>
      <c r="H19" s="8"/>
      <c r="I19" s="8"/>
      <c r="J19" s="8"/>
      <c r="K19" s="8"/>
      <c r="L19" s="8"/>
      <c r="M19" s="8"/>
      <c r="N19" s="8"/>
      <c r="O19" s="8"/>
    </row>
    <row r="20" spans="1:15" ht="17" customHeight="1">
      <c r="A20" s="13" t="s">
        <v>17</v>
      </c>
      <c r="B20" s="5" t="s">
        <v>18</v>
      </c>
      <c r="C20" s="18" t="s">
        <v>100</v>
      </c>
      <c r="D20" s="8"/>
      <c r="E20" s="8"/>
      <c r="F20" s="8"/>
      <c r="G20" s="8"/>
      <c r="H20" s="8"/>
      <c r="I20" s="8"/>
      <c r="J20" s="8"/>
      <c r="K20" s="8"/>
      <c r="L20" s="8"/>
      <c r="M20" s="8"/>
      <c r="N20" s="8"/>
      <c r="O20" s="8"/>
    </row>
    <row r="21" spans="1:15">
      <c r="A21" s="13" t="s">
        <v>33</v>
      </c>
      <c r="B21" s="5" t="s">
        <v>32</v>
      </c>
      <c r="C21" s="17"/>
      <c r="D21" s="8"/>
      <c r="E21" s="8"/>
      <c r="F21" s="8"/>
      <c r="G21" s="8"/>
      <c r="H21" s="8"/>
      <c r="I21" s="8"/>
      <c r="J21" s="8"/>
      <c r="K21" s="8"/>
      <c r="L21" s="8"/>
      <c r="M21" s="8"/>
      <c r="N21" s="8"/>
      <c r="O21" s="8"/>
    </row>
    <row r="22" spans="1:15">
      <c r="A22" s="13" t="s">
        <v>34</v>
      </c>
      <c r="B22" s="12" t="s">
        <v>67</v>
      </c>
      <c r="C22" s="18" t="s">
        <v>34</v>
      </c>
      <c r="D22" s="8"/>
      <c r="E22" s="8"/>
      <c r="F22" s="8"/>
      <c r="G22" s="8"/>
      <c r="H22" s="8"/>
      <c r="I22" s="8"/>
      <c r="J22" s="8"/>
      <c r="K22" s="8"/>
      <c r="L22" s="8"/>
      <c r="M22" s="8"/>
      <c r="N22" s="8"/>
      <c r="O22" s="8"/>
    </row>
    <row r="23" spans="1:15">
      <c r="A23" s="13"/>
      <c r="B23" s="15" t="s">
        <v>101</v>
      </c>
      <c r="C23" s="17"/>
      <c r="D23" s="8"/>
      <c r="E23" s="8"/>
      <c r="F23" s="8"/>
      <c r="G23" s="8"/>
      <c r="H23" s="8"/>
      <c r="I23" s="8"/>
      <c r="J23" s="8"/>
      <c r="K23" s="8"/>
      <c r="L23" s="8"/>
      <c r="M23" s="8"/>
      <c r="N23" s="8"/>
      <c r="O23" s="8"/>
    </row>
    <row r="24" spans="1:15">
      <c r="A24" s="13" t="s">
        <v>35</v>
      </c>
      <c r="B24" s="5" t="s">
        <v>45</v>
      </c>
      <c r="C24" s="19"/>
      <c r="D24" s="8"/>
      <c r="E24" s="8"/>
      <c r="F24" s="8"/>
      <c r="G24" s="8"/>
      <c r="H24" s="8"/>
      <c r="I24" s="8"/>
      <c r="J24" s="8"/>
      <c r="K24" s="8"/>
      <c r="L24" s="8"/>
      <c r="M24" s="8"/>
      <c r="N24" s="8"/>
      <c r="O24" s="8"/>
    </row>
    <row r="25" spans="1:15">
      <c r="A25" s="13"/>
      <c r="B25" s="16" t="s">
        <v>102</v>
      </c>
      <c r="C25" s="16" t="s">
        <v>102</v>
      </c>
      <c r="D25" s="8"/>
      <c r="E25" s="8"/>
      <c r="F25" s="8"/>
      <c r="G25" s="8"/>
      <c r="H25" s="8"/>
      <c r="I25" s="8"/>
      <c r="J25" s="8"/>
      <c r="K25" s="8"/>
      <c r="L25" s="8"/>
      <c r="M25" s="8"/>
      <c r="N25" s="8"/>
      <c r="O25" s="8"/>
    </row>
    <row r="26" spans="1:15">
      <c r="A26" s="13" t="s">
        <v>19</v>
      </c>
      <c r="B26" s="5" t="s">
        <v>51</v>
      </c>
      <c r="C26" s="16" t="s">
        <v>103</v>
      </c>
      <c r="D26" s="8"/>
      <c r="E26" s="8"/>
      <c r="F26" s="8"/>
      <c r="G26" s="8"/>
      <c r="H26" s="8"/>
      <c r="I26" s="8"/>
      <c r="J26" s="8"/>
      <c r="K26" s="8"/>
      <c r="L26" s="8"/>
      <c r="M26" s="8"/>
      <c r="N26" s="8"/>
      <c r="O26" s="8"/>
    </row>
    <row r="27" spans="1:15">
      <c r="A27" s="13"/>
      <c r="B27" s="16" t="s">
        <v>103</v>
      </c>
      <c r="D27" s="8"/>
      <c r="E27" s="8"/>
      <c r="F27" s="8"/>
      <c r="G27" s="8"/>
      <c r="H27" s="8"/>
      <c r="I27" s="8"/>
      <c r="J27" s="8"/>
      <c r="K27" s="8"/>
      <c r="L27" s="8"/>
      <c r="M27" s="8"/>
      <c r="N27" s="8"/>
      <c r="O27" s="8"/>
    </row>
    <row r="28" spans="1:15">
      <c r="A28" s="13" t="s">
        <v>36</v>
      </c>
      <c r="B28" s="5" t="s">
        <v>20</v>
      </c>
      <c r="C28" s="16" t="s">
        <v>104</v>
      </c>
      <c r="D28" s="8"/>
      <c r="E28" s="8"/>
      <c r="F28" s="8"/>
      <c r="G28" s="8"/>
      <c r="H28" s="8"/>
      <c r="I28" s="8"/>
      <c r="J28" s="8"/>
      <c r="K28" s="8"/>
      <c r="L28" s="8"/>
      <c r="M28" s="8"/>
      <c r="N28" s="8"/>
      <c r="O28" s="8"/>
    </row>
    <row r="29" spans="1:15">
      <c r="A29" s="13"/>
      <c r="B29" s="16" t="s">
        <v>104</v>
      </c>
      <c r="D29" s="8"/>
      <c r="E29" s="8"/>
      <c r="F29" s="8"/>
      <c r="G29" s="8"/>
      <c r="H29" s="8"/>
      <c r="I29" s="8"/>
      <c r="J29" s="8"/>
      <c r="K29" s="8"/>
      <c r="L29" s="8"/>
      <c r="M29" s="8"/>
      <c r="N29" s="8"/>
      <c r="O29" s="8"/>
    </row>
    <row r="30" spans="1:15" ht="17" customHeight="1">
      <c r="A30" s="13" t="s">
        <v>21</v>
      </c>
      <c r="B30" s="5" t="s">
        <v>52</v>
      </c>
      <c r="C30" s="18" t="s">
        <v>94</v>
      </c>
      <c r="D30" s="8"/>
      <c r="E30" s="8"/>
      <c r="F30" s="8"/>
      <c r="G30" s="8"/>
      <c r="H30" s="8"/>
      <c r="I30" s="8"/>
      <c r="J30" s="8"/>
      <c r="K30" s="8"/>
      <c r="L30" s="8"/>
      <c r="M30" s="8"/>
      <c r="N30" s="8"/>
      <c r="O30" s="8"/>
    </row>
    <row r="31" spans="1:15" ht="17" customHeight="1">
      <c r="A31" s="13"/>
      <c r="B31" s="5" t="s">
        <v>46</v>
      </c>
      <c r="C31" s="18"/>
      <c r="D31" s="8"/>
      <c r="E31" s="8"/>
      <c r="F31" s="8"/>
      <c r="G31" s="8"/>
      <c r="H31" s="8"/>
      <c r="I31" s="8"/>
      <c r="J31" s="8"/>
      <c r="K31" s="8"/>
      <c r="L31" s="8"/>
      <c r="M31" s="8"/>
      <c r="N31" s="8"/>
      <c r="O31" s="8"/>
    </row>
    <row r="32" spans="1:15">
      <c r="A32" s="13" t="s">
        <v>39</v>
      </c>
      <c r="B32" s="5" t="s">
        <v>37</v>
      </c>
      <c r="C32" s="18" t="s">
        <v>106</v>
      </c>
      <c r="D32" s="8"/>
      <c r="E32" s="8"/>
      <c r="F32" s="8"/>
      <c r="G32" s="8"/>
      <c r="H32" s="8"/>
      <c r="I32" s="8"/>
      <c r="J32" s="8"/>
      <c r="K32" s="8"/>
      <c r="L32" s="8"/>
      <c r="M32" s="8"/>
      <c r="N32" s="8"/>
      <c r="O32" s="8"/>
    </row>
    <row r="33" spans="1:15">
      <c r="A33" s="13" t="s">
        <v>38</v>
      </c>
      <c r="B33" s="5" t="s">
        <v>63</v>
      </c>
      <c r="C33" s="18" t="s">
        <v>105</v>
      </c>
      <c r="D33" s="8"/>
      <c r="E33" s="8"/>
      <c r="F33" s="8"/>
      <c r="G33" s="8"/>
      <c r="H33" s="8"/>
      <c r="I33" s="8"/>
      <c r="J33" s="8"/>
      <c r="K33" s="8"/>
      <c r="L33" s="8"/>
      <c r="M33" s="8"/>
      <c r="N33" s="8"/>
      <c r="O33" s="8"/>
    </row>
    <row r="34" spans="1:15">
      <c r="A34" s="13"/>
      <c r="B34" s="5" t="s">
        <v>22</v>
      </c>
      <c r="C34" s="18"/>
      <c r="D34" s="8"/>
      <c r="E34" s="8"/>
      <c r="F34" s="8"/>
      <c r="G34" s="8"/>
      <c r="H34" s="8"/>
      <c r="I34" s="8"/>
      <c r="J34" s="8"/>
      <c r="K34" s="8"/>
      <c r="L34" s="8"/>
      <c r="M34" s="8"/>
      <c r="N34" s="8"/>
      <c r="O34" s="8"/>
    </row>
    <row r="35" spans="1:15">
      <c r="A35" s="13"/>
      <c r="B35" s="5" t="s">
        <v>23</v>
      </c>
      <c r="D35" s="8"/>
      <c r="E35" s="8"/>
      <c r="F35" s="8"/>
      <c r="G35" s="8"/>
      <c r="H35" s="8"/>
      <c r="I35" s="8"/>
      <c r="J35" s="8"/>
      <c r="K35" s="8"/>
      <c r="L35" s="8"/>
      <c r="M35" s="8"/>
      <c r="N35" s="8"/>
      <c r="O35" s="8"/>
    </row>
    <row r="36" spans="1:15">
      <c r="A36" s="14"/>
      <c r="B36" s="5" t="s">
        <v>24</v>
      </c>
      <c r="C36" s="19"/>
      <c r="D36" s="8"/>
      <c r="E36" s="8"/>
      <c r="F36" s="8"/>
      <c r="G36" s="8"/>
      <c r="H36" s="8"/>
      <c r="I36" s="8"/>
      <c r="J36" s="8"/>
      <c r="K36" s="8"/>
      <c r="L36" s="8"/>
      <c r="M36" s="8"/>
      <c r="N36" s="8"/>
      <c r="O36" s="8"/>
    </row>
    <row r="37" spans="1:15">
      <c r="A37" s="13" t="s">
        <v>40</v>
      </c>
      <c r="B37" s="5" t="s">
        <v>53</v>
      </c>
      <c r="C37" s="21" t="s">
        <v>107</v>
      </c>
      <c r="D37" s="8"/>
      <c r="E37" s="8"/>
      <c r="F37" s="8"/>
      <c r="G37" s="8"/>
      <c r="H37" s="8"/>
      <c r="I37" s="8"/>
      <c r="J37" s="8"/>
      <c r="K37" s="8"/>
      <c r="L37" s="8"/>
      <c r="M37" s="8"/>
      <c r="N37" s="8"/>
      <c r="O37" s="8"/>
    </row>
    <row r="38" spans="1:15">
      <c r="A38" s="13" t="s">
        <v>41</v>
      </c>
      <c r="B38" s="5" t="s">
        <v>54</v>
      </c>
      <c r="C38" s="18" t="s">
        <v>108</v>
      </c>
      <c r="D38" s="8"/>
      <c r="E38" s="8"/>
      <c r="F38" s="8"/>
      <c r="G38" s="8"/>
      <c r="H38" s="8"/>
      <c r="I38" s="8"/>
      <c r="J38" s="8"/>
      <c r="K38" s="8"/>
      <c r="L38" s="8"/>
      <c r="M38" s="8"/>
      <c r="N38" s="8"/>
      <c r="O38" s="8"/>
    </row>
    <row r="39" spans="1:15">
      <c r="A39" s="13"/>
      <c r="B39" s="5"/>
      <c r="C39" s="18"/>
      <c r="D39" s="8"/>
      <c r="E39" s="8"/>
      <c r="F39" s="8"/>
      <c r="G39" s="8"/>
      <c r="H39" s="8"/>
      <c r="I39" s="8"/>
      <c r="J39" s="8"/>
      <c r="K39" s="8"/>
      <c r="L39" s="8"/>
      <c r="M39" s="8"/>
      <c r="N39" s="8"/>
      <c r="O39" s="8"/>
    </row>
    <row r="40" spans="1:15">
      <c r="A40" s="13" t="s">
        <v>42</v>
      </c>
      <c r="B40" s="5" t="s">
        <v>25</v>
      </c>
      <c r="C40" s="18" t="s">
        <v>109</v>
      </c>
      <c r="D40" s="8"/>
      <c r="E40" s="8"/>
      <c r="F40" s="8"/>
      <c r="G40" s="8"/>
      <c r="H40" s="8"/>
      <c r="I40" s="8"/>
      <c r="J40" s="8"/>
      <c r="K40" s="8"/>
      <c r="L40" s="8"/>
      <c r="M40" s="8"/>
      <c r="N40" s="8"/>
      <c r="O40" s="8"/>
    </row>
    <row r="41" spans="1:15">
      <c r="A41" s="3"/>
      <c r="B41" s="5" t="s">
        <v>26</v>
      </c>
      <c r="C41" s="20"/>
      <c r="D41" s="8"/>
      <c r="E41" s="8"/>
      <c r="F41" s="8"/>
      <c r="G41" s="8"/>
      <c r="H41" s="8"/>
      <c r="I41" s="8"/>
      <c r="J41" s="8"/>
      <c r="K41" s="8"/>
      <c r="L41" s="8"/>
      <c r="M41" s="8"/>
      <c r="N41" s="8"/>
      <c r="O41" s="8"/>
    </row>
    <row r="42" spans="1:15">
      <c r="A42" s="9"/>
      <c r="B42" s="5" t="s">
        <v>27</v>
      </c>
      <c r="C42" s="20"/>
      <c r="D42" s="8"/>
      <c r="E42" s="8"/>
      <c r="F42" s="8"/>
      <c r="G42" s="8"/>
      <c r="H42" s="8"/>
      <c r="I42" s="8"/>
      <c r="J42" s="8"/>
      <c r="K42" s="8"/>
      <c r="L42" s="8"/>
      <c r="M42" s="8"/>
      <c r="N42" s="8"/>
      <c r="O42" s="8"/>
    </row>
    <row r="43" spans="1:15">
      <c r="A43" s="3"/>
      <c r="B43" s="5" t="s">
        <v>43</v>
      </c>
      <c r="C43" s="19"/>
      <c r="D43" s="8"/>
      <c r="E43" s="8"/>
      <c r="F43" s="8"/>
      <c r="G43" s="8"/>
      <c r="H43" s="8"/>
      <c r="I43" s="8"/>
      <c r="J43" s="8"/>
      <c r="K43" s="8"/>
      <c r="L43" s="8"/>
      <c r="M43" s="8"/>
      <c r="N43" s="8"/>
      <c r="O43" s="8"/>
    </row>
    <row r="44" spans="1:15">
      <c r="A44" s="3"/>
      <c r="B44" s="5" t="s">
        <v>44</v>
      </c>
      <c r="C44" s="19"/>
      <c r="D44" s="8"/>
      <c r="E44" s="8"/>
      <c r="F44" s="8"/>
      <c r="G44" s="8"/>
      <c r="H44" s="8"/>
      <c r="I44" s="8"/>
      <c r="J44" s="8"/>
      <c r="K44" s="8"/>
      <c r="L44" s="8"/>
      <c r="M44" s="8"/>
      <c r="N44" s="8"/>
      <c r="O44" s="8"/>
    </row>
    <row r="45" spans="1:15">
      <c r="A45" s="3"/>
      <c r="B45" s="5"/>
      <c r="C45" s="19"/>
      <c r="D45" s="8"/>
      <c r="E45" s="8"/>
      <c r="F45" s="8"/>
      <c r="G45" s="8"/>
      <c r="H45" s="8"/>
      <c r="I45" s="8"/>
      <c r="J45" s="8"/>
      <c r="K45" s="8"/>
      <c r="L45" s="8"/>
      <c r="M45" s="8"/>
      <c r="N45" s="8"/>
      <c r="O45" s="8"/>
    </row>
    <row r="46" spans="1:15">
      <c r="C46" s="19"/>
      <c r="D46" s="8"/>
      <c r="E46" s="8"/>
      <c r="F46" s="8"/>
      <c r="G46" s="8"/>
      <c r="H46" s="8"/>
      <c r="I46" s="8"/>
      <c r="J46" s="8"/>
      <c r="K46" s="8"/>
      <c r="L46" s="8"/>
      <c r="M46" s="8"/>
      <c r="N46" s="8"/>
      <c r="O46" s="8"/>
    </row>
    <row r="47" spans="1:15">
      <c r="C47" s="19"/>
      <c r="D47" s="8"/>
      <c r="E47" s="8"/>
      <c r="F47" s="8"/>
      <c r="G47" s="8"/>
      <c r="H47" s="8"/>
      <c r="I47" s="8"/>
      <c r="J47" s="8"/>
      <c r="K47" s="8"/>
      <c r="L47" s="8"/>
      <c r="M47" s="8"/>
      <c r="N47" s="8"/>
      <c r="O47" s="8"/>
    </row>
    <row r="48" spans="1:15">
      <c r="C48" s="19"/>
      <c r="D48" s="8"/>
      <c r="E48" s="8"/>
      <c r="F48" s="8"/>
      <c r="G48" s="8"/>
      <c r="H48" s="8"/>
      <c r="I48" s="8"/>
      <c r="J48" s="8"/>
      <c r="K48" s="8"/>
      <c r="L48" s="8"/>
      <c r="M48" s="8"/>
      <c r="N48" s="8"/>
      <c r="O48" s="8"/>
    </row>
    <row r="49" spans="3:15">
      <c r="C49" s="19"/>
      <c r="D49" s="8"/>
      <c r="E49" s="8"/>
      <c r="F49" s="8"/>
      <c r="G49" s="8"/>
      <c r="H49" s="8"/>
      <c r="I49" s="8"/>
      <c r="J49" s="8"/>
      <c r="K49" s="8"/>
      <c r="L49" s="8"/>
      <c r="M49" s="8"/>
      <c r="N49" s="8"/>
      <c r="O49" s="8"/>
    </row>
    <row r="50" spans="3:15">
      <c r="C50" s="20"/>
    </row>
    <row r="51" spans="3:15">
      <c r="C51" s="19"/>
    </row>
  </sheetData>
  <customSheetViews>
    <customSheetView guid="{2DCE4ECE-DFC5-0941-9325-8DED3CE8C13C}" topLeftCell="A2">
      <selection activeCell="B2" sqref="B2"/>
      <pageSetup paperSize="9" orientation="portrait" horizontalDpi="4294967292" verticalDpi="4294967292"/>
    </customSheetView>
  </customSheetViews>
  <hyperlinks>
    <hyperlink ref="C2" r:id="rId1" display="Activity identifier in IATI format (required)"/>
    <hyperlink ref="C16" r:id="rId2"/>
    <hyperlink ref="C33" r:id="rId3" display="Default DAC type of financial transaction"/>
    <hyperlink ref="C30" r:id="rId4"/>
    <hyperlink ref="C4" r:id="rId5"/>
    <hyperlink ref="C5" r:id="rId6"/>
    <hyperlink ref="C6" r:id="rId7"/>
    <hyperlink ref="C17" r:id="rId8"/>
    <hyperlink ref="C18" r:id="rId9"/>
    <hyperlink ref="C19" r:id="rId10"/>
    <hyperlink ref="C20" r:id="rId11"/>
    <hyperlink ref="B23" r:id="rId12"/>
    <hyperlink ref="C22" r:id="rId13"/>
    <hyperlink ref="B25" r:id="rId14"/>
    <hyperlink ref="B27" r:id="rId15"/>
    <hyperlink ref="B29" r:id="rId16"/>
    <hyperlink ref="C25" r:id="rId17"/>
    <hyperlink ref="C26" r:id="rId18"/>
    <hyperlink ref="C28" r:id="rId19"/>
    <hyperlink ref="C32" r:id="rId20"/>
    <hyperlink ref="C37" r:id="rId21"/>
    <hyperlink ref="C38" r:id="rId22"/>
    <hyperlink ref="C40" r:id="rId23"/>
    <hyperlink ref="C3" r:id="rId24"/>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C4" sqref="C4"/>
    </sheetView>
  </sheetViews>
  <sheetFormatPr baseColWidth="10" defaultRowHeight="20" x14ac:dyDescent="0"/>
  <cols>
    <col min="1" max="1" width="39.1640625" style="1" customWidth="1"/>
    <col min="2" max="2" width="150.6640625" style="2" hidden="1" customWidth="1"/>
    <col min="3" max="3" width="96.5" style="2" customWidth="1"/>
    <col min="4" max="4" width="48.33203125" customWidth="1"/>
  </cols>
  <sheetData>
    <row r="1" spans="1:22">
      <c r="A1" s="6" t="s">
        <v>4</v>
      </c>
      <c r="B1" s="7" t="s">
        <v>0</v>
      </c>
      <c r="C1" s="7" t="s">
        <v>113</v>
      </c>
      <c r="D1" s="4" t="s">
        <v>90</v>
      </c>
    </row>
    <row r="2" spans="1:22">
      <c r="A2" s="13" t="s">
        <v>28</v>
      </c>
      <c r="B2" s="10" t="s">
        <v>55</v>
      </c>
      <c r="C2" s="10"/>
      <c r="D2" t="s">
        <v>50</v>
      </c>
      <c r="V2" s="8" t="s">
        <v>48</v>
      </c>
    </row>
    <row r="3" spans="1:22">
      <c r="A3" s="13" t="s">
        <v>3</v>
      </c>
      <c r="B3" s="11" t="s">
        <v>56</v>
      </c>
      <c r="C3" s="11"/>
      <c r="V3" s="8" t="s">
        <v>50</v>
      </c>
    </row>
    <row r="4" spans="1:22">
      <c r="A4" s="13" t="s">
        <v>5</v>
      </c>
      <c r="B4" s="5" t="s">
        <v>6</v>
      </c>
      <c r="C4" s="5"/>
    </row>
    <row r="5" spans="1:22">
      <c r="A5" s="13" t="s">
        <v>0</v>
      </c>
      <c r="B5" s="5" t="s">
        <v>29</v>
      </c>
      <c r="C5" s="5"/>
    </row>
    <row r="6" spans="1:22">
      <c r="A6" s="13" t="s">
        <v>30</v>
      </c>
      <c r="B6" s="5" t="s">
        <v>57</v>
      </c>
      <c r="C6" s="5"/>
    </row>
    <row r="7" spans="1:22">
      <c r="A7" s="13" t="s">
        <v>2</v>
      </c>
      <c r="B7" s="5" t="s">
        <v>31</v>
      </c>
      <c r="C7" s="5"/>
    </row>
    <row r="8" spans="1:22">
      <c r="A8" s="13" t="s">
        <v>12</v>
      </c>
      <c r="B8" s="5" t="s">
        <v>61</v>
      </c>
      <c r="C8" s="5"/>
    </row>
    <row r="9" spans="1:22">
      <c r="A9" s="13" t="s">
        <v>13</v>
      </c>
      <c r="B9" s="5" t="s">
        <v>62</v>
      </c>
      <c r="C9" s="5"/>
    </row>
    <row r="10" spans="1:22">
      <c r="A10" s="13" t="s">
        <v>14</v>
      </c>
      <c r="B10" s="5" t="s">
        <v>47</v>
      </c>
      <c r="C10" s="5"/>
    </row>
    <row r="11" spans="1:22">
      <c r="A11" s="13" t="s">
        <v>15</v>
      </c>
      <c r="B11" s="5" t="s">
        <v>16</v>
      </c>
      <c r="C11" s="5"/>
    </row>
    <row r="12" spans="1:22">
      <c r="A12" s="13" t="s">
        <v>17</v>
      </c>
      <c r="B12" s="5" t="s">
        <v>18</v>
      </c>
      <c r="C12" s="5"/>
    </row>
    <row r="13" spans="1:22">
      <c r="A13" s="13" t="s">
        <v>33</v>
      </c>
      <c r="B13" s="5" t="s">
        <v>32</v>
      </c>
      <c r="C13" s="5"/>
    </row>
    <row r="14" spans="1:22">
      <c r="A14" s="13" t="s">
        <v>34</v>
      </c>
      <c r="B14" s="12" t="s">
        <v>67</v>
      </c>
      <c r="C14" s="12"/>
    </row>
    <row r="15" spans="1:22">
      <c r="A15" s="13" t="s">
        <v>35</v>
      </c>
      <c r="B15" s="5" t="s">
        <v>45</v>
      </c>
      <c r="C15" s="5"/>
    </row>
    <row r="16" spans="1:22">
      <c r="A16" s="13" t="s">
        <v>19</v>
      </c>
      <c r="B16" s="5" t="s">
        <v>51</v>
      </c>
      <c r="C16" s="5"/>
    </row>
    <row r="17" spans="1:3">
      <c r="A17" s="13" t="s">
        <v>36</v>
      </c>
      <c r="B17" s="5" t="s">
        <v>20</v>
      </c>
      <c r="C17" s="5"/>
    </row>
    <row r="18" spans="1:3">
      <c r="A18" s="13" t="s">
        <v>21</v>
      </c>
      <c r="B18" s="5" t="s">
        <v>52</v>
      </c>
      <c r="C18" s="5"/>
    </row>
    <row r="19" spans="1:3">
      <c r="A19" s="13" t="s">
        <v>39</v>
      </c>
      <c r="B19" s="5" t="s">
        <v>37</v>
      </c>
      <c r="C19" s="5"/>
    </row>
    <row r="20" spans="1:3">
      <c r="A20" s="13" t="s">
        <v>38</v>
      </c>
      <c r="B20" s="5" t="s">
        <v>63</v>
      </c>
      <c r="C20" s="5"/>
    </row>
    <row r="21" spans="1:3">
      <c r="A21" s="13" t="s">
        <v>40</v>
      </c>
      <c r="B21" s="5" t="s">
        <v>53</v>
      </c>
      <c r="C21" s="5"/>
    </row>
    <row r="22" spans="1:3">
      <c r="A22" s="13" t="s">
        <v>41</v>
      </c>
      <c r="B22" s="5" t="s">
        <v>54</v>
      </c>
      <c r="C22" s="5"/>
    </row>
    <row r="23" spans="1:3">
      <c r="A23" s="13" t="s">
        <v>42</v>
      </c>
      <c r="B23" s="5" t="s">
        <v>25</v>
      </c>
      <c r="C23" s="5"/>
    </row>
    <row r="24" spans="1:3">
      <c r="A24" s="3"/>
      <c r="B24" s="5" t="s">
        <v>26</v>
      </c>
      <c r="C24" s="5"/>
    </row>
    <row r="25" spans="1:3">
      <c r="A25" s="9"/>
      <c r="B25" s="5" t="s">
        <v>27</v>
      </c>
      <c r="C25" s="5"/>
    </row>
    <row r="26" spans="1:3">
      <c r="A26" s="3"/>
      <c r="B26" s="5" t="s">
        <v>43</v>
      </c>
      <c r="C26" s="5"/>
    </row>
    <row r="27" spans="1:3">
      <c r="A27" s="3"/>
      <c r="B27" s="5" t="s">
        <v>44</v>
      </c>
      <c r="C27" s="5"/>
    </row>
    <row r="28" spans="1:3">
      <c r="A28" s="3"/>
      <c r="B28" s="5"/>
      <c r="C28" s="5"/>
    </row>
  </sheetData>
  <conditionalFormatting sqref="D2">
    <cfRule type="containsText" dxfId="315" priority="381" operator="containsText" text="I couldnt get the data :(">
      <formula>NOT(ISERROR(SEARCH("I couldnt get the data :(",D2)))</formula>
    </cfRule>
    <cfRule type="containsText" dxfId="314" priority="382" operator="containsText" text=" I couldnt get the data :(">
      <formula>NOT(ISERROR(SEARCH(" I couldnt get the data :(",D2)))</formula>
    </cfRule>
    <cfRule type="containsText" dxfId="313" priority="383" operator="containsText" text="easy">
      <formula>NOT(ISERROR(SEARCH("easy",D2)))</formula>
    </cfRule>
    <cfRule type="containsText" dxfId="312" priority="384" operator="containsText" text="Hard">
      <formula>NOT(ISERROR(SEARCH("Hard",D2)))</formula>
    </cfRule>
    <cfRule type="colorScale" priority="385">
      <colorScale>
        <cfvo type="min"/>
        <cfvo type="percentile" val="50"/>
        <cfvo type="max"/>
        <color rgb="FF63BE7B"/>
        <color rgb="FFFFEB84"/>
        <color rgb="FFF8696B"/>
      </colorScale>
    </cfRule>
  </conditionalFormatting>
  <conditionalFormatting sqref="D3">
    <cfRule type="containsText" dxfId="307" priority="186" operator="containsText" text="I couldnt get the data :(">
      <formula>NOT(ISERROR(SEARCH("I couldnt get the data :(",D3)))</formula>
    </cfRule>
    <cfRule type="containsText" dxfId="306" priority="187" operator="containsText" text=" I couldnt get the data :(">
      <formula>NOT(ISERROR(SEARCH(" I couldnt get the data :(",D3)))</formula>
    </cfRule>
    <cfRule type="containsText" dxfId="305" priority="188" operator="containsText" text="easy">
      <formula>NOT(ISERROR(SEARCH("easy",D3)))</formula>
    </cfRule>
    <cfRule type="containsText" dxfId="304" priority="189" operator="containsText" text="Hard">
      <formula>NOT(ISERROR(SEARCH("Hard",D3)))</formula>
    </cfRule>
    <cfRule type="colorScale" priority="190">
      <colorScale>
        <cfvo type="min"/>
        <cfvo type="percentile" val="50"/>
        <cfvo type="max"/>
        <color rgb="FF63BE7B"/>
        <color rgb="FFFFEB84"/>
        <color rgb="FFF8696B"/>
      </colorScale>
    </cfRule>
  </conditionalFormatting>
  <conditionalFormatting sqref="D4">
    <cfRule type="containsText" dxfId="303" priority="181" operator="containsText" text="I couldnt get the data :(">
      <formula>NOT(ISERROR(SEARCH("I couldnt get the data :(",D4)))</formula>
    </cfRule>
    <cfRule type="containsText" dxfId="302" priority="182" operator="containsText" text=" I couldnt get the data :(">
      <formula>NOT(ISERROR(SEARCH(" I couldnt get the data :(",D4)))</formula>
    </cfRule>
    <cfRule type="containsText" dxfId="301" priority="183" operator="containsText" text="easy">
      <formula>NOT(ISERROR(SEARCH("easy",D4)))</formula>
    </cfRule>
    <cfRule type="containsText" dxfId="300" priority="184" operator="containsText" text="Hard">
      <formula>NOT(ISERROR(SEARCH("Hard",D4)))</formula>
    </cfRule>
    <cfRule type="colorScale" priority="185">
      <colorScale>
        <cfvo type="min"/>
        <cfvo type="percentile" val="50"/>
        <cfvo type="max"/>
        <color rgb="FF63BE7B"/>
        <color rgb="FFFFEB84"/>
        <color rgb="FFF8696B"/>
      </colorScale>
    </cfRule>
  </conditionalFormatting>
  <conditionalFormatting sqref="D5">
    <cfRule type="containsText" dxfId="299" priority="176" operator="containsText" text="I couldnt get the data :(">
      <formula>NOT(ISERROR(SEARCH("I couldnt get the data :(",D5)))</formula>
    </cfRule>
    <cfRule type="containsText" dxfId="298" priority="177" operator="containsText" text=" I couldnt get the data :(">
      <formula>NOT(ISERROR(SEARCH(" I couldnt get the data :(",D5)))</formula>
    </cfRule>
    <cfRule type="containsText" dxfId="297" priority="178" operator="containsText" text="easy">
      <formula>NOT(ISERROR(SEARCH("easy",D5)))</formula>
    </cfRule>
    <cfRule type="containsText" dxfId="296" priority="179" operator="containsText" text="Hard">
      <formula>NOT(ISERROR(SEARCH("Hard",D5)))</formula>
    </cfRule>
    <cfRule type="colorScale" priority="180">
      <colorScale>
        <cfvo type="min"/>
        <cfvo type="percentile" val="50"/>
        <cfvo type="max"/>
        <color rgb="FF63BE7B"/>
        <color rgb="FFFFEB84"/>
        <color rgb="FFF8696B"/>
      </colorScale>
    </cfRule>
  </conditionalFormatting>
  <conditionalFormatting sqref="D6">
    <cfRule type="containsText" dxfId="295" priority="171" operator="containsText" text="I couldnt get the data :(">
      <formula>NOT(ISERROR(SEARCH("I couldnt get the data :(",D6)))</formula>
    </cfRule>
    <cfRule type="containsText" dxfId="294" priority="172" operator="containsText" text=" I couldnt get the data :(">
      <formula>NOT(ISERROR(SEARCH(" I couldnt get the data :(",D6)))</formula>
    </cfRule>
    <cfRule type="containsText" dxfId="293" priority="173" operator="containsText" text="easy">
      <formula>NOT(ISERROR(SEARCH("easy",D6)))</formula>
    </cfRule>
    <cfRule type="containsText" dxfId="292" priority="174" operator="containsText" text="Hard">
      <formula>NOT(ISERROR(SEARCH("Hard",D6)))</formula>
    </cfRule>
    <cfRule type="colorScale" priority="175">
      <colorScale>
        <cfvo type="min"/>
        <cfvo type="percentile" val="50"/>
        <cfvo type="max"/>
        <color rgb="FF63BE7B"/>
        <color rgb="FFFFEB84"/>
        <color rgb="FFF8696B"/>
      </colorScale>
    </cfRule>
  </conditionalFormatting>
  <conditionalFormatting sqref="D7">
    <cfRule type="containsText" dxfId="279" priority="151" operator="containsText" text="I couldnt get the data :(">
      <formula>NOT(ISERROR(SEARCH("I couldnt get the data :(",D7)))</formula>
    </cfRule>
    <cfRule type="containsText" dxfId="278" priority="152" operator="containsText" text=" I couldnt get the data :(">
      <formula>NOT(ISERROR(SEARCH(" I couldnt get the data :(",D7)))</formula>
    </cfRule>
    <cfRule type="containsText" dxfId="277" priority="153" operator="containsText" text="easy">
      <formula>NOT(ISERROR(SEARCH("easy",D7)))</formula>
    </cfRule>
    <cfRule type="containsText" dxfId="276" priority="154" operator="containsText" text="Hard">
      <formula>NOT(ISERROR(SEARCH("Hard",D7)))</formula>
    </cfRule>
    <cfRule type="colorScale" priority="155">
      <colorScale>
        <cfvo type="min"/>
        <cfvo type="percentile" val="50"/>
        <cfvo type="max"/>
        <color rgb="FF63BE7B"/>
        <color rgb="FFFFEB84"/>
        <color rgb="FFF8696B"/>
      </colorScale>
    </cfRule>
  </conditionalFormatting>
  <conditionalFormatting sqref="D8">
    <cfRule type="containsText" dxfId="255" priority="121" operator="containsText" text="I couldnt get the data :(">
      <formula>NOT(ISERROR(SEARCH("I couldnt get the data :(",D8)))</formula>
    </cfRule>
    <cfRule type="containsText" dxfId="254" priority="122" operator="containsText" text=" I couldnt get the data :(">
      <formula>NOT(ISERROR(SEARCH(" I couldnt get the data :(",D8)))</formula>
    </cfRule>
    <cfRule type="containsText" dxfId="253" priority="123" operator="containsText" text="easy">
      <formula>NOT(ISERROR(SEARCH("easy",D8)))</formula>
    </cfRule>
    <cfRule type="containsText" dxfId="252" priority="124" operator="containsText" text="Hard">
      <formula>NOT(ISERROR(SEARCH("Hard",D8)))</formula>
    </cfRule>
    <cfRule type="colorScale" priority="125">
      <colorScale>
        <cfvo type="min"/>
        <cfvo type="percentile" val="50"/>
        <cfvo type="max"/>
        <color rgb="FF63BE7B"/>
        <color rgb="FFFFEB84"/>
        <color rgb="FFF8696B"/>
      </colorScale>
    </cfRule>
  </conditionalFormatting>
  <conditionalFormatting sqref="D9">
    <cfRule type="containsText" dxfId="251" priority="116" operator="containsText" text="I couldnt get the data :(">
      <formula>NOT(ISERROR(SEARCH("I couldnt get the data :(",D9)))</formula>
    </cfRule>
    <cfRule type="containsText" dxfId="250" priority="117" operator="containsText" text=" I couldnt get the data :(">
      <formula>NOT(ISERROR(SEARCH(" I couldnt get the data :(",D9)))</formula>
    </cfRule>
    <cfRule type="containsText" dxfId="249" priority="118" operator="containsText" text="easy">
      <formula>NOT(ISERROR(SEARCH("easy",D9)))</formula>
    </cfRule>
    <cfRule type="containsText" dxfId="248" priority="119" operator="containsText" text="Hard">
      <formula>NOT(ISERROR(SEARCH("Hard",D9)))</formula>
    </cfRule>
    <cfRule type="colorScale" priority="120">
      <colorScale>
        <cfvo type="min"/>
        <cfvo type="percentile" val="50"/>
        <cfvo type="max"/>
        <color rgb="FF63BE7B"/>
        <color rgb="FFFFEB84"/>
        <color rgb="FFF8696B"/>
      </colorScale>
    </cfRule>
  </conditionalFormatting>
  <conditionalFormatting sqref="D10">
    <cfRule type="containsText" dxfId="247" priority="111" operator="containsText" text="I couldnt get the data :(">
      <formula>NOT(ISERROR(SEARCH("I couldnt get the data :(",D10)))</formula>
    </cfRule>
    <cfRule type="containsText" dxfId="246" priority="112" operator="containsText" text=" I couldnt get the data :(">
      <formula>NOT(ISERROR(SEARCH(" I couldnt get the data :(",D10)))</formula>
    </cfRule>
    <cfRule type="containsText" dxfId="245" priority="113" operator="containsText" text="easy">
      <formula>NOT(ISERROR(SEARCH("easy",D10)))</formula>
    </cfRule>
    <cfRule type="containsText" dxfId="244" priority="114" operator="containsText" text="Hard">
      <formula>NOT(ISERROR(SEARCH("Hard",D10)))</formula>
    </cfRule>
    <cfRule type="colorScale" priority="115">
      <colorScale>
        <cfvo type="min"/>
        <cfvo type="percentile" val="50"/>
        <cfvo type="max"/>
        <color rgb="FF63BE7B"/>
        <color rgb="FFFFEB84"/>
        <color rgb="FFF8696B"/>
      </colorScale>
    </cfRule>
  </conditionalFormatting>
  <conditionalFormatting sqref="D11">
    <cfRule type="containsText" dxfId="243" priority="106" operator="containsText" text="I couldnt get the data :(">
      <formula>NOT(ISERROR(SEARCH("I couldnt get the data :(",D11)))</formula>
    </cfRule>
    <cfRule type="containsText" dxfId="242" priority="107" operator="containsText" text=" I couldnt get the data :(">
      <formula>NOT(ISERROR(SEARCH(" I couldnt get the data :(",D11)))</formula>
    </cfRule>
    <cfRule type="containsText" dxfId="241" priority="108" operator="containsText" text="easy">
      <formula>NOT(ISERROR(SEARCH("easy",D11)))</formula>
    </cfRule>
    <cfRule type="containsText" dxfId="240" priority="109" operator="containsText" text="Hard">
      <formula>NOT(ISERROR(SEARCH("Hard",D11)))</formula>
    </cfRule>
    <cfRule type="colorScale" priority="110">
      <colorScale>
        <cfvo type="min"/>
        <cfvo type="percentile" val="50"/>
        <cfvo type="max"/>
        <color rgb="FF63BE7B"/>
        <color rgb="FFFFEB84"/>
        <color rgb="FFF8696B"/>
      </colorScale>
    </cfRule>
  </conditionalFormatting>
  <conditionalFormatting sqref="D12">
    <cfRule type="containsText" dxfId="239" priority="101" operator="containsText" text="I couldnt get the data :(">
      <formula>NOT(ISERROR(SEARCH("I couldnt get the data :(",D12)))</formula>
    </cfRule>
    <cfRule type="containsText" dxfId="238" priority="102" operator="containsText" text=" I couldnt get the data :(">
      <formula>NOT(ISERROR(SEARCH(" I couldnt get the data :(",D12)))</formula>
    </cfRule>
    <cfRule type="containsText" dxfId="237" priority="103" operator="containsText" text="easy">
      <formula>NOT(ISERROR(SEARCH("easy",D12)))</formula>
    </cfRule>
    <cfRule type="containsText" dxfId="236" priority="104" operator="containsText" text="Hard">
      <formula>NOT(ISERROR(SEARCH("Hard",D12)))</formula>
    </cfRule>
    <cfRule type="colorScale" priority="105">
      <colorScale>
        <cfvo type="min"/>
        <cfvo type="percentile" val="50"/>
        <cfvo type="max"/>
        <color rgb="FF63BE7B"/>
        <color rgb="FFFFEB84"/>
        <color rgb="FFF8696B"/>
      </colorScale>
    </cfRule>
  </conditionalFormatting>
  <conditionalFormatting sqref="D13">
    <cfRule type="containsText" dxfId="235" priority="96" operator="containsText" text="I couldnt get the data :(">
      <formula>NOT(ISERROR(SEARCH("I couldnt get the data :(",D13)))</formula>
    </cfRule>
    <cfRule type="containsText" dxfId="234" priority="97" operator="containsText" text=" I couldnt get the data :(">
      <formula>NOT(ISERROR(SEARCH(" I couldnt get the data :(",D13)))</formula>
    </cfRule>
    <cfRule type="containsText" dxfId="233" priority="98" operator="containsText" text="easy">
      <formula>NOT(ISERROR(SEARCH("easy",D13)))</formula>
    </cfRule>
    <cfRule type="containsText" dxfId="232" priority="99" operator="containsText" text="Hard">
      <formula>NOT(ISERROR(SEARCH("Hard",D13)))</formula>
    </cfRule>
    <cfRule type="colorScale" priority="100">
      <colorScale>
        <cfvo type="min"/>
        <cfvo type="percentile" val="50"/>
        <cfvo type="max"/>
        <color rgb="FF63BE7B"/>
        <color rgb="FFFFEB84"/>
        <color rgb="FFF8696B"/>
      </colorScale>
    </cfRule>
  </conditionalFormatting>
  <conditionalFormatting sqref="D14">
    <cfRule type="containsText" dxfId="231" priority="91" operator="containsText" text="I couldnt get the data :(">
      <formula>NOT(ISERROR(SEARCH("I couldnt get the data :(",D14)))</formula>
    </cfRule>
    <cfRule type="containsText" dxfId="230" priority="92" operator="containsText" text=" I couldnt get the data :(">
      <formula>NOT(ISERROR(SEARCH(" I couldnt get the data :(",D14)))</formula>
    </cfRule>
    <cfRule type="containsText" dxfId="229" priority="93" operator="containsText" text="easy">
      <formula>NOT(ISERROR(SEARCH("easy",D14)))</formula>
    </cfRule>
    <cfRule type="containsText" dxfId="228" priority="94" operator="containsText" text="Hard">
      <formula>NOT(ISERROR(SEARCH("Hard",D14)))</formula>
    </cfRule>
    <cfRule type="colorScale" priority="95">
      <colorScale>
        <cfvo type="min"/>
        <cfvo type="percentile" val="50"/>
        <cfvo type="max"/>
        <color rgb="FF63BE7B"/>
        <color rgb="FFFFEB84"/>
        <color rgb="FFF8696B"/>
      </colorScale>
    </cfRule>
  </conditionalFormatting>
  <conditionalFormatting sqref="D15">
    <cfRule type="containsText" dxfId="223" priority="81" operator="containsText" text="I couldnt get the data :(">
      <formula>NOT(ISERROR(SEARCH("I couldnt get the data :(",D15)))</formula>
    </cfRule>
    <cfRule type="containsText" dxfId="222" priority="82" operator="containsText" text=" I couldnt get the data :(">
      <formula>NOT(ISERROR(SEARCH(" I couldnt get the data :(",D15)))</formula>
    </cfRule>
    <cfRule type="containsText" dxfId="221" priority="83" operator="containsText" text="easy">
      <formula>NOT(ISERROR(SEARCH("easy",D15)))</formula>
    </cfRule>
    <cfRule type="containsText" dxfId="220" priority="84" operator="containsText" text="Hard">
      <formula>NOT(ISERROR(SEARCH("Hard",D15)))</formula>
    </cfRule>
    <cfRule type="colorScale" priority="85">
      <colorScale>
        <cfvo type="min"/>
        <cfvo type="percentile" val="50"/>
        <cfvo type="max"/>
        <color rgb="FF63BE7B"/>
        <color rgb="FFFFEB84"/>
        <color rgb="FFF8696B"/>
      </colorScale>
    </cfRule>
  </conditionalFormatting>
  <conditionalFormatting sqref="D16">
    <cfRule type="containsText" dxfId="215" priority="71" operator="containsText" text="I couldnt get the data :(">
      <formula>NOT(ISERROR(SEARCH("I couldnt get the data :(",D16)))</formula>
    </cfRule>
    <cfRule type="containsText" dxfId="214" priority="72" operator="containsText" text=" I couldnt get the data :(">
      <formula>NOT(ISERROR(SEARCH(" I couldnt get the data :(",D16)))</formula>
    </cfRule>
    <cfRule type="containsText" dxfId="213" priority="73" operator="containsText" text="easy">
      <formula>NOT(ISERROR(SEARCH("easy",D16)))</formula>
    </cfRule>
    <cfRule type="containsText" dxfId="212" priority="74" operator="containsText" text="Hard">
      <formula>NOT(ISERROR(SEARCH("Hard",D16)))</formula>
    </cfRule>
    <cfRule type="colorScale" priority="75">
      <colorScale>
        <cfvo type="min"/>
        <cfvo type="percentile" val="50"/>
        <cfvo type="max"/>
        <color rgb="FF63BE7B"/>
        <color rgb="FFFFEB84"/>
        <color rgb="FFF8696B"/>
      </colorScale>
    </cfRule>
  </conditionalFormatting>
  <conditionalFormatting sqref="D17">
    <cfRule type="containsText" dxfId="207" priority="61" operator="containsText" text="I couldnt get the data :(">
      <formula>NOT(ISERROR(SEARCH("I couldnt get the data :(",D17)))</formula>
    </cfRule>
    <cfRule type="containsText" dxfId="206" priority="62" operator="containsText" text=" I couldnt get the data :(">
      <formula>NOT(ISERROR(SEARCH(" I couldnt get the data :(",D17)))</formula>
    </cfRule>
    <cfRule type="containsText" dxfId="205" priority="63" operator="containsText" text="easy">
      <formula>NOT(ISERROR(SEARCH("easy",D17)))</formula>
    </cfRule>
    <cfRule type="containsText" dxfId="204" priority="64" operator="containsText" text="Hard">
      <formula>NOT(ISERROR(SEARCH("Hard",D17)))</formula>
    </cfRule>
    <cfRule type="colorScale" priority="65">
      <colorScale>
        <cfvo type="min"/>
        <cfvo type="percentile" val="50"/>
        <cfvo type="max"/>
        <color rgb="FF63BE7B"/>
        <color rgb="FFFFEB84"/>
        <color rgb="FFF8696B"/>
      </colorScale>
    </cfRule>
  </conditionalFormatting>
  <conditionalFormatting sqref="D18">
    <cfRule type="containsText" dxfId="199" priority="51" operator="containsText" text="I couldnt get the data :(">
      <formula>NOT(ISERROR(SEARCH("I couldnt get the data :(",D18)))</formula>
    </cfRule>
    <cfRule type="containsText" dxfId="198" priority="52" operator="containsText" text=" I couldnt get the data :(">
      <formula>NOT(ISERROR(SEARCH(" I couldnt get the data :(",D18)))</formula>
    </cfRule>
    <cfRule type="containsText" dxfId="197" priority="53" operator="containsText" text="easy">
      <formula>NOT(ISERROR(SEARCH("easy",D18)))</formula>
    </cfRule>
    <cfRule type="containsText" dxfId="196" priority="54" operator="containsText" text="Hard">
      <formula>NOT(ISERROR(SEARCH("Hard",D18)))</formula>
    </cfRule>
    <cfRule type="colorScale" priority="55">
      <colorScale>
        <cfvo type="min"/>
        <cfvo type="percentile" val="50"/>
        <cfvo type="max"/>
        <color rgb="FF63BE7B"/>
        <color rgb="FFFFEB84"/>
        <color rgb="FFF8696B"/>
      </colorScale>
    </cfRule>
  </conditionalFormatting>
  <conditionalFormatting sqref="D19">
    <cfRule type="containsText" dxfId="191" priority="41" operator="containsText" text="I couldnt get the data :(">
      <formula>NOT(ISERROR(SEARCH("I couldnt get the data :(",D19)))</formula>
    </cfRule>
    <cfRule type="containsText" dxfId="190" priority="42" operator="containsText" text=" I couldnt get the data :(">
      <formula>NOT(ISERROR(SEARCH(" I couldnt get the data :(",D19)))</formula>
    </cfRule>
    <cfRule type="containsText" dxfId="189" priority="43" operator="containsText" text="easy">
      <formula>NOT(ISERROR(SEARCH("easy",D19)))</formula>
    </cfRule>
    <cfRule type="containsText" dxfId="188" priority="44" operator="containsText" text="Hard">
      <formula>NOT(ISERROR(SEARCH("Hard",D19)))</formula>
    </cfRule>
    <cfRule type="colorScale" priority="45">
      <colorScale>
        <cfvo type="min"/>
        <cfvo type="percentile" val="50"/>
        <cfvo type="max"/>
        <color rgb="FF63BE7B"/>
        <color rgb="FFFFEB84"/>
        <color rgb="FFF8696B"/>
      </colorScale>
    </cfRule>
  </conditionalFormatting>
  <conditionalFormatting sqref="D20">
    <cfRule type="containsText" dxfId="187" priority="36" operator="containsText" text="I couldnt get the data :(">
      <formula>NOT(ISERROR(SEARCH("I couldnt get the data :(",D20)))</formula>
    </cfRule>
    <cfRule type="containsText" dxfId="186" priority="37" operator="containsText" text=" I couldnt get the data :(">
      <formula>NOT(ISERROR(SEARCH(" I couldnt get the data :(",D20)))</formula>
    </cfRule>
    <cfRule type="containsText" dxfId="185" priority="38" operator="containsText" text="easy">
      <formula>NOT(ISERROR(SEARCH("easy",D20)))</formula>
    </cfRule>
    <cfRule type="containsText" dxfId="184" priority="39" operator="containsText" text="Hard">
      <formula>NOT(ISERROR(SEARCH("Hard",D20)))</formula>
    </cfRule>
    <cfRule type="colorScale" priority="40">
      <colorScale>
        <cfvo type="min"/>
        <cfvo type="percentile" val="50"/>
        <cfvo type="max"/>
        <color rgb="FF63BE7B"/>
        <color rgb="FFFFEB84"/>
        <color rgb="FFF8696B"/>
      </colorScale>
    </cfRule>
  </conditionalFormatting>
  <conditionalFormatting sqref="D21">
    <cfRule type="containsText" dxfId="171" priority="16" operator="containsText" text="I couldnt get the data :(">
      <formula>NOT(ISERROR(SEARCH("I couldnt get the data :(",D21)))</formula>
    </cfRule>
    <cfRule type="containsText" dxfId="170" priority="17" operator="containsText" text=" I couldnt get the data :(">
      <formula>NOT(ISERROR(SEARCH(" I couldnt get the data :(",D21)))</formula>
    </cfRule>
    <cfRule type="containsText" dxfId="169" priority="18" operator="containsText" text="easy">
      <formula>NOT(ISERROR(SEARCH("easy",D21)))</formula>
    </cfRule>
    <cfRule type="containsText" dxfId="168" priority="19" operator="containsText" text="Hard">
      <formula>NOT(ISERROR(SEARCH("Hard",D21)))</formula>
    </cfRule>
    <cfRule type="colorScale" priority="20">
      <colorScale>
        <cfvo type="min"/>
        <cfvo type="percentile" val="50"/>
        <cfvo type="max"/>
        <color rgb="FF63BE7B"/>
        <color rgb="FFFFEB84"/>
        <color rgb="FFF8696B"/>
      </colorScale>
    </cfRule>
  </conditionalFormatting>
  <conditionalFormatting sqref="D22">
    <cfRule type="containsText" dxfId="167" priority="11" operator="containsText" text="I couldnt get the data :(">
      <formula>NOT(ISERROR(SEARCH("I couldnt get the data :(",D22)))</formula>
    </cfRule>
    <cfRule type="containsText" dxfId="166" priority="12" operator="containsText" text=" I couldnt get the data :(">
      <formula>NOT(ISERROR(SEARCH(" I couldnt get the data :(",D22)))</formula>
    </cfRule>
    <cfRule type="containsText" dxfId="165" priority="13" operator="containsText" text="easy">
      <formula>NOT(ISERROR(SEARCH("easy",D22)))</formula>
    </cfRule>
    <cfRule type="containsText" dxfId="164" priority="14" operator="containsText" text="Hard">
      <formula>NOT(ISERROR(SEARCH("Hard",D22)))</formula>
    </cfRule>
    <cfRule type="colorScale" priority="15">
      <colorScale>
        <cfvo type="min"/>
        <cfvo type="percentile" val="50"/>
        <cfvo type="max"/>
        <color rgb="FF63BE7B"/>
        <color rgb="FFFFEB84"/>
        <color rgb="FFF8696B"/>
      </colorScale>
    </cfRule>
  </conditionalFormatting>
  <conditionalFormatting sqref="D23">
    <cfRule type="containsText" dxfId="159" priority="1" operator="containsText" text="I couldnt get the data :(">
      <formula>NOT(ISERROR(SEARCH("I couldnt get the data :(",D23)))</formula>
    </cfRule>
    <cfRule type="containsText" dxfId="158" priority="2" operator="containsText" text=" I couldnt get the data :(">
      <formula>NOT(ISERROR(SEARCH(" I couldnt get the data :(",D23)))</formula>
    </cfRule>
    <cfRule type="containsText" dxfId="157" priority="3" operator="containsText" text="easy">
      <formula>NOT(ISERROR(SEARCH("easy",D23)))</formula>
    </cfRule>
    <cfRule type="containsText" dxfId="156" priority="4" operator="containsText" text="Hard">
      <formula>NOT(ISERROR(SEARCH("Hard",D23)))</formula>
    </cfRule>
    <cfRule type="colorScale" priority="5">
      <colorScale>
        <cfvo type="min"/>
        <cfvo type="percentile" val="50"/>
        <cfvo type="max"/>
        <color rgb="FF63BE7B"/>
        <color rgb="FFFFEB84"/>
        <color rgb="FFF8696B"/>
      </colorScale>
    </cfRule>
  </conditionalFormatting>
  <dataValidations count="1">
    <dataValidation type="list" allowBlank="1" showInputMessage="1" showErrorMessage="1" promptTitle="How hard was it to get the data?" sqref="D2:D23">
      <formula1>$V$2:$V$5</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workbookViewId="0">
      <selection activeCell="C31" sqref="C31"/>
    </sheetView>
  </sheetViews>
  <sheetFormatPr baseColWidth="10" defaultRowHeight="20" x14ac:dyDescent="0"/>
  <cols>
    <col min="1" max="1" width="35.83203125" style="1" customWidth="1"/>
    <col min="2" max="2" width="44.5" style="2" hidden="1" customWidth="1"/>
    <col min="3" max="3" width="103.5" customWidth="1"/>
    <col min="4" max="4" width="48.33203125" customWidth="1"/>
  </cols>
  <sheetData>
    <row r="1" spans="1:24">
      <c r="A1" s="6" t="s">
        <v>4</v>
      </c>
      <c r="B1" s="7" t="s">
        <v>0</v>
      </c>
      <c r="C1" s="4" t="s">
        <v>112</v>
      </c>
      <c r="D1" s="4" t="s">
        <v>90</v>
      </c>
    </row>
    <row r="2" spans="1:24">
      <c r="A2" s="3" t="s">
        <v>28</v>
      </c>
      <c r="B2" s="10" t="s">
        <v>55</v>
      </c>
      <c r="C2" s="8" t="s">
        <v>64</v>
      </c>
      <c r="D2" t="s">
        <v>50</v>
      </c>
      <c r="X2" s="8" t="s">
        <v>48</v>
      </c>
    </row>
    <row r="3" spans="1:24">
      <c r="A3" s="3" t="s">
        <v>3</v>
      </c>
      <c r="B3" s="11" t="s">
        <v>56</v>
      </c>
      <c r="C3" s="8" t="s">
        <v>65</v>
      </c>
      <c r="D3" t="s">
        <v>50</v>
      </c>
      <c r="X3" s="8" t="s">
        <v>50</v>
      </c>
    </row>
    <row r="4" spans="1:24">
      <c r="A4" s="3" t="s">
        <v>5</v>
      </c>
      <c r="B4" s="5" t="s">
        <v>6</v>
      </c>
      <c r="C4" s="8" t="s">
        <v>66</v>
      </c>
      <c r="D4" t="s">
        <v>50</v>
      </c>
    </row>
    <row r="5" spans="1:24">
      <c r="A5" s="3" t="s">
        <v>0</v>
      </c>
      <c r="B5" s="5" t="s">
        <v>29</v>
      </c>
      <c r="C5" s="8" t="s">
        <v>68</v>
      </c>
      <c r="D5" t="s">
        <v>50</v>
      </c>
    </row>
    <row r="6" spans="1:24">
      <c r="A6" s="3" t="s">
        <v>30</v>
      </c>
      <c r="B6" s="5" t="s">
        <v>57</v>
      </c>
      <c r="C6" s="8" t="s">
        <v>75</v>
      </c>
      <c r="D6" t="s">
        <v>50</v>
      </c>
    </row>
    <row r="7" spans="1:24">
      <c r="A7" s="3"/>
      <c r="B7" s="11" t="s">
        <v>58</v>
      </c>
      <c r="C7" s="8" t="s">
        <v>70</v>
      </c>
      <c r="D7" t="s">
        <v>50</v>
      </c>
    </row>
    <row r="8" spans="1:24">
      <c r="A8" s="3"/>
      <c r="B8" s="5" t="s">
        <v>59</v>
      </c>
      <c r="C8" s="8" t="s">
        <v>69</v>
      </c>
      <c r="D8" t="s">
        <v>50</v>
      </c>
    </row>
    <row r="9" spans="1:24">
      <c r="A9" s="3" t="s">
        <v>114</v>
      </c>
      <c r="B9" s="5" t="s">
        <v>60</v>
      </c>
      <c r="C9" s="8" t="s">
        <v>7</v>
      </c>
      <c r="D9" t="s">
        <v>50</v>
      </c>
    </row>
    <row r="10" spans="1:24">
      <c r="A10" s="3" t="s">
        <v>12</v>
      </c>
      <c r="B10" s="5" t="s">
        <v>31</v>
      </c>
      <c r="C10" s="8" t="s">
        <v>71</v>
      </c>
      <c r="D10" t="s">
        <v>50</v>
      </c>
    </row>
    <row r="11" spans="1:24">
      <c r="A11" s="3" t="s">
        <v>13</v>
      </c>
      <c r="B11" s="5" t="s">
        <v>61</v>
      </c>
      <c r="C11" s="8" t="s">
        <v>72</v>
      </c>
      <c r="D11" t="s">
        <v>50</v>
      </c>
    </row>
    <row r="12" spans="1:24">
      <c r="A12" s="3" t="s">
        <v>14</v>
      </c>
      <c r="B12" s="5" t="s">
        <v>62</v>
      </c>
      <c r="C12" s="8" t="s">
        <v>73</v>
      </c>
      <c r="D12" t="s">
        <v>50</v>
      </c>
    </row>
    <row r="13" spans="1:24">
      <c r="A13" s="3" t="s">
        <v>15</v>
      </c>
      <c r="B13" s="5" t="s">
        <v>47</v>
      </c>
      <c r="C13" s="8" t="s">
        <v>74</v>
      </c>
      <c r="D13" t="s">
        <v>50</v>
      </c>
    </row>
    <row r="14" spans="1:24">
      <c r="A14" s="3" t="s">
        <v>17</v>
      </c>
      <c r="B14" s="5" t="s">
        <v>16</v>
      </c>
      <c r="C14" s="8" t="s">
        <v>76</v>
      </c>
      <c r="D14" t="s">
        <v>48</v>
      </c>
    </row>
    <row r="15" spans="1:24">
      <c r="A15" s="3" t="s">
        <v>33</v>
      </c>
      <c r="B15" s="5" t="s">
        <v>18</v>
      </c>
      <c r="C15" s="8" t="s">
        <v>76</v>
      </c>
      <c r="D15" t="s">
        <v>48</v>
      </c>
    </row>
    <row r="16" spans="1:24">
      <c r="A16" s="3" t="s">
        <v>34</v>
      </c>
      <c r="B16" s="5" t="s">
        <v>32</v>
      </c>
      <c r="C16" s="22" t="s">
        <v>77</v>
      </c>
      <c r="D16" t="s">
        <v>49</v>
      </c>
    </row>
    <row r="17" spans="1:4">
      <c r="A17" s="3" t="s">
        <v>35</v>
      </c>
      <c r="B17" s="11" t="s">
        <v>78</v>
      </c>
      <c r="C17" s="22" t="s">
        <v>81</v>
      </c>
      <c r="D17" t="s">
        <v>49</v>
      </c>
    </row>
    <row r="18" spans="1:4">
      <c r="A18" s="3" t="s">
        <v>19</v>
      </c>
      <c r="B18" s="5" t="s">
        <v>79</v>
      </c>
      <c r="C18" s="8" t="s">
        <v>82</v>
      </c>
      <c r="D18" t="s">
        <v>50</v>
      </c>
    </row>
    <row r="19" spans="1:4">
      <c r="A19" s="3" t="s">
        <v>36</v>
      </c>
      <c r="B19" s="5" t="s">
        <v>51</v>
      </c>
      <c r="C19" s="8" t="s">
        <v>83</v>
      </c>
      <c r="D19" t="s">
        <v>49</v>
      </c>
    </row>
    <row r="20" spans="1:4">
      <c r="A20" s="3" t="s">
        <v>21</v>
      </c>
      <c r="B20" s="5" t="s">
        <v>20</v>
      </c>
      <c r="C20" s="8" t="s">
        <v>84</v>
      </c>
      <c r="D20" t="s">
        <v>50</v>
      </c>
    </row>
    <row r="21" spans="1:4">
      <c r="A21" s="3" t="s">
        <v>39</v>
      </c>
      <c r="B21" s="5" t="s">
        <v>52</v>
      </c>
      <c r="C21" s="8" t="s">
        <v>85</v>
      </c>
      <c r="D21" t="s">
        <v>50</v>
      </c>
    </row>
    <row r="22" spans="1:4">
      <c r="A22" s="3" t="s">
        <v>38</v>
      </c>
      <c r="B22" s="5" t="s">
        <v>37</v>
      </c>
      <c r="C22" s="8"/>
      <c r="D22" t="s">
        <v>50</v>
      </c>
    </row>
    <row r="23" spans="1:4">
      <c r="A23" s="3"/>
      <c r="B23" s="5" t="s">
        <v>63</v>
      </c>
      <c r="C23" s="8" t="s">
        <v>88</v>
      </c>
      <c r="D23" t="s">
        <v>49</v>
      </c>
    </row>
    <row r="24" spans="1:4">
      <c r="A24" s="3"/>
      <c r="B24" s="5" t="s">
        <v>22</v>
      </c>
      <c r="C24" s="8" t="s">
        <v>115</v>
      </c>
      <c r="D24" t="s">
        <v>48</v>
      </c>
    </row>
    <row r="25" spans="1:4">
      <c r="B25" s="5" t="s">
        <v>23</v>
      </c>
      <c r="C25" s="8" t="s">
        <v>116</v>
      </c>
      <c r="D25" t="s">
        <v>48</v>
      </c>
    </row>
    <row r="26" spans="1:4">
      <c r="B26" s="5" t="s">
        <v>24</v>
      </c>
      <c r="C26" s="8" t="s">
        <v>117</v>
      </c>
      <c r="D26" t="s">
        <v>50</v>
      </c>
    </row>
    <row r="27" spans="1:4">
      <c r="A27" s="3" t="s">
        <v>40</v>
      </c>
      <c r="B27" s="5" t="s">
        <v>86</v>
      </c>
      <c r="C27" s="8" t="s">
        <v>87</v>
      </c>
      <c r="D27" t="s">
        <v>50</v>
      </c>
    </row>
    <row r="28" spans="1:4">
      <c r="A28" s="3" t="s">
        <v>41</v>
      </c>
      <c r="B28" s="5" t="s">
        <v>53</v>
      </c>
      <c r="C28" s="8" t="s">
        <v>118</v>
      </c>
      <c r="D28" t="s">
        <v>49</v>
      </c>
    </row>
    <row r="29" spans="1:4">
      <c r="A29" s="3"/>
      <c r="B29" s="5" t="s">
        <v>80</v>
      </c>
      <c r="C29" s="8"/>
    </row>
    <row r="30" spans="1:4">
      <c r="A30" s="3" t="s">
        <v>42</v>
      </c>
      <c r="B30" s="5"/>
      <c r="C30" s="8" t="s">
        <v>119</v>
      </c>
      <c r="D30" t="s">
        <v>49</v>
      </c>
    </row>
    <row r="31" spans="1:4">
      <c r="A31" s="3"/>
      <c r="B31" s="5" t="s">
        <v>25</v>
      </c>
      <c r="C31" s="8" t="s">
        <v>89</v>
      </c>
      <c r="D31" t="s">
        <v>49</v>
      </c>
    </row>
    <row r="32" spans="1:4">
      <c r="A32" s="9"/>
      <c r="B32" s="5" t="s">
        <v>26</v>
      </c>
      <c r="C32" s="8"/>
    </row>
    <row r="33" spans="1:3">
      <c r="A33" s="3"/>
      <c r="B33" s="5" t="s">
        <v>27</v>
      </c>
      <c r="C33" s="8"/>
    </row>
    <row r="34" spans="1:3">
      <c r="A34" s="3"/>
      <c r="B34" s="5" t="s">
        <v>43</v>
      </c>
      <c r="C34" s="8"/>
    </row>
    <row r="35" spans="1:3">
      <c r="A35" s="3"/>
      <c r="B35" s="5" t="s">
        <v>44</v>
      </c>
      <c r="C35" s="8"/>
    </row>
    <row r="36" spans="1:3">
      <c r="B36" s="5"/>
      <c r="C36" s="8"/>
    </row>
    <row r="37" spans="1:3">
      <c r="C37" s="8"/>
    </row>
    <row r="38" spans="1:3">
      <c r="C38" s="8"/>
    </row>
    <row r="39" spans="1:3">
      <c r="C39" s="8"/>
    </row>
  </sheetData>
  <conditionalFormatting sqref="D2">
    <cfRule type="containsText" dxfId="155" priority="266" operator="containsText" text="I couldnt get the data :(">
      <formula>NOT(ISERROR(SEARCH("I couldnt get the data :(",D2)))</formula>
    </cfRule>
    <cfRule type="containsText" dxfId="154" priority="267" operator="containsText" text=" I couldnt get the data :(">
      <formula>NOT(ISERROR(SEARCH(" I couldnt get the data :(",D2)))</formula>
    </cfRule>
    <cfRule type="containsText" dxfId="153" priority="268" operator="containsText" text="easy">
      <formula>NOT(ISERROR(SEARCH("easy",D2)))</formula>
    </cfRule>
    <cfRule type="containsText" dxfId="152" priority="269" operator="containsText" text="Hard">
      <formula>NOT(ISERROR(SEARCH("Hard",D2)))</formula>
    </cfRule>
    <cfRule type="colorScale" priority="270">
      <colorScale>
        <cfvo type="min"/>
        <cfvo type="percentile" val="50"/>
        <cfvo type="max"/>
        <color rgb="FF63BE7B"/>
        <color rgb="FFFFEB84"/>
        <color rgb="FFF8696B"/>
      </colorScale>
    </cfRule>
  </conditionalFormatting>
  <conditionalFormatting sqref="D3">
    <cfRule type="containsText" dxfId="147" priority="256" operator="containsText" text="I couldnt get the data :(">
      <formula>NOT(ISERROR(SEARCH("I couldnt get the data :(",D3)))</formula>
    </cfRule>
    <cfRule type="containsText" dxfId="146" priority="257" operator="containsText" text=" I couldnt get the data :(">
      <formula>NOT(ISERROR(SEARCH(" I couldnt get the data :(",D3)))</formula>
    </cfRule>
    <cfRule type="containsText" dxfId="145" priority="258" operator="containsText" text="easy">
      <formula>NOT(ISERROR(SEARCH("easy",D3)))</formula>
    </cfRule>
    <cfRule type="containsText" dxfId="144" priority="259" operator="containsText" text="Hard">
      <formula>NOT(ISERROR(SEARCH("Hard",D3)))</formula>
    </cfRule>
    <cfRule type="colorScale" priority="260">
      <colorScale>
        <cfvo type="min"/>
        <cfvo type="percentile" val="50"/>
        <cfvo type="max"/>
        <color rgb="FF63BE7B"/>
        <color rgb="FFFFEB84"/>
        <color rgb="FFF8696B"/>
      </colorScale>
    </cfRule>
  </conditionalFormatting>
  <conditionalFormatting sqref="D4">
    <cfRule type="containsText" dxfId="143" priority="251" operator="containsText" text="I couldnt get the data :(">
      <formula>NOT(ISERROR(SEARCH("I couldnt get the data :(",D4)))</formula>
    </cfRule>
    <cfRule type="containsText" dxfId="142" priority="252" operator="containsText" text=" I couldnt get the data :(">
      <formula>NOT(ISERROR(SEARCH(" I couldnt get the data :(",D4)))</formula>
    </cfRule>
    <cfRule type="containsText" dxfId="141" priority="253" operator="containsText" text="easy">
      <formula>NOT(ISERROR(SEARCH("easy",D4)))</formula>
    </cfRule>
    <cfRule type="containsText" dxfId="140" priority="254" operator="containsText" text="Hard">
      <formula>NOT(ISERROR(SEARCH("Hard",D4)))</formula>
    </cfRule>
    <cfRule type="colorScale" priority="255">
      <colorScale>
        <cfvo type="min"/>
        <cfvo type="percentile" val="50"/>
        <cfvo type="max"/>
        <color rgb="FF63BE7B"/>
        <color rgb="FFFFEB84"/>
        <color rgb="FFF8696B"/>
      </colorScale>
    </cfRule>
  </conditionalFormatting>
  <conditionalFormatting sqref="D5">
    <cfRule type="containsText" dxfId="139" priority="246" operator="containsText" text="I couldnt get the data :(">
      <formula>NOT(ISERROR(SEARCH("I couldnt get the data :(",D5)))</formula>
    </cfRule>
    <cfRule type="containsText" dxfId="138" priority="247" operator="containsText" text=" I couldnt get the data :(">
      <formula>NOT(ISERROR(SEARCH(" I couldnt get the data :(",D5)))</formula>
    </cfRule>
    <cfRule type="containsText" dxfId="137" priority="248" operator="containsText" text="easy">
      <formula>NOT(ISERROR(SEARCH("easy",D5)))</formula>
    </cfRule>
    <cfRule type="containsText" dxfId="136" priority="249" operator="containsText" text="Hard">
      <formula>NOT(ISERROR(SEARCH("Hard",D5)))</formula>
    </cfRule>
    <cfRule type="colorScale" priority="250">
      <colorScale>
        <cfvo type="min"/>
        <cfvo type="percentile" val="50"/>
        <cfvo type="max"/>
        <color rgb="FF63BE7B"/>
        <color rgb="FFFFEB84"/>
        <color rgb="FFF8696B"/>
      </colorScale>
    </cfRule>
  </conditionalFormatting>
  <conditionalFormatting sqref="D6">
    <cfRule type="containsText" dxfId="131" priority="236" operator="containsText" text="I couldnt get the data :(">
      <formula>NOT(ISERROR(SEARCH("I couldnt get the data :(",D6)))</formula>
    </cfRule>
    <cfRule type="containsText" dxfId="130" priority="237" operator="containsText" text=" I couldnt get the data :(">
      <formula>NOT(ISERROR(SEARCH(" I couldnt get the data :(",D6)))</formula>
    </cfRule>
    <cfRule type="containsText" dxfId="129" priority="238" operator="containsText" text="easy">
      <formula>NOT(ISERROR(SEARCH("easy",D6)))</formula>
    </cfRule>
    <cfRule type="containsText" dxfId="128" priority="239" operator="containsText" text="Hard">
      <formula>NOT(ISERROR(SEARCH("Hard",D6)))</formula>
    </cfRule>
    <cfRule type="colorScale" priority="240">
      <colorScale>
        <cfvo type="min"/>
        <cfvo type="percentile" val="50"/>
        <cfvo type="max"/>
        <color rgb="FF63BE7B"/>
        <color rgb="FFFFEB84"/>
        <color rgb="FFF8696B"/>
      </colorScale>
    </cfRule>
  </conditionalFormatting>
  <conditionalFormatting sqref="D7">
    <cfRule type="containsText" dxfId="127" priority="231" operator="containsText" text="I couldnt get the data :(">
      <formula>NOT(ISERROR(SEARCH("I couldnt get the data :(",D7)))</formula>
    </cfRule>
    <cfRule type="containsText" dxfId="126" priority="232" operator="containsText" text=" I couldnt get the data :(">
      <formula>NOT(ISERROR(SEARCH(" I couldnt get the data :(",D7)))</formula>
    </cfRule>
    <cfRule type="containsText" dxfId="125" priority="233" operator="containsText" text="easy">
      <formula>NOT(ISERROR(SEARCH("easy",D7)))</formula>
    </cfRule>
    <cfRule type="containsText" dxfId="124" priority="234" operator="containsText" text="Hard">
      <formula>NOT(ISERROR(SEARCH("Hard",D7)))</formula>
    </cfRule>
    <cfRule type="colorScale" priority="235">
      <colorScale>
        <cfvo type="min"/>
        <cfvo type="percentile" val="50"/>
        <cfvo type="max"/>
        <color rgb="FF63BE7B"/>
        <color rgb="FFFFEB84"/>
        <color rgb="FFF8696B"/>
      </colorScale>
    </cfRule>
  </conditionalFormatting>
  <conditionalFormatting sqref="D8">
    <cfRule type="containsText" dxfId="123" priority="226" operator="containsText" text="I couldnt get the data :(">
      <formula>NOT(ISERROR(SEARCH("I couldnt get the data :(",D8)))</formula>
    </cfRule>
    <cfRule type="containsText" dxfId="122" priority="227" operator="containsText" text=" I couldnt get the data :(">
      <formula>NOT(ISERROR(SEARCH(" I couldnt get the data :(",D8)))</formula>
    </cfRule>
    <cfRule type="containsText" dxfId="121" priority="228" operator="containsText" text="easy">
      <formula>NOT(ISERROR(SEARCH("easy",D8)))</formula>
    </cfRule>
    <cfRule type="containsText" dxfId="120" priority="229" operator="containsText" text="Hard">
      <formula>NOT(ISERROR(SEARCH("Hard",D8)))</formula>
    </cfRule>
    <cfRule type="colorScale" priority="230">
      <colorScale>
        <cfvo type="min"/>
        <cfvo type="percentile" val="50"/>
        <cfvo type="max"/>
        <color rgb="FF63BE7B"/>
        <color rgb="FFFFEB84"/>
        <color rgb="FFF8696B"/>
      </colorScale>
    </cfRule>
  </conditionalFormatting>
  <conditionalFormatting sqref="D9">
    <cfRule type="containsText" dxfId="119" priority="221" operator="containsText" text="I couldnt get the data :(">
      <formula>NOT(ISERROR(SEARCH("I couldnt get the data :(",D9)))</formula>
    </cfRule>
    <cfRule type="containsText" dxfId="118" priority="222" operator="containsText" text=" I couldnt get the data :(">
      <formula>NOT(ISERROR(SEARCH(" I couldnt get the data :(",D9)))</formula>
    </cfRule>
    <cfRule type="containsText" dxfId="117" priority="223" operator="containsText" text="easy">
      <formula>NOT(ISERROR(SEARCH("easy",D9)))</formula>
    </cfRule>
    <cfRule type="containsText" dxfId="116" priority="224" operator="containsText" text="Hard">
      <formula>NOT(ISERROR(SEARCH("Hard",D9)))</formula>
    </cfRule>
    <cfRule type="colorScale" priority="225">
      <colorScale>
        <cfvo type="min"/>
        <cfvo type="percentile" val="50"/>
        <cfvo type="max"/>
        <color rgb="FF63BE7B"/>
        <color rgb="FFFFEB84"/>
        <color rgb="FFF8696B"/>
      </colorScale>
    </cfRule>
  </conditionalFormatting>
  <conditionalFormatting sqref="D10">
    <cfRule type="containsText" dxfId="115" priority="191" operator="containsText" text="I couldnt get the data :(">
      <formula>NOT(ISERROR(SEARCH("I couldnt get the data :(",D10)))</formula>
    </cfRule>
    <cfRule type="containsText" dxfId="114" priority="192" operator="containsText" text=" I couldnt get the data :(">
      <formula>NOT(ISERROR(SEARCH(" I couldnt get the data :(",D10)))</formula>
    </cfRule>
    <cfRule type="containsText" dxfId="113" priority="193" operator="containsText" text="easy">
      <formula>NOT(ISERROR(SEARCH("easy",D10)))</formula>
    </cfRule>
    <cfRule type="containsText" dxfId="112" priority="194" operator="containsText" text="Hard">
      <formula>NOT(ISERROR(SEARCH("Hard",D10)))</formula>
    </cfRule>
    <cfRule type="colorScale" priority="195">
      <colorScale>
        <cfvo type="min"/>
        <cfvo type="percentile" val="50"/>
        <cfvo type="max"/>
        <color rgb="FF63BE7B"/>
        <color rgb="FFFFEB84"/>
        <color rgb="FFF8696B"/>
      </colorScale>
    </cfRule>
  </conditionalFormatting>
  <conditionalFormatting sqref="D11">
    <cfRule type="containsText" dxfId="111" priority="186" operator="containsText" text="I couldnt get the data :(">
      <formula>NOT(ISERROR(SEARCH("I couldnt get the data :(",D11)))</formula>
    </cfRule>
    <cfRule type="containsText" dxfId="110" priority="187" operator="containsText" text=" I couldnt get the data :(">
      <formula>NOT(ISERROR(SEARCH(" I couldnt get the data :(",D11)))</formula>
    </cfRule>
    <cfRule type="containsText" dxfId="109" priority="188" operator="containsText" text="easy">
      <formula>NOT(ISERROR(SEARCH("easy",D11)))</formula>
    </cfRule>
    <cfRule type="containsText" dxfId="108" priority="189" operator="containsText" text="Hard">
      <formula>NOT(ISERROR(SEARCH("Hard",D11)))</formula>
    </cfRule>
    <cfRule type="colorScale" priority="190">
      <colorScale>
        <cfvo type="min"/>
        <cfvo type="percentile" val="50"/>
        <cfvo type="max"/>
        <color rgb="FF63BE7B"/>
        <color rgb="FFFFEB84"/>
        <color rgb="FFF8696B"/>
      </colorScale>
    </cfRule>
  </conditionalFormatting>
  <conditionalFormatting sqref="D12">
    <cfRule type="containsText" dxfId="107" priority="181" operator="containsText" text="I couldnt get the data :(">
      <formula>NOT(ISERROR(SEARCH("I couldnt get the data :(",D12)))</formula>
    </cfRule>
    <cfRule type="containsText" dxfId="106" priority="182" operator="containsText" text=" I couldnt get the data :(">
      <formula>NOT(ISERROR(SEARCH(" I couldnt get the data :(",D12)))</formula>
    </cfRule>
    <cfRule type="containsText" dxfId="105" priority="183" operator="containsText" text="easy">
      <formula>NOT(ISERROR(SEARCH("easy",D12)))</formula>
    </cfRule>
    <cfRule type="containsText" dxfId="104" priority="184" operator="containsText" text="Hard">
      <formula>NOT(ISERROR(SEARCH("Hard",D12)))</formula>
    </cfRule>
    <cfRule type="colorScale" priority="185">
      <colorScale>
        <cfvo type="min"/>
        <cfvo type="percentile" val="50"/>
        <cfvo type="max"/>
        <color rgb="FF63BE7B"/>
        <color rgb="FFFFEB84"/>
        <color rgb="FFF8696B"/>
      </colorScale>
    </cfRule>
  </conditionalFormatting>
  <conditionalFormatting sqref="D13">
    <cfRule type="containsText" dxfId="103" priority="176" operator="containsText" text="I couldnt get the data :(">
      <formula>NOT(ISERROR(SEARCH("I couldnt get the data :(",D13)))</formula>
    </cfRule>
    <cfRule type="containsText" dxfId="102" priority="177" operator="containsText" text=" I couldnt get the data :(">
      <formula>NOT(ISERROR(SEARCH(" I couldnt get the data :(",D13)))</formula>
    </cfRule>
    <cfRule type="containsText" dxfId="101" priority="178" operator="containsText" text="easy">
      <formula>NOT(ISERROR(SEARCH("easy",D13)))</formula>
    </cfRule>
    <cfRule type="containsText" dxfId="100" priority="179" operator="containsText" text="Hard">
      <formula>NOT(ISERROR(SEARCH("Hard",D13)))</formula>
    </cfRule>
    <cfRule type="colorScale" priority="180">
      <colorScale>
        <cfvo type="min"/>
        <cfvo type="percentile" val="50"/>
        <cfvo type="max"/>
        <color rgb="FF63BE7B"/>
        <color rgb="FFFFEB84"/>
        <color rgb="FFF8696B"/>
      </colorScale>
    </cfRule>
  </conditionalFormatting>
  <conditionalFormatting sqref="D14">
    <cfRule type="containsText" dxfId="99" priority="171" operator="containsText" text="I couldnt get the data :(">
      <formula>NOT(ISERROR(SEARCH("I couldnt get the data :(",D14)))</formula>
    </cfRule>
    <cfRule type="containsText" dxfId="98" priority="172" operator="containsText" text=" I couldnt get the data :(">
      <formula>NOT(ISERROR(SEARCH(" I couldnt get the data :(",D14)))</formula>
    </cfRule>
    <cfRule type="containsText" dxfId="97" priority="173" operator="containsText" text="easy">
      <formula>NOT(ISERROR(SEARCH("easy",D14)))</formula>
    </cfRule>
    <cfRule type="containsText" dxfId="96" priority="174" operator="containsText" text="Hard">
      <formula>NOT(ISERROR(SEARCH("Hard",D14)))</formula>
    </cfRule>
    <cfRule type="colorScale" priority="175">
      <colorScale>
        <cfvo type="min"/>
        <cfvo type="percentile" val="50"/>
        <cfvo type="max"/>
        <color rgb="FF63BE7B"/>
        <color rgb="FFFFEB84"/>
        <color rgb="FFF8696B"/>
      </colorScale>
    </cfRule>
  </conditionalFormatting>
  <conditionalFormatting sqref="D15">
    <cfRule type="containsText" dxfId="95" priority="166" operator="containsText" text="I couldnt get the data :(">
      <formula>NOT(ISERROR(SEARCH("I couldnt get the data :(",D15)))</formula>
    </cfRule>
    <cfRule type="containsText" dxfId="94" priority="167" operator="containsText" text=" I couldnt get the data :(">
      <formula>NOT(ISERROR(SEARCH(" I couldnt get the data :(",D15)))</formula>
    </cfRule>
    <cfRule type="containsText" dxfId="93" priority="168" operator="containsText" text="easy">
      <formula>NOT(ISERROR(SEARCH("easy",D15)))</formula>
    </cfRule>
    <cfRule type="containsText" dxfId="92" priority="169" operator="containsText" text="Hard">
      <formula>NOT(ISERROR(SEARCH("Hard",D15)))</formula>
    </cfRule>
    <cfRule type="colorScale" priority="170">
      <colorScale>
        <cfvo type="min"/>
        <cfvo type="percentile" val="50"/>
        <cfvo type="max"/>
        <color rgb="FF63BE7B"/>
        <color rgb="FFFFEB84"/>
        <color rgb="FFF8696B"/>
      </colorScale>
    </cfRule>
  </conditionalFormatting>
  <conditionalFormatting sqref="D16">
    <cfRule type="containsText" dxfId="91" priority="161" operator="containsText" text="I couldnt get the data :(">
      <formula>NOT(ISERROR(SEARCH("I couldnt get the data :(",D16)))</formula>
    </cfRule>
    <cfRule type="containsText" dxfId="90" priority="162" operator="containsText" text=" I couldnt get the data :(">
      <formula>NOT(ISERROR(SEARCH(" I couldnt get the data :(",D16)))</formula>
    </cfRule>
    <cfRule type="containsText" dxfId="89" priority="163" operator="containsText" text="easy">
      <formula>NOT(ISERROR(SEARCH("easy",D16)))</formula>
    </cfRule>
    <cfRule type="containsText" dxfId="88" priority="164" operator="containsText" text="Hard">
      <formula>NOT(ISERROR(SEARCH("Hard",D16)))</formula>
    </cfRule>
    <cfRule type="colorScale" priority="165">
      <colorScale>
        <cfvo type="min"/>
        <cfvo type="percentile" val="50"/>
        <cfvo type="max"/>
        <color rgb="FF63BE7B"/>
        <color rgb="FFFFEB84"/>
        <color rgb="FFF8696B"/>
      </colorScale>
    </cfRule>
  </conditionalFormatting>
  <conditionalFormatting sqref="D17">
    <cfRule type="containsText" dxfId="87" priority="151" operator="containsText" text="I couldnt get the data :(">
      <formula>NOT(ISERROR(SEARCH("I couldnt get the data :(",D17)))</formula>
    </cfRule>
    <cfRule type="containsText" dxfId="86" priority="152" operator="containsText" text=" I couldnt get the data :(">
      <formula>NOT(ISERROR(SEARCH(" I couldnt get the data :(",D17)))</formula>
    </cfRule>
    <cfRule type="containsText" dxfId="85" priority="153" operator="containsText" text="easy">
      <formula>NOT(ISERROR(SEARCH("easy",D17)))</formula>
    </cfRule>
    <cfRule type="containsText" dxfId="84" priority="154" operator="containsText" text="Hard">
      <formula>NOT(ISERROR(SEARCH("Hard",D17)))</formula>
    </cfRule>
    <cfRule type="colorScale" priority="155">
      <colorScale>
        <cfvo type="min"/>
        <cfvo type="percentile" val="50"/>
        <cfvo type="max"/>
        <color rgb="FF63BE7B"/>
        <color rgb="FFFFEB84"/>
        <color rgb="FFF8696B"/>
      </colorScale>
    </cfRule>
  </conditionalFormatting>
  <conditionalFormatting sqref="D18">
    <cfRule type="containsText" dxfId="83" priority="141" operator="containsText" text="I couldnt get the data :(">
      <formula>NOT(ISERROR(SEARCH("I couldnt get the data :(",D18)))</formula>
    </cfRule>
    <cfRule type="containsText" dxfId="82" priority="142" operator="containsText" text=" I couldnt get the data :(">
      <formula>NOT(ISERROR(SEARCH(" I couldnt get the data :(",D18)))</formula>
    </cfRule>
    <cfRule type="containsText" dxfId="81" priority="143" operator="containsText" text="easy">
      <formula>NOT(ISERROR(SEARCH("easy",D18)))</formula>
    </cfRule>
    <cfRule type="containsText" dxfId="80" priority="144" operator="containsText" text="Hard">
      <formula>NOT(ISERROR(SEARCH("Hard",D18)))</formula>
    </cfRule>
    <cfRule type="colorScale" priority="145">
      <colorScale>
        <cfvo type="min"/>
        <cfvo type="percentile" val="50"/>
        <cfvo type="max"/>
        <color rgb="FF63BE7B"/>
        <color rgb="FFFFEB84"/>
        <color rgb="FFF8696B"/>
      </colorScale>
    </cfRule>
  </conditionalFormatting>
  <conditionalFormatting sqref="D19">
    <cfRule type="containsText" dxfId="79" priority="131" operator="containsText" text="I couldnt get the data :(">
      <formula>NOT(ISERROR(SEARCH("I couldnt get the data :(",D19)))</formula>
    </cfRule>
    <cfRule type="containsText" dxfId="78" priority="132" operator="containsText" text=" I couldnt get the data :(">
      <formula>NOT(ISERROR(SEARCH(" I couldnt get the data :(",D19)))</formula>
    </cfRule>
    <cfRule type="containsText" dxfId="77" priority="133" operator="containsText" text="easy">
      <formula>NOT(ISERROR(SEARCH("easy",D19)))</formula>
    </cfRule>
    <cfRule type="containsText" dxfId="76" priority="134" operator="containsText" text="Hard">
      <formula>NOT(ISERROR(SEARCH("Hard",D19)))</formula>
    </cfRule>
    <cfRule type="colorScale" priority="135">
      <colorScale>
        <cfvo type="min"/>
        <cfvo type="percentile" val="50"/>
        <cfvo type="max"/>
        <color rgb="FF63BE7B"/>
        <color rgb="FFFFEB84"/>
        <color rgb="FFF8696B"/>
      </colorScale>
    </cfRule>
  </conditionalFormatting>
  <conditionalFormatting sqref="D20">
    <cfRule type="containsText" dxfId="75" priority="121" operator="containsText" text="I couldnt get the data :(">
      <formula>NOT(ISERROR(SEARCH("I couldnt get the data :(",D20)))</formula>
    </cfRule>
    <cfRule type="containsText" dxfId="74" priority="122" operator="containsText" text=" I couldnt get the data :(">
      <formula>NOT(ISERROR(SEARCH(" I couldnt get the data :(",D20)))</formula>
    </cfRule>
    <cfRule type="containsText" dxfId="73" priority="123" operator="containsText" text="easy">
      <formula>NOT(ISERROR(SEARCH("easy",D20)))</formula>
    </cfRule>
    <cfRule type="containsText" dxfId="72" priority="124" operator="containsText" text="Hard">
      <formula>NOT(ISERROR(SEARCH("Hard",D20)))</formula>
    </cfRule>
    <cfRule type="colorScale" priority="125">
      <colorScale>
        <cfvo type="min"/>
        <cfvo type="percentile" val="50"/>
        <cfvo type="max"/>
        <color rgb="FF63BE7B"/>
        <color rgb="FFFFEB84"/>
        <color rgb="FFF8696B"/>
      </colorScale>
    </cfRule>
  </conditionalFormatting>
  <conditionalFormatting sqref="D26">
    <cfRule type="containsText" dxfId="71" priority="91" operator="containsText" text="I couldnt get the data :(">
      <formula>NOT(ISERROR(SEARCH("I couldnt get the data :(",D26)))</formula>
    </cfRule>
    <cfRule type="containsText" dxfId="70" priority="92" operator="containsText" text=" I couldnt get the data :(">
      <formula>NOT(ISERROR(SEARCH(" I couldnt get the data :(",D26)))</formula>
    </cfRule>
    <cfRule type="containsText" dxfId="69" priority="93" operator="containsText" text="easy">
      <formula>NOT(ISERROR(SEARCH("easy",D26)))</formula>
    </cfRule>
    <cfRule type="containsText" dxfId="68" priority="94" operator="containsText" text="Hard">
      <formula>NOT(ISERROR(SEARCH("Hard",D26)))</formula>
    </cfRule>
    <cfRule type="colorScale" priority="95">
      <colorScale>
        <cfvo type="min"/>
        <cfvo type="percentile" val="50"/>
        <cfvo type="max"/>
        <color rgb="FF63BE7B"/>
        <color rgb="FFFFEB84"/>
        <color rgb="FFF8696B"/>
      </colorScale>
    </cfRule>
  </conditionalFormatting>
  <conditionalFormatting sqref="D21">
    <cfRule type="containsText" dxfId="67" priority="81" operator="containsText" text="I couldnt get the data :(">
      <formula>NOT(ISERROR(SEARCH("I couldnt get the data :(",D21)))</formula>
    </cfRule>
    <cfRule type="containsText" dxfId="66" priority="82" operator="containsText" text=" I couldnt get the data :(">
      <formula>NOT(ISERROR(SEARCH(" I couldnt get the data :(",D21)))</formula>
    </cfRule>
    <cfRule type="containsText" dxfId="65" priority="83" operator="containsText" text="easy">
      <formula>NOT(ISERROR(SEARCH("easy",D21)))</formula>
    </cfRule>
    <cfRule type="containsText" dxfId="64" priority="84" operator="containsText" text="Hard">
      <formula>NOT(ISERROR(SEARCH("Hard",D21)))</formula>
    </cfRule>
    <cfRule type="colorScale" priority="85">
      <colorScale>
        <cfvo type="min"/>
        <cfvo type="percentile" val="50"/>
        <cfvo type="max"/>
        <color rgb="FF63BE7B"/>
        <color rgb="FFFFEB84"/>
        <color rgb="FFF8696B"/>
      </colorScale>
    </cfRule>
  </conditionalFormatting>
  <conditionalFormatting sqref="D22">
    <cfRule type="containsText" dxfId="63" priority="76" operator="containsText" text="I couldnt get the data :(">
      <formula>NOT(ISERROR(SEARCH("I couldnt get the data :(",D22)))</formula>
    </cfRule>
    <cfRule type="containsText" dxfId="62" priority="77" operator="containsText" text=" I couldnt get the data :(">
      <formula>NOT(ISERROR(SEARCH(" I couldnt get the data :(",D22)))</formula>
    </cfRule>
    <cfRule type="containsText" dxfId="61" priority="78" operator="containsText" text="easy">
      <formula>NOT(ISERROR(SEARCH("easy",D22)))</formula>
    </cfRule>
    <cfRule type="containsText" dxfId="60" priority="79" operator="containsText" text="Hard">
      <formula>NOT(ISERROR(SEARCH("Hard",D22)))</formula>
    </cfRule>
    <cfRule type="colorScale" priority="80">
      <colorScale>
        <cfvo type="min"/>
        <cfvo type="percentile" val="50"/>
        <cfvo type="max"/>
        <color rgb="FF63BE7B"/>
        <color rgb="FFFFEB84"/>
        <color rgb="FFF8696B"/>
      </colorScale>
    </cfRule>
  </conditionalFormatting>
  <conditionalFormatting sqref="D23">
    <cfRule type="containsText" dxfId="59" priority="71" operator="containsText" text="I couldnt get the data :(">
      <formula>NOT(ISERROR(SEARCH("I couldnt get the data :(",D23)))</formula>
    </cfRule>
    <cfRule type="containsText" dxfId="58" priority="72" operator="containsText" text=" I couldnt get the data :(">
      <formula>NOT(ISERROR(SEARCH(" I couldnt get the data :(",D23)))</formula>
    </cfRule>
    <cfRule type="containsText" dxfId="57" priority="73" operator="containsText" text="easy">
      <formula>NOT(ISERROR(SEARCH("easy",D23)))</formula>
    </cfRule>
    <cfRule type="containsText" dxfId="56" priority="74" operator="containsText" text="Hard">
      <formula>NOT(ISERROR(SEARCH("Hard",D23)))</formula>
    </cfRule>
    <cfRule type="colorScale" priority="75">
      <colorScale>
        <cfvo type="min"/>
        <cfvo type="percentile" val="50"/>
        <cfvo type="max"/>
        <color rgb="FF63BE7B"/>
        <color rgb="FFFFEB84"/>
        <color rgb="FFF8696B"/>
      </colorScale>
    </cfRule>
  </conditionalFormatting>
  <conditionalFormatting sqref="D24">
    <cfRule type="containsText" dxfId="55" priority="66" operator="containsText" text="I couldnt get the data :(">
      <formula>NOT(ISERROR(SEARCH("I couldnt get the data :(",D24)))</formula>
    </cfRule>
    <cfRule type="containsText" dxfId="54" priority="67" operator="containsText" text=" I couldnt get the data :(">
      <formula>NOT(ISERROR(SEARCH(" I couldnt get the data :(",D24)))</formula>
    </cfRule>
    <cfRule type="containsText" dxfId="53" priority="68" operator="containsText" text="easy">
      <formula>NOT(ISERROR(SEARCH("easy",D24)))</formula>
    </cfRule>
    <cfRule type="containsText" dxfId="52" priority="69" operator="containsText" text="Hard">
      <formula>NOT(ISERROR(SEARCH("Hard",D24)))</formula>
    </cfRule>
    <cfRule type="colorScale" priority="70">
      <colorScale>
        <cfvo type="min"/>
        <cfvo type="percentile" val="50"/>
        <cfvo type="max"/>
        <color rgb="FF63BE7B"/>
        <color rgb="FFFFEB84"/>
        <color rgb="FFF8696B"/>
      </colorScale>
    </cfRule>
  </conditionalFormatting>
  <conditionalFormatting sqref="D25">
    <cfRule type="containsText" dxfId="51" priority="61" operator="containsText" text="I couldnt get the data :(">
      <formula>NOT(ISERROR(SEARCH("I couldnt get the data :(",D25)))</formula>
    </cfRule>
    <cfRule type="containsText" dxfId="50" priority="62" operator="containsText" text=" I couldnt get the data :(">
      <formula>NOT(ISERROR(SEARCH(" I couldnt get the data :(",D25)))</formula>
    </cfRule>
    <cfRule type="containsText" dxfId="49" priority="63" operator="containsText" text="easy">
      <formula>NOT(ISERROR(SEARCH("easy",D25)))</formula>
    </cfRule>
    <cfRule type="containsText" dxfId="48" priority="64" operator="containsText" text="Hard">
      <formula>NOT(ISERROR(SEARCH("Hard",D25)))</formula>
    </cfRule>
    <cfRule type="colorScale" priority="65">
      <colorScale>
        <cfvo type="min"/>
        <cfvo type="percentile" val="50"/>
        <cfvo type="max"/>
        <color rgb="FF63BE7B"/>
        <color rgb="FFFFEB84"/>
        <color rgb="FFF8696B"/>
      </colorScale>
    </cfRule>
  </conditionalFormatting>
  <conditionalFormatting sqref="D27">
    <cfRule type="containsText" dxfId="47" priority="56" operator="containsText" text="I couldnt get the data :(">
      <formula>NOT(ISERROR(SEARCH("I couldnt get the data :(",D27)))</formula>
    </cfRule>
    <cfRule type="containsText" dxfId="46" priority="57" operator="containsText" text=" I couldnt get the data :(">
      <formula>NOT(ISERROR(SEARCH(" I couldnt get the data :(",D27)))</formula>
    </cfRule>
    <cfRule type="containsText" dxfId="45" priority="58" operator="containsText" text="easy">
      <formula>NOT(ISERROR(SEARCH("easy",D27)))</formula>
    </cfRule>
    <cfRule type="containsText" dxfId="44" priority="59" operator="containsText" text="Hard">
      <formula>NOT(ISERROR(SEARCH("Hard",D27)))</formula>
    </cfRule>
    <cfRule type="colorScale" priority="60">
      <colorScale>
        <cfvo type="min"/>
        <cfvo type="percentile" val="50"/>
        <cfvo type="max"/>
        <color rgb="FF63BE7B"/>
        <color rgb="FFFFEB84"/>
        <color rgb="FFF8696B"/>
      </colorScale>
    </cfRule>
  </conditionalFormatting>
  <conditionalFormatting sqref="D28">
    <cfRule type="containsText" dxfId="43" priority="51" operator="containsText" text="I couldnt get the data :(">
      <formula>NOT(ISERROR(SEARCH("I couldnt get the data :(",D28)))</formula>
    </cfRule>
    <cfRule type="containsText" dxfId="42" priority="52" operator="containsText" text=" I couldnt get the data :(">
      <formula>NOT(ISERROR(SEARCH(" I couldnt get the data :(",D28)))</formula>
    </cfRule>
    <cfRule type="containsText" dxfId="41" priority="53" operator="containsText" text="easy">
      <formula>NOT(ISERROR(SEARCH("easy",D28)))</formula>
    </cfRule>
    <cfRule type="containsText" dxfId="40" priority="54" operator="containsText" text="Hard">
      <formula>NOT(ISERROR(SEARCH("Hard",D28)))</formula>
    </cfRule>
    <cfRule type="colorScale" priority="55">
      <colorScale>
        <cfvo type="min"/>
        <cfvo type="percentile" val="50"/>
        <cfvo type="max"/>
        <color rgb="FF63BE7B"/>
        <color rgb="FFFFEB84"/>
        <color rgb="FFF8696B"/>
      </colorScale>
    </cfRule>
  </conditionalFormatting>
  <conditionalFormatting sqref="D29">
    <cfRule type="containsText" dxfId="39" priority="46" operator="containsText" text="I couldnt get the data :(">
      <formula>NOT(ISERROR(SEARCH("I couldnt get the data :(",D29)))</formula>
    </cfRule>
    <cfRule type="containsText" dxfId="38" priority="47" operator="containsText" text=" I couldnt get the data :(">
      <formula>NOT(ISERROR(SEARCH(" I couldnt get the data :(",D29)))</formula>
    </cfRule>
    <cfRule type="containsText" dxfId="37" priority="48" operator="containsText" text="easy">
      <formula>NOT(ISERROR(SEARCH("easy",D29)))</formula>
    </cfRule>
    <cfRule type="containsText" dxfId="36" priority="49" operator="containsText" text="Hard">
      <formula>NOT(ISERROR(SEARCH("Hard",D29)))</formula>
    </cfRule>
    <cfRule type="colorScale" priority="50">
      <colorScale>
        <cfvo type="min"/>
        <cfvo type="percentile" val="50"/>
        <cfvo type="max"/>
        <color rgb="FF63BE7B"/>
        <color rgb="FFFFEB84"/>
        <color rgb="FFF8696B"/>
      </colorScale>
    </cfRule>
  </conditionalFormatting>
  <conditionalFormatting sqref="D30">
    <cfRule type="containsText" dxfId="35" priority="41" operator="containsText" text="I couldnt get the data :(">
      <formula>NOT(ISERROR(SEARCH("I couldnt get the data :(",D30)))</formula>
    </cfRule>
    <cfRule type="containsText" dxfId="34" priority="42" operator="containsText" text=" I couldnt get the data :(">
      <formula>NOT(ISERROR(SEARCH(" I couldnt get the data :(",D30)))</formula>
    </cfRule>
    <cfRule type="containsText" dxfId="33" priority="43" operator="containsText" text="easy">
      <formula>NOT(ISERROR(SEARCH("easy",D30)))</formula>
    </cfRule>
    <cfRule type="containsText" dxfId="32" priority="44" operator="containsText" text="Hard">
      <formula>NOT(ISERROR(SEARCH("Hard",D30)))</formula>
    </cfRule>
    <cfRule type="colorScale" priority="45">
      <colorScale>
        <cfvo type="min"/>
        <cfvo type="percentile" val="50"/>
        <cfvo type="max"/>
        <color rgb="FF63BE7B"/>
        <color rgb="FFFFEB84"/>
        <color rgb="FFF8696B"/>
      </colorScale>
    </cfRule>
  </conditionalFormatting>
  <conditionalFormatting sqref="D31">
    <cfRule type="containsText" dxfId="31" priority="36" operator="containsText" text="I couldnt get the data :(">
      <formula>NOT(ISERROR(SEARCH("I couldnt get the data :(",D31)))</formula>
    </cfRule>
    <cfRule type="containsText" dxfId="30" priority="37" operator="containsText" text=" I couldnt get the data :(">
      <formula>NOT(ISERROR(SEARCH(" I couldnt get the data :(",D31)))</formula>
    </cfRule>
    <cfRule type="containsText" dxfId="29" priority="38" operator="containsText" text="easy">
      <formula>NOT(ISERROR(SEARCH("easy",D31)))</formula>
    </cfRule>
    <cfRule type="containsText" dxfId="28" priority="39" operator="containsText" text="Hard">
      <formula>NOT(ISERROR(SEARCH("Hard",D31)))</formula>
    </cfRule>
    <cfRule type="colorScale" priority="40">
      <colorScale>
        <cfvo type="min"/>
        <cfvo type="percentile" val="50"/>
        <cfvo type="max"/>
        <color rgb="FF63BE7B"/>
        <color rgb="FFFFEB84"/>
        <color rgb="FFF8696B"/>
      </colorScale>
    </cfRule>
  </conditionalFormatting>
  <conditionalFormatting sqref="D32">
    <cfRule type="containsText" dxfId="27" priority="31" operator="containsText" text="I couldnt get the data :(">
      <formula>NOT(ISERROR(SEARCH("I couldnt get the data :(",D32)))</formula>
    </cfRule>
    <cfRule type="containsText" dxfId="26" priority="32" operator="containsText" text=" I couldnt get the data :(">
      <formula>NOT(ISERROR(SEARCH(" I couldnt get the data :(",D32)))</formula>
    </cfRule>
    <cfRule type="containsText" dxfId="25" priority="33" operator="containsText" text="easy">
      <formula>NOT(ISERROR(SEARCH("easy",D32)))</formula>
    </cfRule>
    <cfRule type="containsText" dxfId="24" priority="34" operator="containsText" text="Hard">
      <formula>NOT(ISERROR(SEARCH("Hard",D32)))</formula>
    </cfRule>
    <cfRule type="colorScale" priority="35">
      <colorScale>
        <cfvo type="min"/>
        <cfvo type="percentile" val="50"/>
        <cfvo type="max"/>
        <color rgb="FF63BE7B"/>
        <color rgb="FFFFEB84"/>
        <color rgb="FFF8696B"/>
      </colorScale>
    </cfRule>
  </conditionalFormatting>
  <conditionalFormatting sqref="D33">
    <cfRule type="containsText" dxfId="23" priority="26" operator="containsText" text="I couldnt get the data :(">
      <formula>NOT(ISERROR(SEARCH("I couldnt get the data :(",D33)))</formula>
    </cfRule>
    <cfRule type="containsText" dxfId="22" priority="27" operator="containsText" text=" I couldnt get the data :(">
      <formula>NOT(ISERROR(SEARCH(" I couldnt get the data :(",D33)))</formula>
    </cfRule>
    <cfRule type="containsText" dxfId="21" priority="28" operator="containsText" text="easy">
      <formula>NOT(ISERROR(SEARCH("easy",D33)))</formula>
    </cfRule>
    <cfRule type="containsText" dxfId="20" priority="29" operator="containsText" text="Hard">
      <formula>NOT(ISERROR(SEARCH("Hard",D33)))</formula>
    </cfRule>
    <cfRule type="colorScale" priority="30">
      <colorScale>
        <cfvo type="min"/>
        <cfvo type="percentile" val="50"/>
        <cfvo type="max"/>
        <color rgb="FF63BE7B"/>
        <color rgb="FFFFEB84"/>
        <color rgb="FFF8696B"/>
      </colorScale>
    </cfRule>
  </conditionalFormatting>
  <conditionalFormatting sqref="D34">
    <cfRule type="containsText" dxfId="19" priority="21" operator="containsText" text="I couldnt get the data :(">
      <formula>NOT(ISERROR(SEARCH("I couldnt get the data :(",D34)))</formula>
    </cfRule>
    <cfRule type="containsText" dxfId="18" priority="22" operator="containsText" text=" I couldnt get the data :(">
      <formula>NOT(ISERROR(SEARCH(" I couldnt get the data :(",D34)))</formula>
    </cfRule>
    <cfRule type="containsText" dxfId="17" priority="23" operator="containsText" text="easy">
      <formula>NOT(ISERROR(SEARCH("easy",D34)))</formula>
    </cfRule>
    <cfRule type="containsText" dxfId="16" priority="24" operator="containsText" text="Hard">
      <formula>NOT(ISERROR(SEARCH("Hard",D34)))</formula>
    </cfRule>
    <cfRule type="colorScale" priority="25">
      <colorScale>
        <cfvo type="min"/>
        <cfvo type="percentile" val="50"/>
        <cfvo type="max"/>
        <color rgb="FF63BE7B"/>
        <color rgb="FFFFEB84"/>
        <color rgb="FFF8696B"/>
      </colorScale>
    </cfRule>
  </conditionalFormatting>
  <conditionalFormatting sqref="D35">
    <cfRule type="containsText" dxfId="15" priority="16" operator="containsText" text="I couldnt get the data :(">
      <formula>NOT(ISERROR(SEARCH("I couldnt get the data :(",D35)))</formula>
    </cfRule>
    <cfRule type="containsText" dxfId="14" priority="17" operator="containsText" text=" I couldnt get the data :(">
      <formula>NOT(ISERROR(SEARCH(" I couldnt get the data :(",D35)))</formula>
    </cfRule>
    <cfRule type="containsText" dxfId="13" priority="18" operator="containsText" text="easy">
      <formula>NOT(ISERROR(SEARCH("easy",D35)))</formula>
    </cfRule>
    <cfRule type="containsText" dxfId="12" priority="19" operator="containsText" text="Hard">
      <formula>NOT(ISERROR(SEARCH("Hard",D35)))</formula>
    </cfRule>
    <cfRule type="colorScale" priority="20">
      <colorScale>
        <cfvo type="min"/>
        <cfvo type="percentile" val="50"/>
        <cfvo type="max"/>
        <color rgb="FF63BE7B"/>
        <color rgb="FFFFEB84"/>
        <color rgb="FFF8696B"/>
      </colorScale>
    </cfRule>
  </conditionalFormatting>
  <conditionalFormatting sqref="D36">
    <cfRule type="containsText" dxfId="11" priority="11" operator="containsText" text="I couldnt get the data :(">
      <formula>NOT(ISERROR(SEARCH("I couldnt get the data :(",D36)))</formula>
    </cfRule>
    <cfRule type="containsText" dxfId="10" priority="12" operator="containsText" text=" I couldnt get the data :(">
      <formula>NOT(ISERROR(SEARCH(" I couldnt get the data :(",D36)))</formula>
    </cfRule>
    <cfRule type="containsText" dxfId="9" priority="13" operator="containsText" text="easy">
      <formula>NOT(ISERROR(SEARCH("easy",D36)))</formula>
    </cfRule>
    <cfRule type="containsText" dxfId="8" priority="14" operator="containsText" text="Hard">
      <formula>NOT(ISERROR(SEARCH("Hard",D36)))</formula>
    </cfRule>
    <cfRule type="colorScale" priority="15">
      <colorScale>
        <cfvo type="min"/>
        <cfvo type="percentile" val="50"/>
        <cfvo type="max"/>
        <color rgb="FF63BE7B"/>
        <color rgb="FFFFEB84"/>
        <color rgb="FFF8696B"/>
      </colorScale>
    </cfRule>
  </conditionalFormatting>
  <conditionalFormatting sqref="D37">
    <cfRule type="containsText" dxfId="7" priority="6" operator="containsText" text="I couldnt get the data :(">
      <formula>NOT(ISERROR(SEARCH("I couldnt get the data :(",D37)))</formula>
    </cfRule>
    <cfRule type="containsText" dxfId="6" priority="7" operator="containsText" text=" I couldnt get the data :(">
      <formula>NOT(ISERROR(SEARCH(" I couldnt get the data :(",D37)))</formula>
    </cfRule>
    <cfRule type="containsText" dxfId="5" priority="8" operator="containsText" text="easy">
      <formula>NOT(ISERROR(SEARCH("easy",D37)))</formula>
    </cfRule>
    <cfRule type="containsText" dxfId="4" priority="9" operator="containsText" text="Hard">
      <formula>NOT(ISERROR(SEARCH("Hard",D37)))</formula>
    </cfRule>
    <cfRule type="colorScale" priority="10">
      <colorScale>
        <cfvo type="min"/>
        <cfvo type="percentile" val="50"/>
        <cfvo type="max"/>
        <color rgb="FF63BE7B"/>
        <color rgb="FFFFEB84"/>
        <color rgb="FFF8696B"/>
      </colorScale>
    </cfRule>
  </conditionalFormatting>
  <conditionalFormatting sqref="D38">
    <cfRule type="containsText" dxfId="3" priority="1" operator="containsText" text="I couldnt get the data :(">
      <formula>NOT(ISERROR(SEARCH("I couldnt get the data :(",D38)))</formula>
    </cfRule>
    <cfRule type="containsText" dxfId="2" priority="2" operator="containsText" text=" I couldnt get the data :(">
      <formula>NOT(ISERROR(SEARCH(" I couldnt get the data :(",D38)))</formula>
    </cfRule>
    <cfRule type="containsText" dxfId="1" priority="3" operator="containsText" text="easy">
      <formula>NOT(ISERROR(SEARCH("easy",D38)))</formula>
    </cfRule>
    <cfRule type="containsText" dxfId="0" priority="4" operator="containsText" text="Hard">
      <formula>NOT(ISERROR(SEARCH("Hard",D38)))</formula>
    </cfRule>
    <cfRule type="colorScale" priority="5">
      <colorScale>
        <cfvo type="min"/>
        <cfvo type="percentile" val="50"/>
        <cfvo type="max"/>
        <color rgb="FF63BE7B"/>
        <color rgb="FFFFEB84"/>
        <color rgb="FFF8696B"/>
      </colorScale>
    </cfRule>
  </conditionalFormatting>
  <dataValidations count="1">
    <dataValidation type="list" allowBlank="1" showInputMessage="1" showErrorMessage="1" promptTitle="How hard was it to get the data?" sqref="D2:D38">
      <formula1>$X$2:$X$5</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A23" sqref="A23:XFD23"/>
    </sheetView>
  </sheetViews>
  <sheetFormatPr baseColWidth="10" defaultRowHeight="20" x14ac:dyDescent="0"/>
  <cols>
    <col min="1" max="1" width="39.1640625" style="1" customWidth="1"/>
    <col min="2" max="2" width="71.33203125" customWidth="1"/>
  </cols>
  <sheetData>
    <row r="1" spans="1:2">
      <c r="A1" s="6" t="s">
        <v>4</v>
      </c>
      <c r="B1" s="4" t="s">
        <v>1</v>
      </c>
    </row>
    <row r="2" spans="1:2">
      <c r="A2" s="13" t="s">
        <v>28</v>
      </c>
      <c r="B2" s="18" t="s">
        <v>95</v>
      </c>
    </row>
    <row r="3" spans="1:2">
      <c r="A3" s="13" t="s">
        <v>3</v>
      </c>
      <c r="B3" s="18" t="s">
        <v>110</v>
      </c>
    </row>
    <row r="4" spans="1:2">
      <c r="A4" s="13" t="s">
        <v>5</v>
      </c>
      <c r="B4" s="18" t="s">
        <v>91</v>
      </c>
    </row>
    <row r="5" spans="1:2">
      <c r="A5" s="13" t="s">
        <v>0</v>
      </c>
      <c r="B5" s="18" t="s">
        <v>92</v>
      </c>
    </row>
    <row r="6" spans="1:2">
      <c r="A6" s="13" t="s">
        <v>30</v>
      </c>
      <c r="B6" s="18" t="s">
        <v>96</v>
      </c>
    </row>
    <row r="7" spans="1:2">
      <c r="A7" s="13" t="s">
        <v>2</v>
      </c>
      <c r="B7" s="18" t="s">
        <v>111</v>
      </c>
    </row>
    <row r="8" spans="1:2">
      <c r="A8" s="13" t="s">
        <v>12</v>
      </c>
      <c r="B8" s="18" t="s">
        <v>93</v>
      </c>
    </row>
    <row r="9" spans="1:2">
      <c r="A9" s="13" t="s">
        <v>13</v>
      </c>
      <c r="B9" s="21" t="s">
        <v>97</v>
      </c>
    </row>
    <row r="10" spans="1:2">
      <c r="A10" s="13" t="s">
        <v>14</v>
      </c>
      <c r="B10" s="21" t="s">
        <v>98</v>
      </c>
    </row>
    <row r="11" spans="1:2">
      <c r="A11" s="13" t="s">
        <v>15</v>
      </c>
      <c r="B11" s="21" t="s">
        <v>99</v>
      </c>
    </row>
    <row r="12" spans="1:2">
      <c r="A12" s="13" t="s">
        <v>17</v>
      </c>
      <c r="B12" s="18" t="s">
        <v>100</v>
      </c>
    </row>
    <row r="13" spans="1:2">
      <c r="A13" s="13" t="s">
        <v>33</v>
      </c>
      <c r="B13" s="17"/>
    </row>
    <row r="14" spans="1:2">
      <c r="A14" s="13" t="s">
        <v>34</v>
      </c>
      <c r="B14" s="18" t="s">
        <v>34</v>
      </c>
    </row>
    <row r="15" spans="1:2">
      <c r="A15" s="13" t="s">
        <v>35</v>
      </c>
      <c r="B15" s="16" t="s">
        <v>102</v>
      </c>
    </row>
    <row r="16" spans="1:2">
      <c r="A16" s="13" t="s">
        <v>19</v>
      </c>
      <c r="B16" s="16" t="s">
        <v>103</v>
      </c>
    </row>
    <row r="17" spans="1:2">
      <c r="A17" s="13" t="s">
        <v>36</v>
      </c>
      <c r="B17" s="16" t="s">
        <v>104</v>
      </c>
    </row>
    <row r="18" spans="1:2">
      <c r="A18" s="13" t="s">
        <v>21</v>
      </c>
      <c r="B18" s="18" t="s">
        <v>94</v>
      </c>
    </row>
    <row r="19" spans="1:2">
      <c r="A19" s="13" t="s">
        <v>39</v>
      </c>
      <c r="B19" s="18" t="s">
        <v>106</v>
      </c>
    </row>
    <row r="20" spans="1:2">
      <c r="A20" s="13" t="s">
        <v>38</v>
      </c>
      <c r="B20" s="18" t="s">
        <v>105</v>
      </c>
    </row>
    <row r="21" spans="1:2">
      <c r="A21" s="13" t="s">
        <v>40</v>
      </c>
      <c r="B21" s="21" t="s">
        <v>107</v>
      </c>
    </row>
    <row r="22" spans="1:2">
      <c r="A22" s="13" t="s">
        <v>41</v>
      </c>
      <c r="B22" s="18" t="s">
        <v>108</v>
      </c>
    </row>
    <row r="23" spans="1:2">
      <c r="A23" s="13" t="s">
        <v>42</v>
      </c>
      <c r="B23" s="18" t="s">
        <v>109</v>
      </c>
    </row>
    <row r="24" spans="1:2">
      <c r="A24" s="3"/>
      <c r="B24" s="20"/>
    </row>
    <row r="25" spans="1:2">
      <c r="A25" s="9"/>
      <c r="B25" s="20"/>
    </row>
    <row r="26" spans="1:2">
      <c r="A26" s="3"/>
      <c r="B26" s="19"/>
    </row>
    <row r="27" spans="1:2">
      <c r="A27" s="3"/>
      <c r="B27" s="19"/>
    </row>
    <row r="28" spans="1:2">
      <c r="A28" s="3"/>
      <c r="B28" s="19"/>
    </row>
    <row r="29" spans="1:2">
      <c r="B29" s="19"/>
    </row>
    <row r="30" spans="1:2">
      <c r="B30" s="19"/>
    </row>
    <row r="31" spans="1:2">
      <c r="B31" s="19"/>
    </row>
    <row r="32" spans="1:2">
      <c r="B32" s="19"/>
    </row>
    <row r="33" spans="2:2">
      <c r="B33" s="20"/>
    </row>
    <row r="34" spans="2:2">
      <c r="B34" s="19"/>
    </row>
  </sheetData>
  <hyperlinks>
    <hyperlink ref="B2" r:id="rId1" display="Activity identifier in IATI format (required)"/>
    <hyperlink ref="B8" r:id="rId2"/>
    <hyperlink ref="B20" r:id="rId3" display="Default DAC type of financial transaction"/>
    <hyperlink ref="B18" r:id="rId4"/>
    <hyperlink ref="B4" r:id="rId5"/>
    <hyperlink ref="B5" r:id="rId6"/>
    <hyperlink ref="B6" r:id="rId7"/>
    <hyperlink ref="B9" r:id="rId8"/>
    <hyperlink ref="B10" r:id="rId9"/>
    <hyperlink ref="B11" r:id="rId10"/>
    <hyperlink ref="B12" r:id="rId11"/>
    <hyperlink ref="B14" r:id="rId12"/>
    <hyperlink ref="B15" r:id="rId13"/>
    <hyperlink ref="B16" r:id="rId14"/>
    <hyperlink ref="B17" r:id="rId15"/>
    <hyperlink ref="B19" r:id="rId16"/>
    <hyperlink ref="B21" r:id="rId17"/>
    <hyperlink ref="B22" r:id="rId18"/>
    <hyperlink ref="B23" r:id="rId19"/>
    <hyperlink ref="B3" r:id="rId2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IATI field overview</vt:lpstr>
      <vt:lpstr>Prototype sheet</vt:lpstr>
      <vt:lpstr>Example Prototype filled in </vt:lpstr>
      <vt:lpstr>CodeListoverview</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Mid</dc:creator>
  <cp:lastModifiedBy>Jasper Mid</cp:lastModifiedBy>
  <dcterms:created xsi:type="dcterms:W3CDTF">2014-09-10T15:34:07Z</dcterms:created>
  <dcterms:modified xsi:type="dcterms:W3CDTF">2014-09-15T22:18:41Z</dcterms:modified>
</cp:coreProperties>
</file>