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rockrowley/Desktop/ORExt 18-19/itemselection/Science/Science_Planning_18-19/"/>
    </mc:Choice>
  </mc:AlternateContent>
  <xr:revisionPtr revIDLastSave="0" documentId="13_ncr:1_{5553AD02-666D-BA44-B310-3CBB7B6F833B}" xr6:coauthVersionLast="36" xr6:coauthVersionMax="36" xr10:uidLastSave="{00000000-0000-0000-0000-000000000000}"/>
  <bookViews>
    <workbookView xWindow="0" yWindow="460" windowWidth="20180" windowHeight="26760" tabRatio="500" activeTab="3" xr2:uid="{00000000-000D-0000-FFFF-FFFF00000000}"/>
  </bookViews>
  <sheets>
    <sheet name="KEY" sheetId="6" r:id="rId1"/>
    <sheet name="Grade 5" sheetId="1" r:id="rId2"/>
    <sheet name="Grade 8" sheetId="4" r:id="rId3"/>
    <sheet name="Grade 11" sheetId="5" r:id="rId4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<sst xmlns="http://schemas.openxmlformats.org/spreadsheetml/2006/main" count="26162" uniqueCount="9141">
  <si>
    <t>Item ID</t>
  </si>
  <si>
    <t>Group</t>
  </si>
  <si>
    <t>Standards</t>
  </si>
  <si>
    <t>Item Information</t>
  </si>
  <si>
    <t>Prompt</t>
  </si>
  <si>
    <t>Option A</t>
  </si>
  <si>
    <t>Option B</t>
  </si>
  <si>
    <t>Option C</t>
  </si>
  <si>
    <t>Correct</t>
  </si>
  <si>
    <t>wheel</t>
  </si>
  <si>
    <t>person</t>
  </si>
  <si>
    <t>pencil</t>
  </si>
  <si>
    <t>a</t>
  </si>
  <si>
    <t>apple</t>
  </si>
  <si>
    <t>window</t>
  </si>
  <si>
    <t>road</t>
  </si>
  <si>
    <t>b</t>
  </si>
  <si>
    <t>Which is part of the house?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</si>
  <si>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wheel.</t>
    </r>
    <r>
      <rPr>
        <sz val="12"/>
        <color theme="1"/>
        <rFont val="Calibri"/>
        <family val="2"/>
        <scheme val="minor"/>
      </rPr>
      <t xml:space="preserve"> (Point to the wheel.) </t>
    </r>
    <r>
      <rPr>
        <b/>
        <sz val="12"/>
        <color theme="1"/>
        <rFont val="Calibri"/>
        <family val="2"/>
        <scheme val="minor"/>
      </rPr>
      <t xml:space="preserve">Which has wheels: car, boat, or house? </t>
    </r>
  </si>
  <si>
    <t>car</t>
  </si>
  <si>
    <t>boat</t>
  </si>
  <si>
    <t>house</t>
  </si>
  <si>
    <t>Which has wheels?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</si>
  <si>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tower is made of blocks.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is the same as one of the blocks: circle, triangle, or cube?</t>
    </r>
  </si>
  <si>
    <t>circle</t>
  </si>
  <si>
    <t>triangle</t>
  </si>
  <si>
    <t>cube</t>
  </si>
  <si>
    <t>c</t>
  </si>
  <si>
    <t>Which is the same as one of the blocks?</t>
  </si>
  <si>
    <r>
      <t xml:space="preserve">M - </t>
    </r>
    <r>
      <rPr>
        <b/>
        <sz val="12"/>
        <color theme="1"/>
        <rFont val="Calibri"/>
        <family val="2"/>
        <scheme val="minor"/>
      </rPr>
      <t>This is a tree. (</t>
    </r>
    <r>
      <rPr>
        <sz val="12"/>
        <color theme="1"/>
        <rFont val="Calibri"/>
        <family val="2"/>
        <scheme val="minor"/>
      </rPr>
      <t xml:space="preserve">Point to tree.) </t>
    </r>
    <r>
      <rPr>
        <b/>
        <sz val="12"/>
        <color theme="1"/>
        <rFont val="Calibri"/>
        <family val="2"/>
        <scheme val="minor"/>
      </rPr>
      <t>Which is part of the tree: feather,  branch, or arm?</t>
    </r>
  </si>
  <si>
    <t>feather</t>
  </si>
  <si>
    <t>branch</t>
  </si>
  <si>
    <t>arm</t>
  </si>
  <si>
    <t>Which is part of the tree?</t>
  </si>
  <si>
    <r>
      <t xml:space="preserve">M - </t>
    </r>
    <r>
      <rPr>
        <b/>
        <sz val="12"/>
        <color theme="1"/>
        <rFont val="Calibri"/>
        <family val="2"/>
        <scheme val="minor"/>
      </rPr>
      <t>This is a dog.</t>
    </r>
    <r>
      <rPr>
        <sz val="12"/>
        <color theme="1"/>
        <rFont val="Calibri"/>
        <family val="2"/>
        <scheme val="minor"/>
      </rPr>
      <t xml:space="preserve"> (Point to dog.) </t>
    </r>
    <r>
      <rPr>
        <b/>
        <sz val="12"/>
        <color theme="1"/>
        <rFont val="Calibri"/>
        <family val="2"/>
        <scheme val="minor"/>
      </rPr>
      <t>Which is part of the dog: fur, hand, or feathers?</t>
    </r>
  </si>
  <si>
    <t>fur</t>
  </si>
  <si>
    <t>hand</t>
  </si>
  <si>
    <t>Which is part of the dog?</t>
  </si>
  <si>
    <t>keyboard</t>
  </si>
  <si>
    <t>table</t>
  </si>
  <si>
    <t>molecule</t>
  </si>
  <si>
    <t>cup</t>
  </si>
  <si>
    <t>lake</t>
  </si>
  <si>
    <t>Which is part of water?</t>
  </si>
  <si>
    <t>wings</t>
  </si>
  <si>
    <t>cells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</si>
  <si>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house. </t>
    </r>
    <r>
      <rPr>
        <sz val="12"/>
        <color theme="1"/>
        <rFont val="Calibri"/>
        <family val="2"/>
        <scheme val="minor"/>
      </rPr>
      <t xml:space="preserve">(Point to the house.) </t>
    </r>
    <r>
      <rPr>
        <b/>
        <sz val="12"/>
        <color theme="1"/>
        <rFont val="Calibri"/>
        <family val="2"/>
        <scheme val="minor"/>
      </rPr>
      <t xml:space="preserve">Which shows a part of the house: wheel, rocks, or window? </t>
    </r>
  </si>
  <si>
    <t>rocks</t>
  </si>
  <si>
    <t>windows</t>
  </si>
  <si>
    <t xml:space="preserve">Which shows a part of the house? </t>
  </si>
  <si>
    <t>scissors</t>
  </si>
  <si>
    <r>
      <t xml:space="preserve">M- </t>
    </r>
    <r>
      <rPr>
        <b/>
        <sz val="12"/>
        <color theme="1"/>
        <rFont val="Calibri"/>
        <family val="2"/>
        <scheme val="minor"/>
      </rPr>
      <t xml:space="preserve">Here is a computer. </t>
    </r>
    <r>
      <rPr>
        <sz val="12"/>
        <color theme="1"/>
        <rFont val="Calibri"/>
        <family val="2"/>
        <scheme val="minor"/>
      </rPr>
      <t xml:space="preserve">(Point to the computer.) </t>
    </r>
    <r>
      <rPr>
        <b/>
        <sz val="12"/>
        <color theme="1"/>
        <rFont val="Calibri"/>
        <family val="2"/>
        <scheme val="minor"/>
      </rPr>
      <t>Which is a part of the computer: pencil, calculator, or keyboard?</t>
    </r>
  </si>
  <si>
    <t>calculator</t>
  </si>
  <si>
    <t xml:space="preserve">Which is a part of the computer? </t>
  </si>
  <si>
    <t>tail</t>
  </si>
  <si>
    <t>flowers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</si>
  <si>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frog. </t>
    </r>
    <r>
      <rPr>
        <sz val="12"/>
        <color theme="1"/>
        <rFont val="Calibri"/>
        <family val="2"/>
        <scheme val="minor"/>
      </rPr>
      <t xml:space="preserve">(Point to the frog.) </t>
    </r>
    <r>
      <rPr>
        <b/>
        <sz val="12"/>
        <color theme="1"/>
        <rFont val="Calibri"/>
        <family val="2"/>
        <scheme val="minor"/>
      </rPr>
      <t xml:space="preserve">Which is a part of the frog: tail, wings, or legs? </t>
    </r>
  </si>
  <si>
    <t>legs</t>
  </si>
  <si>
    <t xml:space="preserve">Which is a part of the frog?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</si>
  <si>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glass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part of the water that is too small be seen with your eyes: a molecule, glass, or rock?</t>
    </r>
  </si>
  <si>
    <t>glass</t>
  </si>
  <si>
    <t>rock</t>
  </si>
  <si>
    <t>Which shows a part of the water that is too small be seen with your eyes?</t>
  </si>
  <si>
    <t>plant</t>
  </si>
  <si>
    <t>Which shows a part of the dog that is too small to see with your eyes?</t>
  </si>
  <si>
    <t>branches</t>
  </si>
  <si>
    <t>Which shows a part of the tree that is too small to see with your eyes?</t>
  </si>
  <si>
    <r>
      <t xml:space="preserve">L - </t>
    </r>
    <r>
      <rPr>
        <b/>
        <sz val="12"/>
        <color theme="1"/>
        <rFont val="Calibri"/>
        <family val="2"/>
        <scheme val="minor"/>
      </rPr>
      <t>Here is a place setting.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is part of the place setting: fork, chair, or train? </t>
    </r>
  </si>
  <si>
    <t>fork</t>
  </si>
  <si>
    <t>chair</t>
  </si>
  <si>
    <t>train</t>
  </si>
  <si>
    <t>Which is part of the place setting?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</si>
  <si>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pizza. </t>
    </r>
    <r>
      <rPr>
        <sz val="12"/>
        <color theme="1"/>
        <rFont val="Calibri"/>
        <family val="2"/>
        <scheme val="minor"/>
      </rPr>
      <t xml:space="preserve">(Point to the pizza.) </t>
    </r>
    <r>
      <rPr>
        <b/>
        <sz val="12"/>
        <color theme="1"/>
        <rFont val="Calibri"/>
        <family val="2"/>
        <scheme val="minor"/>
      </rPr>
      <t>Which is part of the pizza: apple, pepperoni, or airplane?</t>
    </r>
  </si>
  <si>
    <t>pepperoni</t>
  </si>
  <si>
    <t>airplane</t>
  </si>
  <si>
    <t>Which is part of the pizza?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</si>
  <si>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house. </t>
    </r>
    <r>
      <rPr>
        <sz val="12"/>
        <color theme="1"/>
        <rFont val="Calibri"/>
        <family val="2"/>
        <scheme val="minor"/>
      </rPr>
      <t xml:space="preserve">(Point to the house.) </t>
    </r>
    <r>
      <rPr>
        <b/>
        <sz val="12"/>
        <color theme="1"/>
        <rFont val="Calibri"/>
        <family val="2"/>
        <scheme val="minor"/>
      </rPr>
      <t>Which is part of the house: window, tree, or motorcycle?</t>
    </r>
  </si>
  <si>
    <t>tree</t>
  </si>
  <si>
    <t>motorcycle</t>
  </si>
  <si>
    <r>
      <t xml:space="preserve">M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the tree.) </t>
    </r>
    <r>
      <rPr>
        <b/>
        <sz val="12"/>
        <color theme="1"/>
        <rFont val="Calibri"/>
        <family val="2"/>
        <scheme val="minor"/>
      </rPr>
      <t>Which is part of the tree: bird, leaf, or car?</t>
    </r>
  </si>
  <si>
    <t>bird</t>
  </si>
  <si>
    <t>leaf</t>
  </si>
  <si>
    <r>
      <t xml:space="preserve">M - </t>
    </r>
    <r>
      <rPr>
        <b/>
        <sz val="12"/>
        <color theme="1"/>
        <rFont val="Calibri"/>
        <family val="2"/>
        <scheme val="minor"/>
      </rPr>
      <t>Here is an dragonfly.</t>
    </r>
    <r>
      <rPr>
        <sz val="12"/>
        <color theme="1"/>
        <rFont val="Calibri"/>
        <family val="2"/>
        <scheme val="minor"/>
      </rPr>
      <t xml:space="preserve"> (Point to the insect.) </t>
    </r>
    <r>
      <rPr>
        <b/>
        <sz val="12"/>
        <color theme="1"/>
        <rFont val="Calibri"/>
        <family val="2"/>
        <scheme val="minor"/>
      </rPr>
      <t>Which shows a part of the dragonfly: hive, ball, or wing?</t>
    </r>
  </si>
  <si>
    <t>hive</t>
  </si>
  <si>
    <t>ball</t>
  </si>
  <si>
    <t>wing</t>
  </si>
  <si>
    <t>Which is part of the dragonfly?</t>
  </si>
  <si>
    <t>fin</t>
  </si>
  <si>
    <t>bicycle</t>
  </si>
  <si>
    <t>Which is part of the fish?</t>
  </si>
  <si>
    <r>
      <t xml:space="preserve">H - </t>
    </r>
    <r>
      <rPr>
        <b/>
        <sz val="12"/>
        <color theme="1"/>
        <rFont val="Calibri"/>
        <family val="2"/>
        <scheme val="minor"/>
      </rPr>
      <t>Here is a flower.</t>
    </r>
    <r>
      <rPr>
        <sz val="12"/>
        <color theme="1"/>
        <rFont val="Calibri"/>
        <family val="2"/>
        <scheme val="minor"/>
      </rPr>
      <t xml:space="preserve"> (Point to the flower.) </t>
    </r>
    <r>
      <rPr>
        <b/>
        <sz val="12"/>
        <color theme="1"/>
        <rFont val="Calibri"/>
        <family val="2"/>
        <scheme val="minor"/>
      </rPr>
      <t>Which is the flower made of: salt, cells, or dirt?</t>
    </r>
  </si>
  <si>
    <t>salt</t>
  </si>
  <si>
    <t>dirt</t>
  </si>
  <si>
    <t>Which is the flower made of?</t>
  </si>
  <si>
    <r>
      <t xml:space="preserve">H - </t>
    </r>
    <r>
      <rPr>
        <b/>
        <sz val="12"/>
        <color theme="1"/>
        <rFont val="Calibri"/>
        <family val="2"/>
        <scheme val="minor"/>
      </rPr>
      <t>Here is the atmosphere.</t>
    </r>
    <r>
      <rPr>
        <sz val="12"/>
        <color theme="1"/>
        <rFont val="Calibri"/>
        <family val="2"/>
        <scheme val="minor"/>
      </rPr>
      <t xml:space="preserve"> (Point to the prompt.)  </t>
    </r>
    <r>
      <rPr>
        <b/>
        <sz val="12"/>
        <color theme="1"/>
        <rFont val="Calibri"/>
        <family val="2"/>
        <scheme val="minor"/>
      </rPr>
      <t xml:space="preserve">Which is part of the atmosphere: deer, soil, or cloud? </t>
    </r>
  </si>
  <si>
    <t>deer</t>
  </si>
  <si>
    <t>soil</t>
  </si>
  <si>
    <t>cloud</t>
  </si>
  <si>
    <t>Which is part of the atmosphere?</t>
  </si>
  <si>
    <t>seat</t>
  </si>
  <si>
    <t>horse</t>
  </si>
  <si>
    <t>Which is part of the bus?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</si>
  <si>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bicycle.  </t>
    </r>
    <r>
      <rPr>
        <sz val="12"/>
        <color theme="1"/>
        <rFont val="Calibri"/>
        <family val="2"/>
        <scheme val="minor"/>
      </rPr>
      <t xml:space="preserve">(Point to the bicycle.)  </t>
    </r>
    <r>
      <rPr>
        <b/>
        <sz val="12"/>
        <color theme="1"/>
        <rFont val="Calibri"/>
        <family val="2"/>
        <scheme val="minor"/>
      </rPr>
      <t xml:space="preserve">Which is part of the bicycle: person, sandwich, or wheel?  </t>
    </r>
  </si>
  <si>
    <t>sandwich</t>
  </si>
  <si>
    <t>Which is part of the bicycle?</t>
  </si>
  <si>
    <t>head</t>
  </si>
  <si>
    <t>spoon</t>
  </si>
  <si>
    <r>
      <t xml:space="preserve">M - </t>
    </r>
    <r>
      <rPr>
        <b/>
        <sz val="12"/>
        <color theme="1"/>
        <rFont val="Calibri"/>
        <family val="2"/>
        <scheme val="minor"/>
      </rPr>
      <t>Here is a microwave.</t>
    </r>
    <r>
      <rPr>
        <sz val="12"/>
        <color theme="1"/>
        <rFont val="Calibri"/>
        <family val="2"/>
        <scheme val="minor"/>
      </rPr>
      <t xml:space="preserve"> (P</t>
    </r>
    <r>
      <rPr>
        <sz val="12"/>
        <color theme="1"/>
        <rFont val="Calibri"/>
        <family val="2"/>
        <scheme val="minor"/>
      </rPr>
      <t xml:space="preserve">oint to the microwave.) </t>
    </r>
    <r>
      <rPr>
        <b/>
        <sz val="12"/>
        <color theme="1"/>
        <rFont val="Calibri"/>
        <family val="2"/>
        <scheme val="minor"/>
      </rPr>
      <t>Which is part of the microwave: start button, popcorn, or pencil?</t>
    </r>
  </si>
  <si>
    <t>start button</t>
  </si>
  <si>
    <t>popcorn</t>
  </si>
  <si>
    <t>Which is part of the microwave?</t>
  </si>
  <si>
    <r>
      <t xml:space="preserve">M - </t>
    </r>
    <r>
      <rPr>
        <b/>
        <sz val="12"/>
        <color theme="1"/>
        <rFont val="Calibri"/>
        <family val="2"/>
        <scheme val="minor"/>
      </rPr>
      <t>Here is a fishing pole.</t>
    </r>
    <r>
      <rPr>
        <sz val="12"/>
        <color theme="1"/>
        <rFont val="Calibri"/>
        <family val="2"/>
        <scheme val="minor"/>
      </rPr>
      <t xml:space="preserve"> (Point to the fishing pole) </t>
    </r>
    <r>
      <rPr>
        <b/>
        <sz val="12"/>
        <color theme="1"/>
        <rFont val="Calibri"/>
        <family val="2"/>
        <scheme val="minor"/>
      </rPr>
      <t>Which is part of the fishing pole: net, tree, or reel?</t>
    </r>
  </si>
  <si>
    <t>net</t>
  </si>
  <si>
    <t>reel</t>
  </si>
  <si>
    <t>Which is part of the fishing pole?</t>
  </si>
  <si>
    <t>ice</t>
  </si>
  <si>
    <t>oxygen</t>
  </si>
  <si>
    <t>fire</t>
  </si>
  <si>
    <t xml:space="preserve">paper </t>
  </si>
  <si>
    <r>
      <t xml:space="preserve">H - </t>
    </r>
    <r>
      <rPr>
        <b/>
        <sz val="12"/>
        <color theme="1"/>
        <rFont val="Calibri"/>
        <family val="2"/>
        <scheme val="minor"/>
      </rPr>
      <t>Here is a piece of bread.</t>
    </r>
    <r>
      <rPr>
        <sz val="12"/>
        <color theme="1"/>
        <rFont val="Calibri"/>
        <family val="2"/>
        <scheme val="minor"/>
      </rPr>
      <t xml:space="preserve"> (Point to the bread.) </t>
    </r>
    <r>
      <rPr>
        <b/>
        <sz val="12"/>
        <color theme="1"/>
        <rFont val="Calibri"/>
        <family val="2"/>
        <scheme val="minor"/>
      </rPr>
      <t>Which is part of bread: flour, peanut butter, or clock?</t>
    </r>
  </si>
  <si>
    <t>flour</t>
  </si>
  <si>
    <t>peanut butter</t>
  </si>
  <si>
    <t>clock</t>
  </si>
  <si>
    <t>Which is part of bread?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</si>
  <si>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object weighs the least:  soccer ball, balloon, or bike?</t>
    </r>
  </si>
  <si>
    <t>soccer ball</t>
  </si>
  <si>
    <t>balloon</t>
  </si>
  <si>
    <t>bike</t>
  </si>
  <si>
    <t>Which object weighs the least?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</si>
  <si>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brick on a scale.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How many pounds does the brick weigh: eight, ten, or two?</t>
    </r>
  </si>
  <si>
    <t>How many pounds does the brick weigh?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</si>
  <si>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boy on a scale.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many pounds does the boy weigh: 8, 80, or 65?</t>
    </r>
    <r>
      <rPr>
        <sz val="12"/>
        <color theme="1"/>
        <rFont val="Calibri"/>
        <family val="2"/>
        <scheme val="minor"/>
      </rPr>
      <t xml:space="preserve"> </t>
    </r>
  </si>
  <si>
    <t>How many pounds does the boy weigh?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</si>
  <si>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is the heaviest: popcorn, peanut, or, ball?</t>
    </r>
    <r>
      <rPr>
        <sz val="12"/>
        <color theme="1"/>
        <rFont val="Calibri"/>
        <family val="2"/>
        <scheme val="minor"/>
      </rPr>
      <t xml:space="preserve"> </t>
    </r>
  </si>
  <si>
    <t>peanut</t>
  </si>
  <si>
    <t>Which is the heaviest?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</si>
  <si>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would float on water: marble, feather, or penny?</t>
    </r>
    <r>
      <rPr>
        <sz val="12"/>
        <color theme="1"/>
        <rFont val="Calibri"/>
        <family val="2"/>
        <scheme val="minor"/>
      </rPr>
      <t xml:space="preserve"> </t>
    </r>
  </si>
  <si>
    <t>marble</t>
  </si>
  <si>
    <t>penny</t>
  </si>
  <si>
    <t>Which would float on water?</t>
  </si>
  <si>
    <r>
      <t xml:space="preserve">M - </t>
    </r>
    <r>
      <rPr>
        <b/>
        <sz val="12"/>
        <color theme="1"/>
        <rFont val="Calibri"/>
        <family val="2"/>
        <scheme val="minor"/>
      </rPr>
      <t>Here is a rock.</t>
    </r>
    <r>
      <rPr>
        <sz val="12"/>
        <color theme="1"/>
        <rFont val="Calibri"/>
        <family val="2"/>
        <scheme val="minor"/>
      </rPr>
      <t xml:space="preserve">  (Point to rock in prompt.) </t>
    </r>
    <r>
      <rPr>
        <b/>
        <sz val="12"/>
        <color theme="1"/>
        <rFont val="Calibri"/>
        <family val="2"/>
        <scheme val="minor"/>
      </rPr>
      <t xml:space="preserve">Which tool would measure how heavy the rock is: ruler, thermometer, or scale? </t>
    </r>
  </si>
  <si>
    <t>ruler</t>
  </si>
  <si>
    <t>thermometer</t>
  </si>
  <si>
    <t>scale</t>
  </si>
  <si>
    <t>Which tool would measure how heavy the rock is?</t>
  </si>
  <si>
    <t>shampoo</t>
  </si>
  <si>
    <t>soap</t>
  </si>
  <si>
    <t>Which weighs the most?</t>
  </si>
  <si>
    <t>kitten</t>
  </si>
  <si>
    <t>puppy</t>
  </si>
  <si>
    <t>lizard</t>
  </si>
  <si>
    <t>Which animal is the heaviest?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</si>
  <si>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Mass is the amount of material in something. Which animal has the smallest mass: kitten, puppy, or lizard?</t>
    </r>
  </si>
  <si>
    <t>Mass is the amount of material in something. Which animal has the smallest mass?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</si>
  <si>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much does the cat weigh: 3, 6 or 10 pounds?</t>
    </r>
  </si>
  <si>
    <t>Which cat weighs the least?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</si>
  <si>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rock.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is the mass of the rock: 8, 15 or 20 grams? </t>
    </r>
  </si>
  <si>
    <t>What is the mass of the rock?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</si>
  <si>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bowling ball.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How much does the bowling ball weigh: 5 pounds, 10 pounds, or 20 pounds? </t>
    </r>
  </si>
  <si>
    <t>5 pounds</t>
  </si>
  <si>
    <t>10 pounds</t>
  </si>
  <si>
    <t>20 pounds</t>
  </si>
  <si>
    <t>How much does the bowling ball weigh?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</si>
  <si>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objects.) </t>
    </r>
    <r>
      <rPr>
        <b/>
        <sz val="12"/>
        <color theme="1"/>
        <rFont val="Calibri"/>
        <family val="2"/>
        <scheme val="minor"/>
      </rPr>
      <t>Which object weighs the most: golf ball, jug of milk, or paper clip?</t>
    </r>
  </si>
  <si>
    <t>tennis ball</t>
  </si>
  <si>
    <t>jug of milk</t>
  </si>
  <si>
    <t>paper clip</t>
  </si>
  <si>
    <t>Which object weighs the most?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</si>
  <si>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objects.) </t>
    </r>
    <r>
      <rPr>
        <b/>
        <sz val="12"/>
        <color theme="1"/>
        <rFont val="Calibri"/>
        <family val="2"/>
        <scheme val="minor"/>
      </rPr>
      <t xml:space="preserve">Mass is the amount of material in an object.  Here are three objects. Which object has the most mass: glasses, balloon, or truck? </t>
    </r>
  </si>
  <si>
    <t>glasses</t>
  </si>
  <si>
    <t>truck</t>
  </si>
  <si>
    <t>Mass is the amount of material in an object.  Here are three objects. Which object has the most mass?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</si>
  <si>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person and three tools.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tool would you use to weigh the person: scale, ruler, or pencil?</t>
    </r>
  </si>
  <si>
    <t>Which tool would you use to weigh the person?</t>
  </si>
  <si>
    <t>A</t>
  </si>
  <si>
    <t>B</t>
  </si>
  <si>
    <t>C</t>
  </si>
  <si>
    <t>Which weighs the least?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</si>
  <si>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bowling ball. </t>
    </r>
    <r>
      <rPr>
        <sz val="12"/>
        <color theme="1"/>
        <rFont val="Calibri"/>
        <family val="2"/>
        <scheme val="minor"/>
      </rPr>
      <t xml:space="preserve">(Point to bowling ball in prompt.) </t>
    </r>
    <r>
      <rPr>
        <b/>
        <sz val="12"/>
        <color theme="1"/>
        <rFont val="Calibri"/>
        <family val="2"/>
        <scheme val="minor"/>
      </rPr>
      <t>How many pounds does the bowling ball weigh: 10,  1, or 500 pounds?</t>
    </r>
  </si>
  <si>
    <t>How many pounds does the bowling ball weigh?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</si>
  <si>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weighs the least: mouse, elephant, or dog?</t>
    </r>
  </si>
  <si>
    <t>mouse</t>
  </si>
  <si>
    <t>elephant</t>
  </si>
  <si>
    <t>dog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</si>
  <si>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animals.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weighs the most: elephant, whale, or bird?</t>
    </r>
  </si>
  <si>
    <t>whale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</si>
  <si>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basketball. </t>
    </r>
    <r>
      <rPr>
        <sz val="12"/>
        <color theme="1"/>
        <rFont val="Calibri"/>
        <family val="2"/>
        <scheme val="minor"/>
      </rPr>
      <t xml:space="preserve">(Point to basketball in prompt.) </t>
    </r>
    <r>
      <rPr>
        <b/>
        <sz val="12"/>
        <color theme="1"/>
        <rFont val="Calibri"/>
        <family val="2"/>
        <scheme val="minor"/>
      </rPr>
      <t>Which can measure the weight of a basketball: thermometer, ruler, or scale?</t>
    </r>
    <r>
      <rPr>
        <sz val="12"/>
        <color theme="1"/>
        <rFont val="Calibri"/>
        <family val="2"/>
        <scheme val="minor"/>
      </rPr>
      <t xml:space="preserve"> </t>
    </r>
  </si>
  <si>
    <t>Which can measure the weight of a basketball?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</si>
  <si>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animals.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weighs the least: bird, whale, or elephant?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</si>
  <si>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heaviest: rain drop, cloud, or iceberg?</t>
    </r>
    <r>
      <rPr>
        <sz val="12"/>
        <color theme="1"/>
        <rFont val="Calibri"/>
        <family val="2"/>
        <scheme val="minor"/>
      </rPr>
      <t xml:space="preserve"> </t>
    </r>
  </si>
  <si>
    <t>rain drop</t>
  </si>
  <si>
    <t>iceberg</t>
  </si>
  <si>
    <t>Which is heaviest?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</si>
  <si>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hamburger.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can measure the mass of a hamburger: scale, thermometer, or ruler?</t>
    </r>
    <r>
      <rPr>
        <sz val="12"/>
        <color theme="1"/>
        <rFont val="Calibri"/>
        <family val="2"/>
        <scheme val="minor"/>
      </rPr>
      <t xml:space="preserve"> </t>
    </r>
  </si>
  <si>
    <t>Which can measure the mass of a hamburger?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</si>
  <si>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graph.</t>
    </r>
    <r>
      <rPr>
        <sz val="12"/>
        <color theme="1"/>
        <rFont val="Calibri"/>
        <family val="2"/>
        <scheme val="minor"/>
      </rPr>
      <t xml:space="preserve"> (Point to the graph.) </t>
    </r>
    <r>
      <rPr>
        <b/>
        <sz val="12"/>
        <color theme="1"/>
        <rFont val="Calibri"/>
        <family val="2"/>
        <scheme val="minor"/>
      </rPr>
      <t>Which is heaviest: cheetah, bobcat, or tiger?</t>
    </r>
  </si>
  <si>
    <t>cheetah</t>
  </si>
  <si>
    <t>bobcat</t>
  </si>
  <si>
    <t>tiger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</si>
  <si>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rocks. </t>
    </r>
    <r>
      <rPr>
        <sz val="12"/>
        <color theme="1"/>
        <rFont val="Calibri"/>
        <family val="2"/>
        <scheme val="minor"/>
      </rPr>
      <t xml:space="preserve">(Point to the rocks.) </t>
    </r>
    <r>
      <rPr>
        <b/>
        <sz val="12"/>
        <color theme="1"/>
        <rFont val="Calibri"/>
        <family val="2"/>
        <scheme val="minor"/>
      </rPr>
      <t>Which rock weighs the most: A, B, or C?</t>
    </r>
  </si>
  <si>
    <t>Which rock weighs the most?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</si>
  <si>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boys.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boy weighs the most: A, B or C?</t>
    </r>
  </si>
  <si>
    <t>Which boy weighs the most?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</si>
  <si>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weighs the least: pencil, book or computer?</t>
    </r>
  </si>
  <si>
    <t>book</t>
  </si>
  <si>
    <t>computer</t>
  </si>
  <si>
    <t>measuring cup</t>
  </si>
  <si>
    <t>Which would measure your body weight?</t>
  </si>
  <si>
    <t>more</t>
  </si>
  <si>
    <t>less</t>
  </si>
  <si>
    <t>same</t>
  </si>
  <si>
    <t>What will the glass weigh if you add milk?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</si>
  <si>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weighs the least: television, pillow or bed?</t>
    </r>
  </si>
  <si>
    <t>television</t>
  </si>
  <si>
    <t>pillow</t>
  </si>
  <si>
    <t>bed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</si>
  <si>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When did Steve pick the most potatoes:  Monday, Tuesday or Wednesday? </t>
    </r>
    <r>
      <rPr>
        <sz val="12"/>
        <color theme="1"/>
        <rFont val="Calibri"/>
        <family val="2"/>
        <scheme val="minor"/>
      </rPr>
      <t xml:space="preserve"> </t>
    </r>
  </si>
  <si>
    <t>Monday</t>
  </si>
  <si>
    <t>Tuesday</t>
  </si>
  <si>
    <t>Wednesday</t>
  </si>
  <si>
    <t>When did Steve pick the most potatoes?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</si>
  <si>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object weighs the most: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</si>
  <si>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>(Point to graph.)</t>
    </r>
    <r>
      <rPr>
        <b/>
        <sz val="12"/>
        <color theme="1"/>
        <rFont val="Calibri"/>
        <family val="2"/>
        <scheme val="minor"/>
      </rPr>
      <t xml:space="preserve"> Which mineral is the hardest: talc, calcite, or diamond?</t>
    </r>
  </si>
  <si>
    <t>talc</t>
  </si>
  <si>
    <t>calcite</t>
  </si>
  <si>
    <t>diamond</t>
  </si>
  <si>
    <t>Which mineral is the hardest?</t>
  </si>
  <si>
    <t>square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</si>
  <si>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box of cereal. </t>
    </r>
    <r>
      <rPr>
        <sz val="12"/>
        <color theme="1"/>
        <rFont val="Calibri"/>
        <family val="2"/>
        <scheme val="minor"/>
      </rPr>
      <t xml:space="preserve">(Point to box.) </t>
    </r>
    <r>
      <rPr>
        <b/>
        <sz val="12"/>
        <color theme="1"/>
        <rFont val="Calibri"/>
        <family val="2"/>
        <scheme val="minor"/>
      </rPr>
      <t>What shape is the front of the box: circle, rectangle, or triangle?</t>
    </r>
  </si>
  <si>
    <t>rectangle</t>
  </si>
  <si>
    <t>What shape is the front of the box?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</si>
  <si>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bicycle wheel.  </t>
    </r>
    <r>
      <rPr>
        <sz val="12"/>
        <color theme="1"/>
        <rFont val="Calibri"/>
        <family val="2"/>
        <scheme val="minor"/>
      </rPr>
      <t xml:space="preserve">(Point to wheel.) </t>
    </r>
    <r>
      <rPr>
        <b/>
        <sz val="12"/>
        <color theme="1"/>
        <rFont val="Calibri"/>
        <family val="2"/>
        <scheme val="minor"/>
      </rPr>
      <t>What shape is the wheel</t>
    </r>
    <r>
      <rPr>
        <b/>
        <sz val="12"/>
        <color theme="1"/>
        <rFont val="Calibri"/>
        <family val="2"/>
        <scheme val="minor"/>
      </rPr>
      <t>: triangle, square, or a circle?</t>
    </r>
    <r>
      <rPr>
        <sz val="12"/>
        <color theme="1"/>
        <rFont val="Calibri"/>
        <family val="2"/>
        <scheme val="minor"/>
      </rPr>
      <t xml:space="preserve"> </t>
    </r>
  </si>
  <si>
    <t>What shape is the wheel?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</si>
  <si>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is hardest: a brick, ice cream, or dandelion? </t>
    </r>
  </si>
  <si>
    <t>brick</t>
  </si>
  <si>
    <t>ice cream</t>
  </si>
  <si>
    <t>dandelion</t>
  </si>
  <si>
    <t>Which is hardest?</t>
  </si>
  <si>
    <t>smartphone</t>
  </si>
  <si>
    <t>skyscraper</t>
  </si>
  <si>
    <t>Which is tallest?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</si>
  <si>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the smallest: marble, baseball, or basketball?</t>
    </r>
  </si>
  <si>
    <t>baseball</t>
  </si>
  <si>
    <t>basketball</t>
  </si>
  <si>
    <t>Which is smallest?</t>
  </si>
  <si>
    <t>get smaller</t>
  </si>
  <si>
    <t>get bigger</t>
  </si>
  <si>
    <t>How will the size of the baloon change when more air is added?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</si>
  <si>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glass of water. </t>
    </r>
    <r>
      <rPr>
        <sz val="12"/>
        <color theme="1"/>
        <rFont val="Calibri"/>
        <family val="2"/>
        <scheme val="minor"/>
      </rPr>
      <t xml:space="preserve">(Point to glass of water.) </t>
    </r>
    <r>
      <rPr>
        <b/>
        <sz val="12"/>
        <color theme="1"/>
        <rFont val="Calibri"/>
        <family val="2"/>
        <scheme val="minor"/>
      </rPr>
      <t xml:space="preserve">Volume is the amount of space an object takes up. Which glass has the same volume of water: A, B, or C? </t>
    </r>
  </si>
  <si>
    <t>Volume is the amount of space an object takes up. Which glass has the same volume of water?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</si>
  <si>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kite. </t>
    </r>
    <r>
      <rPr>
        <sz val="12"/>
        <color theme="1"/>
        <rFont val="Calibri"/>
        <family val="2"/>
        <scheme val="minor"/>
      </rPr>
      <t xml:space="preserve">(Point to the kite). </t>
    </r>
    <r>
      <rPr>
        <b/>
        <sz val="12"/>
        <color theme="1"/>
        <rFont val="Calibri"/>
        <family val="2"/>
        <scheme val="minor"/>
      </rPr>
      <t>What shape is the kite: circle, diamond, or square?</t>
    </r>
  </si>
  <si>
    <t>What shape is the kite?</t>
  </si>
  <si>
    <t>What shape is the ice?</t>
  </si>
  <si>
    <t>boulder</t>
  </si>
  <si>
    <t>gravel</t>
  </si>
  <si>
    <t>Mass is the amount of matter in something. Which has the smallest mass?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</si>
  <si>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items.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the hardest: sock, tissue, or hammer?</t>
    </r>
  </si>
  <si>
    <t>sock</t>
  </si>
  <si>
    <t>tissue</t>
  </si>
  <si>
    <t>hammer</t>
  </si>
  <si>
    <t>Which is the hardest?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</si>
  <si>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is softest: brick, feather, or tree branch? </t>
    </r>
  </si>
  <si>
    <t>tree branch</t>
  </si>
  <si>
    <t>Which is softest?</t>
  </si>
  <si>
    <t>steam</t>
  </si>
  <si>
    <t>liquid</t>
  </si>
  <si>
    <t>ice cube</t>
  </si>
  <si>
    <t>Which shows water in its solid form?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</si>
  <si>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metal is the softest: copper, iron, or lead?</t>
    </r>
  </si>
  <si>
    <t>copper</t>
  </si>
  <si>
    <t>iron</t>
  </si>
  <si>
    <t>lead</t>
  </si>
  <si>
    <t>Which metal is the softest?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</si>
  <si>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metal is the hardest: copper, iron, or lead?</t>
    </r>
  </si>
  <si>
    <t>Which metal is the hardest?</t>
  </si>
  <si>
    <r>
      <t xml:space="preserve">L - </t>
    </r>
    <r>
      <rPr>
        <b/>
        <sz val="12"/>
        <color theme="1"/>
        <rFont val="Calibri"/>
        <family val="2"/>
        <scheme val="minor"/>
      </rPr>
      <t>Here is a diamond.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is shaped like a diamond: basketball, kite, or book?</t>
    </r>
  </si>
  <si>
    <t>kite</t>
  </si>
  <si>
    <t>Which is shaped like a diamond?</t>
  </si>
  <si>
    <t>snake</t>
  </si>
  <si>
    <t>worm</t>
  </si>
  <si>
    <t>Which is longest?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</si>
  <si>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>Which is shortest: flower, tree, or building?</t>
    </r>
  </si>
  <si>
    <t>flower</t>
  </si>
  <si>
    <t>building</t>
  </si>
  <si>
    <t>Which is shortest?</t>
  </si>
  <si>
    <t>football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</si>
  <si>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round: paper, orange or tent?</t>
    </r>
    <r>
      <rPr>
        <sz val="12"/>
        <color theme="1"/>
        <rFont val="Calibri"/>
        <family val="2"/>
        <scheme val="minor"/>
      </rPr>
      <t xml:space="preserve"> </t>
    </r>
  </si>
  <si>
    <t>paper</t>
  </si>
  <si>
    <t>orange</t>
  </si>
  <si>
    <t>tent</t>
  </si>
  <si>
    <t>Which is round?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</si>
  <si>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lightest: cow, rabbit, or horse?</t>
    </r>
  </si>
  <si>
    <t>cow</t>
  </si>
  <si>
    <t>rabbit</t>
  </si>
  <si>
    <t>Which is lightest?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</si>
  <si>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>(Point to graph.)</t>
    </r>
    <r>
      <rPr>
        <b/>
        <sz val="12"/>
        <color theme="1"/>
        <rFont val="Calibri"/>
        <family val="2"/>
        <scheme val="minor"/>
      </rPr>
      <t xml:space="preserve"> Which is slowest: cheetah, human, or turtle?</t>
    </r>
  </si>
  <si>
    <t>human</t>
  </si>
  <si>
    <t>turtle</t>
  </si>
  <si>
    <t>Which is slowest?</t>
  </si>
  <si>
    <t>water molecule</t>
  </si>
  <si>
    <t>animal cell</t>
  </si>
  <si>
    <t>plant cell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</si>
  <si>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 dog: A, B, or C?</t>
    </r>
  </si>
  <si>
    <t>Which is a dog?</t>
  </si>
  <si>
    <t xml:space="preserve">book </t>
  </si>
  <si>
    <t>candy</t>
  </si>
  <si>
    <t>Which is rectangular?</t>
  </si>
  <si>
    <t>beach ball</t>
  </si>
  <si>
    <t>Which object is  hardest?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</si>
  <si>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Which object is smallest: apple, watermelon, or bus? </t>
    </r>
  </si>
  <si>
    <t>watermelon</t>
  </si>
  <si>
    <t>bus</t>
  </si>
  <si>
    <t>Which object is smallest?</t>
  </si>
  <si>
    <t>Which has the most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</si>
  <si>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of three people's weights.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Who weighs the most: Tommy, Cindy, or Matt?  </t>
    </r>
  </si>
  <si>
    <t>Tommy</t>
  </si>
  <si>
    <t>Cindy</t>
  </si>
  <si>
    <t>Matt</t>
  </si>
  <si>
    <t>Who weighs the most?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</si>
  <si>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of the length of three pencils.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Which pencil is longest: A, B, or C? </t>
    </r>
  </si>
  <si>
    <t>Which pencil is longest?</t>
  </si>
  <si>
    <r>
      <t>L -</t>
    </r>
    <r>
      <rPr>
        <b/>
        <sz val="12"/>
        <color theme="1"/>
        <rFont val="Calibri"/>
        <family val="2"/>
        <scheme val="minor"/>
      </rPr>
      <t xml:space="preserve"> Here is a bead and a paper clip.</t>
    </r>
    <r>
      <rPr>
        <sz val="12"/>
        <color theme="1"/>
        <rFont val="Calibri"/>
        <family val="2"/>
        <scheme val="minor"/>
      </rPr>
      <t xml:space="preserve"> (Point to the bead and paper clip.) </t>
    </r>
    <r>
      <rPr>
        <b/>
        <sz val="12"/>
        <color theme="1"/>
        <rFont val="Calibri"/>
        <family val="2"/>
        <scheme val="minor"/>
      </rPr>
      <t>Which shows a mixture of beads and paper clips: A, B, or C?</t>
    </r>
  </si>
  <si>
    <t>Which shows a mixture of beads and paper clips?</t>
  </si>
  <si>
    <r>
      <t xml:space="preserve">L - </t>
    </r>
    <r>
      <rPr>
        <b/>
        <sz val="12"/>
        <color theme="1"/>
        <rFont val="Calibri"/>
        <family val="2"/>
        <scheme val="minor"/>
      </rPr>
      <t>This is an eraser and a rubber band.</t>
    </r>
    <r>
      <rPr>
        <sz val="12"/>
        <color theme="1"/>
        <rFont val="Calibri"/>
        <family val="2"/>
        <scheme val="minor"/>
      </rPr>
      <t xml:space="preserve"> (Point to eraser and rubber band.) </t>
    </r>
    <r>
      <rPr>
        <b/>
        <sz val="12"/>
        <color theme="1"/>
        <rFont val="Calibri"/>
        <family val="2"/>
        <scheme val="minor"/>
      </rPr>
      <t>Which shows a mixture of erasers and rubber bands: A, B, or C?</t>
    </r>
  </si>
  <si>
    <t>Which shows a mixture of erasers and rubber bands</t>
  </si>
  <si>
    <r>
      <t>M -</t>
    </r>
    <r>
      <rPr>
        <b/>
        <sz val="12"/>
        <color theme="1"/>
        <rFont val="Calibri"/>
        <family val="2"/>
        <scheme val="minor"/>
      </rPr>
      <t xml:space="preserve"> This is a glass of water and some rocks.  </t>
    </r>
    <r>
      <rPr>
        <sz val="12"/>
        <color theme="1"/>
        <rFont val="Calibri"/>
        <family val="2"/>
        <scheme val="minor"/>
      </rPr>
      <t xml:space="preserve">(Point to water and rocks.) </t>
    </r>
    <r>
      <rPr>
        <b/>
        <sz val="12"/>
        <color theme="1"/>
        <rFont val="Calibri"/>
        <family val="2"/>
        <scheme val="minor"/>
      </rPr>
      <t>What is made when you mix water and rocks: A, B, or C?</t>
    </r>
  </si>
  <si>
    <t>What is made when you mix water and rocks?</t>
  </si>
  <si>
    <r>
      <t>M -</t>
    </r>
    <r>
      <rPr>
        <b/>
        <sz val="12"/>
        <color theme="1"/>
        <rFont val="Calibri"/>
        <family val="2"/>
        <scheme val="minor"/>
      </rPr>
      <t xml:space="preserve"> Here is a pile of dirt and bucket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dirt and water mixed together: sand, mud, or soil? </t>
    </r>
    <r>
      <rPr>
        <sz val="12"/>
        <color theme="1"/>
        <rFont val="Calibri"/>
        <family val="2"/>
        <scheme val="minor"/>
      </rPr>
      <t>(point to answer choices as you read them)</t>
    </r>
  </si>
  <si>
    <t>sand</t>
  </si>
  <si>
    <t>mud</t>
  </si>
  <si>
    <t>Which shows dirt and water mixed together?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</si>
  <si>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some cereal and some milk. </t>
    </r>
    <r>
      <rPr>
        <sz val="12"/>
        <color theme="1"/>
        <rFont val="Calibri"/>
        <family val="2"/>
        <scheme val="minor"/>
      </rPr>
      <t>(Point to cereal and milk.)</t>
    </r>
    <r>
      <rPr>
        <b/>
        <sz val="12"/>
        <color theme="1"/>
        <rFont val="Calibri"/>
        <family val="2"/>
        <scheme val="minor"/>
      </rPr>
      <t xml:space="preserve"> What is formed when you add milk to the cereal: A, B, or C?</t>
    </r>
  </si>
  <si>
    <t>What is formed when you add milk to the cereal?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</si>
  <si>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cup of milk and a cup of coffee. </t>
    </r>
    <r>
      <rPr>
        <sz val="12"/>
        <color theme="1"/>
        <rFont val="Calibri"/>
        <family val="2"/>
        <scheme val="minor"/>
      </rPr>
      <t xml:space="preserve">(Point to milk and coffee.) </t>
    </r>
    <r>
      <rPr>
        <b/>
        <sz val="12"/>
        <color theme="1"/>
        <rFont val="Calibri"/>
        <family val="2"/>
        <scheme val="minor"/>
      </rPr>
      <t>Which shows milk and coffee mixed together: A, B, or C?</t>
    </r>
  </si>
  <si>
    <t>Which shows milk and coffee mixed together</t>
  </si>
  <si>
    <r>
      <t xml:space="preserve">H </t>
    </r>
    <r>
      <rPr>
        <b/>
        <sz val="12"/>
        <color theme="1"/>
        <rFont val="Calibri"/>
        <family val="2"/>
        <scheme val="minor"/>
      </rPr>
      <t>- Here is fruit punch powder and some water.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When you mix fruit punch powder with water, what substance do you make: water, fruit punch, or coffee?</t>
    </r>
    <r>
      <rPr>
        <sz val="12"/>
        <color theme="1"/>
        <rFont val="Calibri"/>
        <family val="2"/>
        <scheme val="minor"/>
      </rPr>
      <t/>
    </r>
  </si>
  <si>
    <t>water</t>
  </si>
  <si>
    <t>fruit punch</t>
  </si>
  <si>
    <t>coffee</t>
  </si>
  <si>
    <t>When you mix fruit punch powder with water, what substance do you make?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</si>
  <si>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cans of white paint and black paint. </t>
    </r>
    <r>
      <rPr>
        <sz val="12"/>
        <color theme="1"/>
        <rFont val="Calibri"/>
        <family val="2"/>
        <scheme val="minor"/>
      </rPr>
      <t xml:space="preserve">(Point cans of paint.) </t>
    </r>
    <r>
      <rPr>
        <b/>
        <sz val="12"/>
        <color theme="1"/>
        <rFont val="Calibri"/>
        <family val="2"/>
        <scheme val="minor"/>
      </rPr>
      <t>Which shows a mixture of white and black paint: A, B, or C?</t>
    </r>
  </si>
  <si>
    <t>Here are cans of white paint and black paint. Which shows a mixture of white and black paint?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</si>
  <si>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some soil and some rocks. </t>
    </r>
    <r>
      <rPr>
        <sz val="12"/>
        <color theme="1"/>
        <rFont val="Calibri"/>
        <family val="2"/>
        <scheme val="minor"/>
      </rPr>
      <t xml:space="preserve">(Point to the soil and rock.) </t>
    </r>
    <r>
      <rPr>
        <b/>
        <sz val="12"/>
        <color theme="1"/>
        <rFont val="Calibri"/>
        <family val="2"/>
        <scheme val="minor"/>
      </rPr>
      <t>Which shows soil and rocks mixed together: A, B, or C?</t>
    </r>
  </si>
  <si>
    <t>Which shows soil and rocks mixed together?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</si>
  <si>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glass of water and some gravel. </t>
    </r>
    <r>
      <rPr>
        <sz val="12"/>
        <color theme="1"/>
        <rFont val="Calibri"/>
        <family val="2"/>
        <scheme val="minor"/>
      </rPr>
      <t xml:space="preserve">(Point to the water and rocks.) </t>
    </r>
    <r>
      <rPr>
        <b/>
        <sz val="12"/>
        <color theme="1"/>
        <rFont val="Calibri"/>
        <family val="2"/>
        <scheme val="minor"/>
      </rPr>
      <t>Which shows a mixture of water and gravel: A, B, or C?</t>
    </r>
  </si>
  <si>
    <t>Which shows a mixture of water and gravel?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</si>
  <si>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stick and some sand. </t>
    </r>
    <r>
      <rPr>
        <sz val="12"/>
        <color theme="1"/>
        <rFont val="Calibri"/>
        <family val="2"/>
        <scheme val="minor"/>
      </rPr>
      <t xml:space="preserve">(Point to the stick and sand.) </t>
    </r>
    <r>
      <rPr>
        <b/>
        <sz val="12"/>
        <color theme="1"/>
        <rFont val="Calibri"/>
        <family val="2"/>
        <scheme val="minor"/>
      </rPr>
      <t xml:space="preserve">Which shows sticks and sand mixed together: A, B, or C? </t>
    </r>
  </si>
  <si>
    <t xml:space="preserve">Which shows sticks and sand mixed together?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</si>
  <si>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glass of water and a bowl of pebbles. </t>
    </r>
    <r>
      <rPr>
        <sz val="12"/>
        <color theme="1"/>
        <rFont val="Calibri"/>
        <family val="2"/>
        <scheme val="minor"/>
      </rPr>
      <t xml:space="preserve">(Point to water and pebbles.) </t>
    </r>
    <r>
      <rPr>
        <b/>
        <sz val="12"/>
        <color theme="1"/>
        <rFont val="Calibri"/>
        <family val="2"/>
        <scheme val="minor"/>
      </rPr>
      <t xml:space="preserve">Which shows a mixture of water and pebbles: A, B, or C? </t>
    </r>
  </si>
  <si>
    <t xml:space="preserve">Which shows a mixture of water and pebbles?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</si>
  <si>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cup of milk and a bowl of flour. </t>
    </r>
    <r>
      <rPr>
        <sz val="12"/>
        <color theme="1"/>
        <rFont val="Calibri"/>
        <family val="2"/>
        <scheme val="minor"/>
      </rPr>
      <t xml:space="preserve">(Point to milk and flour). </t>
    </r>
    <r>
      <rPr>
        <b/>
        <sz val="12"/>
        <color theme="1"/>
        <rFont val="Calibri"/>
        <family val="2"/>
        <scheme val="minor"/>
      </rPr>
      <t xml:space="preserve">Which shows a mixture of milk and flour: A, B, or C? </t>
    </r>
  </si>
  <si>
    <t xml:space="preserve">Which shows a mixture of milk and flour?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</si>
  <si>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sugar and a cup of tea. </t>
    </r>
    <r>
      <rPr>
        <sz val="12"/>
        <color theme="1"/>
        <rFont val="Calibri"/>
        <family val="2"/>
        <scheme val="minor"/>
      </rPr>
      <t xml:space="preserve">(Point to sugar and tea.) </t>
    </r>
    <r>
      <rPr>
        <b/>
        <sz val="12"/>
        <color theme="1"/>
        <rFont val="Calibri"/>
        <family val="2"/>
        <scheme val="minor"/>
      </rPr>
      <t>Which shows a mixture of sugar and tea: A, B, or C?</t>
    </r>
  </si>
  <si>
    <t xml:space="preserve">Which shows a mixture of sugar and tea?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</si>
  <si>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can of frozen apple juice, and a pitcher of water. </t>
    </r>
    <r>
      <rPr>
        <sz val="12"/>
        <color theme="1"/>
        <rFont val="Calibri"/>
        <family val="2"/>
        <scheme val="minor"/>
      </rPr>
      <t xml:space="preserve">(Point to can and water.) </t>
    </r>
    <r>
      <rPr>
        <b/>
        <sz val="12"/>
        <color theme="1"/>
        <rFont val="Calibri"/>
        <family val="2"/>
        <scheme val="minor"/>
      </rPr>
      <t xml:space="preserve">Which shows a mixture of frozen juice and water: A, B, or C? </t>
    </r>
  </si>
  <si>
    <t xml:space="preserve">Which shows a mixture of frozen juice and water?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</si>
  <si>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ice cream and chocolate syrup. </t>
    </r>
    <r>
      <rPr>
        <sz val="12"/>
        <color theme="1"/>
        <rFont val="Calibri"/>
        <family val="2"/>
        <scheme val="minor"/>
      </rPr>
      <t xml:space="preserve">(Point to picture for prompt.) </t>
    </r>
    <r>
      <rPr>
        <b/>
        <sz val="12"/>
        <color theme="1"/>
        <rFont val="Calibri"/>
        <family val="2"/>
        <scheme val="minor"/>
      </rPr>
      <t xml:space="preserve">Which shows a mixture of ice cream and chocolate: A, B, or C? </t>
    </r>
  </si>
  <si>
    <t>Which shows a mixture of ice cream and chocolate?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</si>
  <si>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nut and bolt. </t>
    </r>
    <r>
      <rPr>
        <sz val="12"/>
        <color theme="1"/>
        <rFont val="Calibri"/>
        <family val="2"/>
        <scheme val="minor"/>
      </rPr>
      <t xml:space="preserve">(Point to the nut and bolt.) </t>
    </r>
    <r>
      <rPr>
        <b/>
        <sz val="12"/>
        <color theme="1"/>
        <rFont val="Calibri"/>
        <family val="2"/>
        <scheme val="minor"/>
      </rPr>
      <t>Which shows the parts unscrewed: A, B, or C?</t>
    </r>
  </si>
  <si>
    <t>Which shows the parts unscrewed?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</si>
  <si>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plant and some soil. </t>
    </r>
    <r>
      <rPr>
        <sz val="12"/>
        <color theme="1"/>
        <rFont val="Calibri"/>
        <family val="2"/>
        <scheme val="minor"/>
      </rPr>
      <t xml:space="preserve">(Point to the plant and soil.) </t>
    </r>
    <r>
      <rPr>
        <b/>
        <sz val="12"/>
        <color theme="1"/>
        <rFont val="Calibri"/>
        <family val="2"/>
        <scheme val="minor"/>
      </rPr>
      <t>Which shows a plant in soil: A, B, or C?</t>
    </r>
  </si>
  <si>
    <t>Which shows a plant in soil?</t>
  </si>
  <si>
    <r>
      <t xml:space="preserve">M - </t>
    </r>
    <r>
      <rPr>
        <b/>
        <sz val="12"/>
        <color theme="1"/>
        <rFont val="Calibri"/>
        <family val="2"/>
        <scheme val="minor"/>
      </rPr>
      <t>Here is an ice cube and a glass of water.</t>
    </r>
    <r>
      <rPr>
        <sz val="12"/>
        <color theme="1"/>
        <rFont val="Calibri"/>
        <family val="2"/>
        <scheme val="minor"/>
      </rPr>
      <t xml:space="preserve"> (Point to the ice cube and water.) </t>
    </r>
    <r>
      <rPr>
        <b/>
        <sz val="12"/>
        <color theme="1"/>
        <rFont val="Calibri"/>
        <family val="2"/>
        <scheme val="minor"/>
      </rPr>
      <t>Which shows a mixture of ice and water: A, B, or C?</t>
    </r>
  </si>
  <si>
    <t>Which shows a mixture of ice and water?</t>
  </si>
  <si>
    <r>
      <t xml:space="preserve">M - </t>
    </r>
    <r>
      <rPr>
        <b/>
        <sz val="12"/>
        <color theme="1"/>
        <rFont val="Calibri"/>
        <family val="2"/>
        <scheme val="minor"/>
      </rPr>
      <t>Here is a fish and some water.</t>
    </r>
    <r>
      <rPr>
        <sz val="12"/>
        <color theme="1"/>
        <rFont val="Calibri"/>
        <family val="2"/>
        <scheme val="minor"/>
      </rPr>
      <t xml:space="preserve"> (Point to the fish and water.) </t>
    </r>
    <r>
      <rPr>
        <b/>
        <sz val="12"/>
        <color theme="1"/>
        <rFont val="Calibri"/>
        <family val="2"/>
        <scheme val="minor"/>
      </rPr>
      <t>Which shows a mixture of fish and water: A, B, or C?</t>
    </r>
  </si>
  <si>
    <t>Which shows a mixture of fish and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</si>
  <si>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salt and a glass of water. </t>
    </r>
    <r>
      <rPr>
        <sz val="12"/>
        <color theme="1"/>
        <rFont val="Calibri"/>
        <family val="2"/>
        <scheme val="minor"/>
      </rPr>
      <t xml:space="preserve">(Point to the salt and water.) </t>
    </r>
    <r>
      <rPr>
        <b/>
        <sz val="12"/>
        <color theme="1"/>
        <rFont val="Calibri"/>
        <family val="2"/>
        <scheme val="minor"/>
      </rPr>
      <t>Which shows a mixture of salt and water: A, B or C?</t>
    </r>
  </si>
  <si>
    <t>Which shows a mixture of salt and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</si>
  <si>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carbon dioxide and some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a mixture of carbon dioxide and water: A, B, or C? </t>
    </r>
  </si>
  <si>
    <t>Which shows a mixture of carbon dioxide and water?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</si>
  <si>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bottle of milk and a cup of coffee.</t>
    </r>
    <r>
      <rPr>
        <sz val="12"/>
        <color theme="1"/>
        <rFont val="Calibri"/>
        <family val="2"/>
        <scheme val="minor"/>
      </rPr>
      <t xml:space="preserve"> (Point to the milk and coffee.) </t>
    </r>
    <r>
      <rPr>
        <b/>
        <sz val="12"/>
        <color theme="1"/>
        <rFont val="Calibri"/>
        <family val="2"/>
        <scheme val="minor"/>
      </rPr>
      <t>Which shows a mixture of milk and coffee: A, B, or C?</t>
    </r>
  </si>
  <si>
    <t>Which shows a mixture of milk and coffee?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</si>
  <si>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ball and some dice.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 mixture of balls and dice: A, B, or C?</t>
    </r>
  </si>
  <si>
    <t>Which is a mixture of balls and dice?</t>
  </si>
  <si>
    <r>
      <t xml:space="preserve">L - </t>
    </r>
    <r>
      <rPr>
        <b/>
        <sz val="12"/>
        <color theme="1"/>
        <rFont val="Calibri"/>
        <family val="2"/>
        <scheme val="minor"/>
      </rPr>
      <t>Here are a bowl of flour and some chocolate chips.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 shows a mixture of flour and chocolate chips: A, B, or C? </t>
    </r>
  </si>
  <si>
    <t>Which shows a mixture of flour and chocolate chips?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</si>
  <si>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bubblegum machine.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mixture of bubblegum balls: A, B, or C?</t>
    </r>
  </si>
  <si>
    <t>Which shows a mixture of bubblegum balls?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</si>
  <si>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vegetables.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mixture of vegetables: salad, milkshake, or carrot?</t>
    </r>
  </si>
  <si>
    <t>salad</t>
  </si>
  <si>
    <t>milkshake</t>
  </si>
  <si>
    <t>carrot</t>
  </si>
  <si>
    <t>Which shows a mixture of vegetables?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</si>
  <si>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balls.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 xml:space="preserve">Which shows a mixture of balls: A, B, or C? </t>
    </r>
  </si>
  <si>
    <t>Which shows a mixture of balls?</t>
  </si>
  <si>
    <r>
      <t xml:space="preserve">M </t>
    </r>
    <r>
      <rPr>
        <b/>
        <sz val="12"/>
        <color theme="1"/>
        <rFont val="Calibri"/>
        <family val="2"/>
        <scheme val="minor"/>
      </rPr>
      <t xml:space="preserve">- 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mixture:  A, B, or C?</t>
    </r>
  </si>
  <si>
    <t>Which shows a mixture?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</si>
  <si>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some coffee grounds and hot water. 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picture shows a mixture of coffee and hot water:  coffee, water, or soda?</t>
    </r>
  </si>
  <si>
    <t>soda</t>
  </si>
  <si>
    <t>Which picture shows a mixture of coffee and hot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</si>
  <si>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powdered lemonade and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 mixture of the water and the powdered lemonade: A, B, or C?</t>
    </r>
  </si>
  <si>
    <t>Which is a mixture of the water and the powdered lemonade?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</si>
  <si>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direction will gravity force the girl after she jumps: up, down or sideways? </t>
    </r>
  </si>
  <si>
    <t>up</t>
  </si>
  <si>
    <t>down</t>
  </si>
  <si>
    <t>sideways</t>
  </si>
  <si>
    <t>Which direction will gravity force the girl after she jumps?</t>
  </si>
  <si>
    <r>
      <t xml:space="preserve">L - </t>
    </r>
    <r>
      <rPr>
        <b/>
        <sz val="12"/>
        <color theme="1"/>
        <rFont val="Calibri"/>
        <family val="2"/>
        <scheme val="minor"/>
      </rPr>
      <t>Here is a rock.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What direction will a rock fall if you drop it: up, sideways, or down? </t>
    </r>
  </si>
  <si>
    <t>What direction will a rock fall if you drop it?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</si>
  <si>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ball.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When you drop a ball, where will it go: down, up, sideways? </t>
    </r>
  </si>
  <si>
    <t>When you drop a ball, where will it go?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</si>
  <si>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book.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What direction will a book fall if you drop it: up, down, or sideways? </t>
    </r>
  </si>
  <si>
    <t>What direction will a book fall if you drop it?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</si>
  <si>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rock.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If you drop a rock, what direction will gravity force it: up, sideways, or down?</t>
    </r>
    <r>
      <rPr>
        <sz val="12"/>
        <color theme="1"/>
        <rFont val="Calibri"/>
        <family val="2"/>
        <scheme val="minor"/>
      </rPr>
      <t xml:space="preserve"> </t>
    </r>
  </si>
  <si>
    <t>If you drop a rock, what direction will gravity force it?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</si>
  <si>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book.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If you drop a book, what direction will gravity force it: up, down, or sideways?</t>
    </r>
    <r>
      <rPr>
        <sz val="12"/>
        <color theme="1"/>
        <rFont val="Calibri"/>
        <family val="2"/>
        <scheme val="minor"/>
      </rPr>
      <t xml:space="preserve"> </t>
    </r>
  </si>
  <si>
    <t>If you drop a book, what direction will gravity force it?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</si>
  <si>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bird.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If a bird drops a worm, which direction will gravity force it: up, down, or sideways? </t>
    </r>
  </si>
  <si>
    <t>If a bird drops a worm, which direction will gravity force it?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</si>
  <si>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person.</t>
    </r>
    <r>
      <rPr>
        <sz val="12"/>
        <color theme="1"/>
        <rFont val="Calibri"/>
        <family val="2"/>
        <scheme val="minor"/>
      </rPr>
      <t xml:space="preserve">  (Point to student materials.) </t>
    </r>
    <r>
      <rPr>
        <b/>
        <sz val="12"/>
        <color theme="1"/>
        <rFont val="Calibri"/>
        <family val="2"/>
        <scheme val="minor"/>
      </rPr>
      <t xml:space="preserve">If a person jumps out of a plane, which direction will gravity force them: up, sideways, or down? </t>
    </r>
  </si>
  <si>
    <t>If a person jumps out of a plane, which direction will gravity force them?</t>
  </si>
  <si>
    <r>
      <t>H -</t>
    </r>
    <r>
      <rPr>
        <b/>
        <sz val="12"/>
        <color theme="1"/>
        <rFont val="Calibri"/>
        <family val="2"/>
        <scheme val="minor"/>
      </rPr>
      <t xml:space="preserve"> Here is a girl.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 xml:space="preserve">When the girl jumps on a trampoline,  gravity will always force her: down, up, or sideways? </t>
    </r>
  </si>
  <si>
    <t xml:space="preserve">When the girl jumps on a trampoline, gravity will always force her: down, up, or sideways?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</si>
  <si>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baseball bat. </t>
    </r>
    <r>
      <rPr>
        <sz val="12"/>
        <color theme="1"/>
        <rFont val="Calibri"/>
        <family val="2"/>
        <scheme val="minor"/>
      </rPr>
      <t xml:space="preserve">(Point to baseball bat.) </t>
    </r>
    <r>
      <rPr>
        <b/>
        <sz val="12"/>
        <color theme="1"/>
        <rFont val="Calibri"/>
        <family val="2"/>
        <scheme val="minor"/>
      </rPr>
      <t>Which direction will the bat go when dropped: down, up, or stays the same?</t>
    </r>
  </si>
  <si>
    <t xml:space="preserve">down </t>
  </si>
  <si>
    <t>Which direction will the  bat go when dropped?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</si>
  <si>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book.  </t>
    </r>
    <r>
      <rPr>
        <sz val="12"/>
        <color theme="1"/>
        <rFont val="Calibri"/>
        <family val="2"/>
        <scheme val="minor"/>
      </rPr>
      <t xml:space="preserve">(Point to book.) </t>
    </r>
    <r>
      <rPr>
        <b/>
        <sz val="12"/>
        <color theme="1"/>
        <rFont val="Calibri"/>
        <family val="2"/>
        <scheme val="minor"/>
      </rPr>
      <t>Which direction will the book go when dropped: down, up, or stays the same?</t>
    </r>
  </si>
  <si>
    <t xml:space="preserve"> same</t>
  </si>
  <si>
    <t>Which direction will the book go when dropped?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</si>
  <si>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pencil on a table. </t>
    </r>
    <r>
      <rPr>
        <sz val="12"/>
        <color theme="1"/>
        <rFont val="Calibri"/>
        <family val="2"/>
        <scheme val="minor"/>
      </rPr>
      <t xml:space="preserve">(Point to pencil.) </t>
    </r>
    <r>
      <rPr>
        <b/>
        <sz val="12"/>
        <color theme="1"/>
        <rFont val="Calibri"/>
        <family val="2"/>
        <scheme val="minor"/>
      </rPr>
      <t xml:space="preserve">Which direction will gravity force the pencil: sideways, up, or down? </t>
    </r>
  </si>
  <si>
    <t>What direction will gravity force the pencil?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</si>
  <si>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boy.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 xml:space="preserve">Which direction will gravity force the apple when dropped: up, down or sideways? </t>
    </r>
  </si>
  <si>
    <t>Which direction will gravity force the apple when dropped?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</si>
  <si>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pot of water. </t>
    </r>
    <r>
      <rPr>
        <sz val="12"/>
        <color theme="1"/>
        <rFont val="Calibri"/>
        <family val="2"/>
        <scheme val="minor"/>
      </rPr>
      <t xml:space="preserve">(Point toprompt.) </t>
    </r>
    <r>
      <rPr>
        <b/>
        <sz val="12"/>
        <color theme="1"/>
        <rFont val="Calibri"/>
        <family val="2"/>
        <scheme val="minor"/>
      </rPr>
      <t>Which direction will gravity force the water: sideways, up, or down?</t>
    </r>
  </si>
  <si>
    <t>Which direction will gravity force the water?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</si>
  <si>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person.</t>
    </r>
    <r>
      <rPr>
        <sz val="12"/>
        <color theme="1"/>
        <rFont val="Calibri"/>
        <family val="2"/>
        <scheme val="minor"/>
      </rPr>
      <t xml:space="preserve"> (Point to person.) </t>
    </r>
    <r>
      <rPr>
        <b/>
        <sz val="12"/>
        <color theme="1"/>
        <rFont val="Calibri"/>
        <family val="2"/>
        <scheme val="minor"/>
      </rPr>
      <t>What is the force that holds a person to the ground: speed, gravity, or electricity?</t>
    </r>
  </si>
  <si>
    <t>speed</t>
  </si>
  <si>
    <t>gravity</t>
  </si>
  <si>
    <t>electricity</t>
  </si>
  <si>
    <t>What is the force that holds a person to the ground?</t>
  </si>
  <si>
    <r>
      <t xml:space="preserve">H - </t>
    </r>
    <r>
      <rPr>
        <b/>
        <sz val="12"/>
        <color theme="1"/>
        <rFont val="Calibri"/>
        <family val="2"/>
        <scheme val="minor"/>
      </rPr>
      <t>Here is a dog.</t>
    </r>
    <r>
      <rPr>
        <sz val="12"/>
        <color theme="1"/>
        <rFont val="Calibri"/>
        <family val="2"/>
        <scheme val="minor"/>
      </rPr>
      <t xml:space="preserve"> (Point to dog.) </t>
    </r>
    <r>
      <rPr>
        <b/>
        <sz val="12"/>
        <color theme="1"/>
        <rFont val="Calibri"/>
        <family val="2"/>
        <scheme val="minor"/>
      </rPr>
      <t>What is the force that keeps the dog on the ground: speed, gravity, or electricity?</t>
    </r>
  </si>
  <si>
    <t>What is the force that keeps the dog on the ground?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</si>
  <si>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Earth.  </t>
    </r>
    <r>
      <rPr>
        <sz val="12"/>
        <color theme="1"/>
        <rFont val="Calibri"/>
        <family val="2"/>
        <scheme val="minor"/>
      </rPr>
      <t xml:space="preserve">(Point to the Earth.) </t>
    </r>
    <r>
      <rPr>
        <b/>
        <sz val="12"/>
        <color theme="1"/>
        <rFont val="Calibri"/>
        <family val="2"/>
        <scheme val="minor"/>
      </rPr>
      <t>Which arrows shows the direction of gravity: A, B, or C?</t>
    </r>
  </si>
  <si>
    <t>Which arrows shows the direction of gravity?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</si>
  <si>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ball. </t>
    </r>
    <r>
      <rPr>
        <sz val="12"/>
        <color theme="1"/>
        <rFont val="Calibri"/>
        <family val="2"/>
        <scheme val="minor"/>
      </rPr>
      <t xml:space="preserve">(Point to ball in prompt.) </t>
    </r>
    <r>
      <rPr>
        <b/>
        <sz val="12"/>
        <color theme="1"/>
        <rFont val="Calibri"/>
        <family val="2"/>
        <scheme val="minor"/>
      </rPr>
      <t>Which direction will the ball go when dropped: sideways, up, or down?</t>
    </r>
  </si>
  <si>
    <t>Which direction will the ball go when dropped?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</si>
  <si>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tree is losing leaves. </t>
    </r>
    <r>
      <rPr>
        <sz val="12"/>
        <color theme="1"/>
        <rFont val="Calibri"/>
        <family val="2"/>
        <scheme val="minor"/>
      </rPr>
      <t xml:space="preserve">(Point to tree in prompt.) </t>
    </r>
    <r>
      <rPr>
        <b/>
        <sz val="12"/>
        <color theme="1"/>
        <rFont val="Calibri"/>
        <family val="2"/>
        <scheme val="minor"/>
      </rPr>
      <t>Which direction will the leaves fall: down, up, or sideways?</t>
    </r>
    <r>
      <rPr>
        <sz val="12"/>
        <color theme="1"/>
        <rFont val="Calibri"/>
        <family val="2"/>
        <scheme val="minor"/>
      </rPr>
      <t xml:space="preserve"> </t>
    </r>
  </si>
  <si>
    <t>Which direction will the leaves fall?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</si>
  <si>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faucet. </t>
    </r>
    <r>
      <rPr>
        <sz val="12"/>
        <color theme="1"/>
        <rFont val="Calibri"/>
        <family val="2"/>
        <scheme val="minor"/>
      </rPr>
      <t xml:space="preserve">(Point to faucet in prompt.) </t>
    </r>
    <r>
      <rPr>
        <b/>
        <sz val="12"/>
        <color theme="1"/>
        <rFont val="Calibri"/>
        <family val="2"/>
        <scheme val="minor"/>
      </rPr>
      <t xml:space="preserve">Which direction will the water flow: up, down, or sideways? </t>
    </r>
  </si>
  <si>
    <t>Which direction will the water flow?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</si>
  <si>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ball is on a ramp. </t>
    </r>
    <r>
      <rPr>
        <sz val="12"/>
        <color theme="1"/>
        <rFont val="Calibri"/>
        <family val="2"/>
        <scheme val="minor"/>
      </rPr>
      <t xml:space="preserve">(Point to ball in prompt.) </t>
    </r>
    <r>
      <rPr>
        <b/>
        <sz val="12"/>
        <color theme="1"/>
        <rFont val="Calibri"/>
        <family val="2"/>
        <scheme val="minor"/>
      </rPr>
      <t>Which direction will gravity make the ball roll: up, down, or backwards?</t>
    </r>
  </si>
  <si>
    <t>backwards</t>
  </si>
  <si>
    <t>Which direction will gravity make the ball roll?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</si>
  <si>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waterfall. </t>
    </r>
    <r>
      <rPr>
        <sz val="12"/>
        <color theme="1"/>
        <rFont val="Calibri"/>
        <family val="2"/>
        <scheme val="minor"/>
      </rPr>
      <t xml:space="preserve">(Point to waterfall in prompt.) </t>
    </r>
    <r>
      <rPr>
        <b/>
        <sz val="12"/>
        <color theme="1"/>
        <rFont val="Calibri"/>
        <family val="2"/>
        <scheme val="minor"/>
      </rPr>
      <t>Which force makes water move downward: gravity, heat, or wind?</t>
    </r>
  </si>
  <si>
    <t>heat</t>
  </si>
  <si>
    <t>wind</t>
  </si>
  <si>
    <t>Which force makes water move downward?</t>
  </si>
  <si>
    <t>tension</t>
  </si>
  <si>
    <t>friction</t>
  </si>
  <si>
    <r>
      <t>H -</t>
    </r>
    <r>
      <rPr>
        <b/>
        <sz val="12"/>
        <color theme="1"/>
        <rFont val="Calibri"/>
        <family val="2"/>
        <scheme val="minor"/>
      </rPr>
      <t xml:space="preserve">The Earth orbits the Sun. </t>
    </r>
    <r>
      <rPr>
        <sz val="12"/>
        <color theme="1"/>
        <rFont val="Calibri"/>
        <family val="2"/>
        <scheme val="minor"/>
      </rPr>
      <t xml:space="preserve">(Point to Earth and Sun.) </t>
    </r>
    <r>
      <rPr>
        <b/>
        <sz val="12"/>
        <color theme="1"/>
        <rFont val="Calibri"/>
        <family val="2"/>
        <scheme val="minor"/>
      </rPr>
      <t>Which force keeps the Earth orbiting around the Sun: magnets, heat, or gravity?</t>
    </r>
  </si>
  <si>
    <t>magnets</t>
  </si>
  <si>
    <t>Which force keeps the Earth orbiting around the Sun?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</si>
  <si>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Moon orbits the Earth. </t>
    </r>
    <r>
      <rPr>
        <sz val="12"/>
        <color theme="1"/>
        <rFont val="Calibri"/>
        <family val="2"/>
        <scheme val="minor"/>
      </rPr>
      <t xml:space="preserve">(Point to Moon and Earth.) </t>
    </r>
    <r>
      <rPr>
        <b/>
        <sz val="12"/>
        <color theme="1"/>
        <rFont val="Calibri"/>
        <family val="2"/>
        <scheme val="minor"/>
      </rPr>
      <t>Which force keeps the Moon orbiting around the Earth: magnets, gravity, or wind?</t>
    </r>
  </si>
  <si>
    <t>Which force keeps the Moon orbiting around the Earth?</t>
  </si>
  <si>
    <r>
      <t xml:space="preserve">L - </t>
    </r>
    <r>
      <rPr>
        <b/>
        <sz val="12"/>
        <color theme="1"/>
        <rFont val="Calibri"/>
        <family val="2"/>
        <scheme val="minor"/>
      </rPr>
      <t>This is Tom.</t>
    </r>
    <r>
      <rPr>
        <sz val="12"/>
        <color theme="1"/>
        <rFont val="Calibri"/>
        <family val="2"/>
        <scheme val="minor"/>
      </rPr>
      <t xml:space="preserve">  (Point to picture of Tom.) </t>
    </r>
    <r>
      <rPr>
        <b/>
        <sz val="12"/>
        <color theme="1"/>
        <rFont val="Calibri"/>
        <family val="2"/>
        <scheme val="minor"/>
      </rPr>
      <t>If Tom drops his backpack, which way will it go: up, down, or sideways?</t>
    </r>
    <r>
      <rPr>
        <sz val="12"/>
        <color theme="1"/>
        <rFont val="Calibri"/>
        <family val="2"/>
        <scheme val="minor"/>
      </rPr>
      <t/>
    </r>
  </si>
  <si>
    <t>If Tom drops his backpack, which way will it go?</t>
  </si>
  <si>
    <t>What direction will the cup go if pushed off the table?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</si>
  <si>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Sam.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will gravity do to the stick when Sam drops it: make it stay in the air,  make it go sideways, or make it fall to the ground?  </t>
    </r>
  </si>
  <si>
    <t>stay in the air</t>
  </si>
  <si>
    <t>go sideways</t>
  </si>
  <si>
    <t>fall to the ground</t>
  </si>
  <si>
    <t>What will gravity do to the stick when Sam drops it?</t>
  </si>
  <si>
    <r>
      <t xml:space="preserve">M </t>
    </r>
    <r>
      <rPr>
        <b/>
        <sz val="12"/>
        <color theme="1"/>
        <rFont val="Calibri"/>
        <family val="2"/>
        <scheme val="minor"/>
      </rPr>
      <t xml:space="preserve">- This apple is going to fall from the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direction will gravity move the apple: up, sideways, or down?  </t>
    </r>
  </si>
  <si>
    <t>What direction will gravity move the apple?</t>
  </si>
  <si>
    <t>What will happen if you drop the tray?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</si>
  <si>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the Moon.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 xml:space="preserve">Which force keeps the Moon close to the Earth: electricity, gravity or friction?  </t>
    </r>
  </si>
  <si>
    <t>Which force keeps the Moon close to the Earth?</t>
  </si>
  <si>
    <r>
      <t xml:space="preserve">H </t>
    </r>
    <r>
      <rPr>
        <b/>
        <sz val="12"/>
        <color theme="1"/>
        <rFont val="Calibri"/>
        <family val="2"/>
        <scheme val="minor"/>
      </rPr>
      <t xml:space="preserve">- Here is a ball and a penny.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If you drop the ball and penny at the same time, which will hit the ground first: ball, penny, or same time?</t>
    </r>
  </si>
  <si>
    <t>f you drop the ball and penny at the same time, which will hit the ground first?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</si>
  <si>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the Earth and a satellite.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force keeps the satellite close to the Earth: friction, electricity or gravity?  </t>
    </r>
  </si>
  <si>
    <t>Which force keeps the satellite close to the Earth?</t>
  </si>
  <si>
    <t>rake</t>
  </si>
  <si>
    <t>seeds</t>
  </si>
  <si>
    <t>sunlight</t>
  </si>
  <si>
    <t>Which gives the garden light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</si>
  <si>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picture. 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What gives the Earth light during the day: stars, the Sun, or a tree? </t>
    </r>
  </si>
  <si>
    <t>stars</t>
  </si>
  <si>
    <t>Sun</t>
  </si>
  <si>
    <t>What gives the Earth light during the day?</t>
  </si>
  <si>
    <t>Moon</t>
  </si>
  <si>
    <t>What makes it warm outside during the summer?</t>
  </si>
  <si>
    <t>snow</t>
  </si>
  <si>
    <t>clouds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</si>
  <si>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is warming the cat: food, the Sun, or grass?</t>
    </r>
    <r>
      <rPr>
        <sz val="12"/>
        <color theme="1"/>
        <rFont val="Calibri"/>
        <family val="2"/>
        <scheme val="minor"/>
      </rPr>
      <t/>
    </r>
  </si>
  <si>
    <t>food</t>
  </si>
  <si>
    <t>grass</t>
  </si>
  <si>
    <t>What is giving this cat warmth?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</si>
  <si>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What gives the flower light to grow: a shovel, a fork, or sunlight?</t>
    </r>
  </si>
  <si>
    <t>shovel</t>
  </si>
  <si>
    <t>lamp</t>
  </si>
  <si>
    <t>What gives the flower light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</si>
  <si>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gives energy for a tree to grow: water, sunlight, or a bird?</t>
    </r>
  </si>
  <si>
    <t>Which gives energy for a tree to grow?</t>
  </si>
  <si>
    <t>hoe</t>
  </si>
  <si>
    <t>bees</t>
  </si>
  <si>
    <r>
      <t xml:space="preserve">H - </t>
    </r>
    <r>
      <rPr>
        <b/>
        <sz val="12"/>
        <color theme="1"/>
        <rFont val="Calibri"/>
        <family val="2"/>
        <scheme val="minor"/>
      </rPr>
      <t>Here is a plant in a greenhouse.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What keeps plants warm: dirt, the Sun, or stars?</t>
    </r>
    <r>
      <rPr>
        <sz val="12"/>
        <color theme="1"/>
        <rFont val="Calibri"/>
        <family val="2"/>
        <scheme val="minor"/>
      </rPr>
      <t xml:space="preserve"> </t>
    </r>
  </si>
  <si>
    <t xml:space="preserve">dirt </t>
  </si>
  <si>
    <t>What keeps plants warm?</t>
  </si>
  <si>
    <t>rain</t>
  </si>
  <si>
    <t>Which gives the Earth light?</t>
  </si>
  <si>
    <t>Which warms the lizard?</t>
  </si>
  <si>
    <t>storms</t>
  </si>
  <si>
    <t>Which gives the fern light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</si>
  <si>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rose bush.) </t>
    </r>
    <r>
      <rPr>
        <b/>
        <sz val="12"/>
        <color theme="1"/>
        <rFont val="Calibri"/>
        <family val="2"/>
        <scheme val="minor"/>
      </rPr>
      <t>Which gives the flower  light to grow: Sun, rocks, or a candle?</t>
    </r>
  </si>
  <si>
    <t>candle</t>
  </si>
  <si>
    <t>Which gives the flower  light to grow?</t>
  </si>
  <si>
    <t>Which gives the apple tree energy to grow?</t>
  </si>
  <si>
    <t>Which gives the tomato plants energy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</si>
  <si>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the picture in prompt.) </t>
    </r>
    <r>
      <rPr>
        <b/>
        <sz val="12"/>
        <color theme="1"/>
        <rFont val="Calibri"/>
        <family val="2"/>
        <scheme val="minor"/>
      </rPr>
      <t>Which gives the grass energy to grow: sunlight, wind, or a shovel?</t>
    </r>
  </si>
  <si>
    <t>Which gives the grass energy to grow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</si>
  <si>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the Earth. </t>
    </r>
    <r>
      <rPr>
        <sz val="12"/>
        <color theme="1"/>
        <rFont val="Calibri"/>
        <family val="2"/>
        <scheme val="minor"/>
      </rPr>
      <t xml:space="preserve">(Point to Earth in prompt.) </t>
    </r>
    <r>
      <rPr>
        <b/>
        <sz val="12"/>
        <color theme="1"/>
        <rFont val="Calibri"/>
        <family val="2"/>
        <scheme val="minor"/>
      </rPr>
      <t xml:space="preserve">Which keeps the Earth warm: Sun, clouds, or table? </t>
    </r>
  </si>
  <si>
    <t>Which keeps the Earth warm?</t>
  </si>
  <si>
    <r>
      <t xml:space="preserve">L - </t>
    </r>
    <r>
      <rPr>
        <b/>
        <sz val="12"/>
        <color theme="1"/>
        <rFont val="Calibri"/>
        <family val="2"/>
        <scheme val="minor"/>
      </rPr>
      <t>This is the Earth</t>
    </r>
    <r>
      <rPr>
        <sz val="12"/>
        <color theme="1"/>
        <rFont val="Calibri"/>
        <family val="2"/>
        <scheme val="minor"/>
      </rPr>
      <t xml:space="preserve">. (Point to Earth in prompt.) </t>
    </r>
    <r>
      <rPr>
        <b/>
        <sz val="12"/>
        <color theme="1"/>
        <rFont val="Calibri"/>
        <family val="2"/>
        <scheme val="minor"/>
      </rPr>
      <t xml:space="preserve">Which gives the Earth light: clouds, Sun, or table?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</si>
  <si>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Sun. </t>
    </r>
    <r>
      <rPr>
        <sz val="12"/>
        <color theme="1"/>
        <rFont val="Calibri"/>
        <family val="2"/>
        <scheme val="minor"/>
      </rPr>
      <t xml:space="preserve">(Point to the picture in the prompt.) </t>
    </r>
    <r>
      <rPr>
        <b/>
        <sz val="12"/>
        <color theme="1"/>
        <rFont val="Calibri"/>
        <family val="2"/>
        <scheme val="minor"/>
      </rPr>
      <t>Which needs light from the Sun to make its own food: dog, plant, or rock?</t>
    </r>
  </si>
  <si>
    <t>Which needs light from the sun to make its own food?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</si>
  <si>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Sun. </t>
    </r>
    <r>
      <rPr>
        <sz val="12"/>
        <color theme="1"/>
        <rFont val="Calibri"/>
        <family val="2"/>
        <scheme val="minor"/>
      </rPr>
      <t xml:space="preserve">(Point to the picture in the prompt.) </t>
    </r>
    <r>
      <rPr>
        <b/>
        <sz val="12"/>
        <color theme="1"/>
        <rFont val="Calibri"/>
        <family val="2"/>
        <scheme val="minor"/>
      </rPr>
      <t xml:space="preserve">Which uses the Sun to stay warm: lizard, chair, or rock? </t>
    </r>
  </si>
  <si>
    <t>Which uses the Sun to stay warm?</t>
  </si>
  <si>
    <t>plants</t>
  </si>
  <si>
    <t>What do people eat to get energy to move?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</si>
  <si>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cow. </t>
    </r>
    <r>
      <rPr>
        <sz val="12"/>
        <color theme="1"/>
        <rFont val="Calibri"/>
        <family val="2"/>
        <scheme val="minor"/>
      </rPr>
      <t xml:space="preserve">(Point to cow in prompt.) </t>
    </r>
    <r>
      <rPr>
        <b/>
        <sz val="12"/>
        <color theme="1"/>
        <rFont val="Calibri"/>
        <family val="2"/>
        <scheme val="minor"/>
      </rPr>
      <t xml:space="preserve">What do cows eat to get energy: insects, sand, or grass? </t>
    </r>
  </si>
  <si>
    <t>insects</t>
  </si>
  <si>
    <t>What do cows eat to get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</si>
  <si>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the picture in the prompt.) </t>
    </r>
    <r>
      <rPr>
        <b/>
        <sz val="12"/>
        <color theme="1"/>
        <rFont val="Calibri"/>
        <family val="2"/>
        <scheme val="minor"/>
      </rPr>
      <t>Which provides energy for the grass to grow: Sun, Moon, or Earth?</t>
    </r>
  </si>
  <si>
    <t>Earth</t>
  </si>
  <si>
    <t xml:space="preserve">Which provides energy for the grass to grow? 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</si>
  <si>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causes daylight: Moon, Sun, or Earth?  </t>
    </r>
  </si>
  <si>
    <t>Which causes daylight?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</si>
  <si>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warms the Earth: Sun, rain, or Moon?</t>
    </r>
  </si>
  <si>
    <t>What warms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</si>
  <si>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could cause a sunburn: cloud, Earth, or Sun? </t>
    </r>
  </si>
  <si>
    <t>Which could cause a sunburn?</t>
  </si>
  <si>
    <t>saw</t>
  </si>
  <si>
    <t>lawnmower</t>
  </si>
  <si>
    <t>Which helps the tree grow?</t>
  </si>
  <si>
    <r>
      <t xml:space="preserve">M - </t>
    </r>
    <r>
      <rPr>
        <b/>
        <sz val="12"/>
        <color theme="1"/>
        <rFont val="Calibri"/>
        <family val="2"/>
        <scheme val="minor"/>
      </rPr>
      <t>This is a dog.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keeps the dog warm: rain, Sun, or Moon?</t>
    </r>
  </si>
  <si>
    <t>Which keeps the dog warm?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</si>
  <si>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gives the flower energy to grow: wind, lightning, or Sun?</t>
    </r>
  </si>
  <si>
    <t>lightning</t>
  </si>
  <si>
    <t>Which gives the flower energy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</si>
  <si>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girl.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gives the girl light during the day: star, Sun, or Moon?  </t>
    </r>
  </si>
  <si>
    <t>star</t>
  </si>
  <si>
    <t>Which gives the girl light during the day?</t>
  </si>
  <si>
    <r>
      <t xml:space="preserve">H - </t>
    </r>
    <r>
      <rPr>
        <b/>
        <sz val="12"/>
        <color theme="1"/>
        <rFont val="Calibri"/>
        <family val="2"/>
        <scheme val="minor"/>
      </rPr>
      <t>This is a boy.</t>
    </r>
    <r>
      <rPr>
        <sz val="12"/>
        <color theme="1"/>
        <rFont val="Calibri"/>
        <family val="2"/>
        <scheme val="minor"/>
      </rPr>
      <t xml:space="preserve"> (Point to boy in prompt.) </t>
    </r>
    <r>
      <rPr>
        <b/>
        <sz val="12"/>
        <color theme="1"/>
        <rFont val="Calibri"/>
        <family val="2"/>
        <scheme val="minor"/>
      </rPr>
      <t>Which helps the boy stay warm: the Sun, a flashlight, or soap?</t>
    </r>
  </si>
  <si>
    <t>flashlight</t>
  </si>
  <si>
    <t>Which helps the boy stay warm?</t>
  </si>
  <si>
    <t>Which will help the tree to grow?</t>
  </si>
  <si>
    <t>string</t>
  </si>
  <si>
    <t>crayons</t>
  </si>
  <si>
    <t>bucket</t>
  </si>
  <si>
    <t>air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</si>
  <si>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flower in prompt.) </t>
    </r>
    <r>
      <rPr>
        <b/>
        <sz val="12"/>
        <color theme="1"/>
        <rFont val="Calibri"/>
        <family val="2"/>
        <scheme val="minor"/>
      </rPr>
      <t>What will help this flower grow better: fire, water, or grass?</t>
    </r>
  </si>
  <si>
    <t>What will help this flower grow better?</t>
  </si>
  <si>
    <t>spider</t>
  </si>
  <si>
    <t>What would help the plant grow better?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</si>
  <si>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tree is sick. </t>
    </r>
    <r>
      <rPr>
        <sz val="12"/>
        <color theme="1"/>
        <rFont val="Calibri"/>
        <family val="2"/>
        <scheme val="minor"/>
      </rPr>
      <t xml:space="preserve">(Point to the tree.) </t>
    </r>
    <r>
      <rPr>
        <b/>
        <sz val="12"/>
        <color theme="1"/>
        <rFont val="Calibri"/>
        <family val="2"/>
        <scheme val="minor"/>
      </rPr>
      <t xml:space="preserve">What would help the tree grow better: a bucket, water, or a ball? </t>
    </r>
  </si>
  <si>
    <t>What would help the tree grow better?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</si>
  <si>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plants.  </t>
    </r>
    <r>
      <rPr>
        <sz val="12"/>
        <color theme="1"/>
        <rFont val="Calibri"/>
        <family val="2"/>
        <scheme val="minor"/>
      </rPr>
      <t xml:space="preserve">(Point to plants.) </t>
    </r>
    <r>
      <rPr>
        <b/>
        <sz val="12"/>
        <color theme="1"/>
        <rFont val="Calibri"/>
        <family val="2"/>
        <scheme val="minor"/>
      </rPr>
      <t xml:space="preserve">What will happen if only one plant is watered: both will wilt, both will grow, or one will grow? </t>
    </r>
  </si>
  <si>
    <t>both wilt</t>
  </si>
  <si>
    <t>both grow</t>
  </si>
  <si>
    <t>one grows</t>
  </si>
  <si>
    <t>What will happen if only one plant is watered?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</si>
  <si>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 Here are two trees. </t>
    </r>
    <r>
      <rPr>
        <sz val="12"/>
        <color theme="1"/>
        <rFont val="Calibri"/>
        <family val="2"/>
        <scheme val="minor"/>
      </rPr>
      <t xml:space="preserve">(Point to trees.) </t>
    </r>
    <r>
      <rPr>
        <b/>
        <sz val="12"/>
        <color theme="1"/>
        <rFont val="Calibri"/>
        <family val="2"/>
        <scheme val="minor"/>
      </rPr>
      <t>What will happen if only one tree gets sunlight: both will die, both will grow, or one will grow?</t>
    </r>
    <r>
      <rPr>
        <sz val="12"/>
        <color theme="1"/>
        <rFont val="Calibri"/>
        <family val="2"/>
        <scheme val="minor"/>
      </rPr>
      <t xml:space="preserve"> </t>
    </r>
  </si>
  <si>
    <t>both die</t>
  </si>
  <si>
    <t>What will happen if only one tree gets sunlight?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</si>
  <si>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plant. </t>
    </r>
    <r>
      <rPr>
        <sz val="12"/>
        <color theme="1"/>
        <rFont val="Calibri"/>
        <family val="2"/>
        <scheme val="minor"/>
      </rPr>
      <t xml:space="preserve">(Point to plant.) </t>
    </r>
    <r>
      <rPr>
        <b/>
        <sz val="12"/>
        <color theme="1"/>
        <rFont val="Calibri"/>
        <family val="2"/>
        <scheme val="minor"/>
      </rPr>
      <t xml:space="preserve">Which helps the plant grow: scissors, feather, or water? </t>
    </r>
  </si>
  <si>
    <t>Which helps the plant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</si>
  <si>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cactus. </t>
    </r>
    <r>
      <rPr>
        <sz val="12"/>
        <color theme="1"/>
        <rFont val="Calibri"/>
        <family val="2"/>
        <scheme val="minor"/>
      </rPr>
      <t xml:space="preserve">(Point to cactus.) </t>
    </r>
    <r>
      <rPr>
        <b/>
        <sz val="12"/>
        <color theme="1"/>
        <rFont val="Calibri"/>
        <family val="2"/>
        <scheme val="minor"/>
      </rPr>
      <t>Which will help the cactus grow: Sun, glasses, or baseball?</t>
    </r>
  </si>
  <si>
    <t>Which will help the cactus grow?</t>
  </si>
  <si>
    <t>worse</t>
  </si>
  <si>
    <t>better</t>
  </si>
  <si>
    <t>Will an apple tree with sunlight grow worse, the same, or better?</t>
  </si>
  <si>
    <t>box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</si>
  <si>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flowers.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will happen if the flower is watered each week: A, B, or C?</t>
    </r>
  </si>
  <si>
    <t>What will happen if the flower is watered each week?</t>
  </si>
  <si>
    <t>Which forest gets healthy ammounts of sunlight, air and water?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</si>
  <si>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tree in prompt.)  </t>
    </r>
    <r>
      <rPr>
        <b/>
        <sz val="12"/>
        <color theme="1"/>
        <rFont val="Calibri"/>
        <family val="2"/>
        <scheme val="minor"/>
      </rPr>
      <t xml:space="preserve">Which will help the tree grow: spoon, ruler, or Sun? </t>
    </r>
  </si>
  <si>
    <t>Which will help the tree grow?</t>
  </si>
  <si>
    <t>Which will help the plant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</si>
  <si>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plants.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plant needs more water: A, B, or C?</t>
    </r>
  </si>
  <si>
    <t>Which plant needs more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</si>
  <si>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dying plant.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If you give the plant water, how will it grow: better, worse, or the same?</t>
    </r>
  </si>
  <si>
    <t>If you give the plant water, how will it grow?</t>
  </si>
  <si>
    <r>
      <t xml:space="preserve">L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tree in prompt.) </t>
    </r>
    <r>
      <rPr>
        <b/>
        <sz val="12"/>
        <color theme="1"/>
        <rFont val="Calibri"/>
        <family val="2"/>
        <scheme val="minor"/>
      </rPr>
      <t xml:space="preserve">Which helps the tree grow: air, night, or computer?  </t>
    </r>
  </si>
  <si>
    <t>night</t>
  </si>
  <si>
    <t>Which helps the seed grow?</t>
  </si>
  <si>
    <t>axe</t>
  </si>
  <si>
    <t>backpack</t>
  </si>
  <si>
    <t>remote</t>
  </si>
  <si>
    <t>sprinkler</t>
  </si>
  <si>
    <t>Which technology would help the grass grow?</t>
  </si>
  <si>
    <t>dark</t>
  </si>
  <si>
    <t>light</t>
  </si>
  <si>
    <r>
      <t>H -</t>
    </r>
    <r>
      <rPr>
        <b/>
        <sz val="12"/>
        <color theme="1"/>
        <rFont val="Calibri"/>
        <family val="2"/>
        <scheme val="minor"/>
      </rPr>
      <t xml:space="preserve"> Here are three flowers.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flower got the water and sunlight it needed: A, B, or C?</t>
    </r>
  </si>
  <si>
    <t>Which flower got the water and sunlight it needed?</t>
  </si>
  <si>
    <t>Here is a healthy plant. How will the plant grow if covered by a box?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</si>
  <si>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frog. </t>
    </r>
    <r>
      <rPr>
        <sz val="12"/>
        <color theme="1"/>
        <rFont val="Calibri"/>
        <family val="2"/>
        <scheme val="minor"/>
      </rPr>
      <t xml:space="preserve">(Point to frog.) </t>
    </r>
    <r>
      <rPr>
        <b/>
        <sz val="12"/>
        <color theme="1"/>
        <rFont val="Calibri"/>
        <family val="2"/>
        <scheme val="minor"/>
      </rPr>
      <t xml:space="preserve">Which of these does the frog eat to survive: sticks, insects, or bird? </t>
    </r>
  </si>
  <si>
    <t>sticks</t>
  </si>
  <si>
    <t>Which of these does the frog eat to survive?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</si>
  <si>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plant.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also a plant: lizard, flower, or rock?</t>
    </r>
  </si>
  <si>
    <t>Which is also a plant?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</si>
  <si>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dog is an animal. </t>
    </r>
    <r>
      <rPr>
        <sz val="12"/>
        <color theme="1"/>
        <rFont val="Calibri"/>
        <family val="2"/>
        <scheme val="minor"/>
      </rPr>
      <t xml:space="preserve">(Point to dog.) </t>
    </r>
    <r>
      <rPr>
        <b/>
        <sz val="12"/>
        <color theme="1"/>
        <rFont val="Calibri"/>
        <family val="2"/>
        <scheme val="minor"/>
      </rPr>
      <t>Which is also an animal: grass, sand, or cat?</t>
    </r>
  </si>
  <si>
    <t>cat</t>
  </si>
  <si>
    <t>Which is also an animal?</t>
  </si>
  <si>
    <t>Which does a mouse need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</si>
  <si>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tree.) </t>
    </r>
    <r>
      <rPr>
        <b/>
        <sz val="12"/>
        <color theme="1"/>
        <rFont val="Calibri"/>
        <family val="2"/>
        <scheme val="minor"/>
      </rPr>
      <t xml:space="preserve">What does this tree need to survive: soil, mice, or keys? </t>
    </r>
  </si>
  <si>
    <t>mice</t>
  </si>
  <si>
    <t>keys</t>
  </si>
  <si>
    <t>What does this tree need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</si>
  <si>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cat.) </t>
    </r>
    <r>
      <rPr>
        <b/>
        <sz val="12"/>
        <color theme="1"/>
        <rFont val="Calibri"/>
        <family val="2"/>
        <scheme val="minor"/>
      </rPr>
      <t xml:space="preserve">What does this cat need to survive: dog, air, or books? </t>
    </r>
  </si>
  <si>
    <t>books</t>
  </si>
  <si>
    <t>What does this cat need to survive?</t>
  </si>
  <si>
    <t>boulders</t>
  </si>
  <si>
    <t>river</t>
  </si>
  <si>
    <t>pencils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</si>
  <si>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island. </t>
    </r>
    <r>
      <rPr>
        <sz val="12"/>
        <color theme="1"/>
        <rFont val="Calibri"/>
        <family val="2"/>
        <scheme val="minor"/>
      </rPr>
      <t xml:space="preserve">(Point to island.) </t>
    </r>
    <r>
      <rPr>
        <b/>
        <sz val="12"/>
        <color theme="1"/>
        <rFont val="Calibri"/>
        <family val="2"/>
        <scheme val="minor"/>
      </rPr>
      <t xml:space="preserve">What could be food for a person on this island: sand, coconuts, or driftwood? </t>
    </r>
  </si>
  <si>
    <t>coconuts</t>
  </si>
  <si>
    <t>driftwood</t>
  </si>
  <si>
    <t>What could be food for a person on this island?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</si>
  <si>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an animal: pencil, rabbit, or flower?</t>
    </r>
  </si>
  <si>
    <t>Which is an animal?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</si>
  <si>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plant: tree, pen or, bear?</t>
    </r>
    <r>
      <rPr>
        <sz val="12"/>
        <color theme="1"/>
        <rFont val="Calibri"/>
        <family val="2"/>
        <scheme val="minor"/>
      </rPr>
      <t xml:space="preserve"> </t>
    </r>
  </si>
  <si>
    <t>pen</t>
  </si>
  <si>
    <t>bear</t>
  </si>
  <si>
    <t>Which is a plant?</t>
  </si>
  <si>
    <t>mushroom</t>
  </si>
  <si>
    <t>frog</t>
  </si>
  <si>
    <t>wolves</t>
  </si>
  <si>
    <t>Which of these does the deer eat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</si>
  <si>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bear. </t>
    </r>
    <r>
      <rPr>
        <sz val="12"/>
        <color theme="1"/>
        <rFont val="Calibri"/>
        <family val="2"/>
        <scheme val="minor"/>
      </rPr>
      <t xml:space="preserve">(Point to the bear.) </t>
    </r>
    <r>
      <rPr>
        <b/>
        <sz val="12"/>
        <color theme="1"/>
        <rFont val="Calibri"/>
        <family val="2"/>
        <scheme val="minor"/>
      </rPr>
      <t>Which of these does the bear eat to survive: crayon, fish, or bread?</t>
    </r>
  </si>
  <si>
    <t>crayon</t>
  </si>
  <si>
    <t>fish</t>
  </si>
  <si>
    <t>bread</t>
  </si>
  <si>
    <t>Which of these does the bear eat to survive?</t>
  </si>
  <si>
    <t>worms</t>
  </si>
  <si>
    <t>Which of these does the bird need to survive?</t>
  </si>
  <si>
    <t>ocean</t>
  </si>
  <si>
    <t>forest</t>
  </si>
  <si>
    <t>sky</t>
  </si>
  <si>
    <t>desert</t>
  </si>
  <si>
    <t>Where will the eagle find fish to eat?</t>
  </si>
  <si>
    <r>
      <t xml:space="preserve">M - </t>
    </r>
    <r>
      <rPr>
        <b/>
        <sz val="12"/>
        <color theme="1"/>
        <rFont val="Calibri"/>
        <family val="2"/>
        <scheme val="minor"/>
      </rPr>
      <t>This is a plant.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helps a plant grow: cow, soil, or car?</t>
    </r>
  </si>
  <si>
    <t>Which helps a plant grow?</t>
  </si>
  <si>
    <r>
      <t xml:space="preserve">M - </t>
    </r>
    <r>
      <rPr>
        <b/>
        <sz val="12"/>
        <color theme="1"/>
        <rFont val="Calibri"/>
        <family val="2"/>
        <scheme val="minor"/>
      </rPr>
      <t>This is a plant.</t>
    </r>
    <r>
      <rPr>
        <sz val="12"/>
        <color theme="1"/>
        <rFont val="Calibri"/>
        <family val="2"/>
        <scheme val="minor"/>
      </rPr>
      <t xml:space="preserve"> (Point to plant in prompt.) </t>
    </r>
    <r>
      <rPr>
        <b/>
        <sz val="12"/>
        <color theme="1"/>
        <rFont val="Calibri"/>
        <family val="2"/>
        <scheme val="minor"/>
      </rPr>
      <t xml:space="preserve"> Which helps a plant grow: cow, water, or scale?</t>
    </r>
  </si>
  <si>
    <t>field</t>
  </si>
  <si>
    <t>city</t>
  </si>
  <si>
    <t>Where do fish find food?</t>
  </si>
  <si>
    <t>Which is made of trees?</t>
  </si>
  <si>
    <t>Which does a cow need to survive?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</si>
  <si>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eats food to live: dog, television, or book?</t>
    </r>
  </si>
  <si>
    <t>Which eats food to live?</t>
  </si>
  <si>
    <t xml:space="preserve">B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</si>
  <si>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 plant: tree, ball, or horse?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</si>
  <si>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flower.</t>
    </r>
    <r>
      <rPr>
        <sz val="12"/>
        <color theme="1"/>
        <rFont val="Calibri"/>
        <family val="2"/>
        <scheme val="minor"/>
      </rPr>
      <t xml:space="preserve">  (Point to flower.)</t>
    </r>
    <r>
      <rPr>
        <b/>
        <sz val="12"/>
        <color theme="1"/>
        <rFont val="Calibri"/>
        <family val="2"/>
        <scheme val="minor"/>
      </rPr>
      <t xml:space="preserve"> Which does a flower need to grow: water, fire, or computer?</t>
    </r>
  </si>
  <si>
    <t>Which does a flower need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</si>
  <si>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cow.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helps a cow survive: pencil, rope, or grass?</t>
    </r>
  </si>
  <si>
    <t>rope</t>
  </si>
  <si>
    <t>Which helps a cow survive?</t>
  </si>
  <si>
    <r>
      <t xml:space="preserve">M - </t>
    </r>
    <r>
      <rPr>
        <b/>
        <sz val="12"/>
        <color theme="1"/>
        <rFont val="Calibri"/>
        <family val="2"/>
        <scheme val="minor"/>
      </rPr>
      <t>Here is a fox.</t>
    </r>
    <r>
      <rPr>
        <sz val="12"/>
        <color theme="1"/>
        <rFont val="Calibri"/>
        <family val="2"/>
        <scheme val="minor"/>
      </rPr>
      <t xml:space="preserve"> (Point to the fox.) </t>
    </r>
    <r>
      <rPr>
        <b/>
        <sz val="12"/>
        <color theme="1"/>
        <rFont val="Calibri"/>
        <family val="2"/>
        <scheme val="minor"/>
      </rPr>
      <t>Which does a fox eat to survive:  scissors, rabbit, or tree?</t>
    </r>
  </si>
  <si>
    <t>Which does a fox eat to survive?</t>
  </si>
  <si>
    <r>
      <t xml:space="preserve">H - </t>
    </r>
    <r>
      <rPr>
        <b/>
        <sz val="12"/>
        <color theme="1"/>
        <rFont val="Calibri"/>
        <family val="2"/>
        <scheme val="minor"/>
      </rPr>
      <t>Here is a bear.</t>
    </r>
    <r>
      <rPr>
        <sz val="12"/>
        <color theme="1"/>
        <rFont val="Calibri"/>
        <family val="2"/>
        <scheme val="minor"/>
      </rPr>
      <t xml:space="preserve"> (Point to bear.) </t>
    </r>
    <r>
      <rPr>
        <b/>
        <sz val="12"/>
        <color theme="1"/>
        <rFont val="Calibri"/>
        <family val="2"/>
        <scheme val="minor"/>
      </rPr>
      <t>Where might a bear get water to survive: tree, lake, or cave?</t>
    </r>
  </si>
  <si>
    <t>cave</t>
  </si>
  <si>
    <t>Where might a bear get water to survive?</t>
  </si>
  <si>
    <t>stream</t>
  </si>
  <si>
    <t>volcano</t>
  </si>
  <si>
    <t>Where would a moose get water to survive?</t>
  </si>
  <si>
    <t>It is hotter than other stars.</t>
  </si>
  <si>
    <t>It is farther away than other stars.</t>
  </si>
  <si>
    <t>It is closer than other stars.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</si>
  <si>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 This is a ball. </t>
    </r>
    <r>
      <rPr>
        <sz val="12"/>
        <color rgb="FF000000"/>
        <rFont val="Calibri"/>
        <family val="2"/>
        <scheme val="minor"/>
      </rPr>
      <t xml:space="preserve">(Point to ball.) </t>
    </r>
    <r>
      <rPr>
        <b/>
        <sz val="12"/>
        <color rgb="FF000000"/>
        <rFont val="Calibri"/>
        <family val="2"/>
        <scheme val="minor"/>
      </rPr>
      <t>Which is brighter than a ball: a potato, an apple, or the Sun?</t>
    </r>
  </si>
  <si>
    <t>potato</t>
  </si>
  <si>
    <t>Which is brighter than a ball?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</si>
  <si>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This is a truck. </t>
    </r>
    <r>
      <rPr>
        <sz val="12"/>
        <color rgb="FF000000"/>
        <rFont val="Calibri"/>
        <family val="2"/>
        <scheme val="minor"/>
      </rPr>
      <t xml:space="preserve">(Point to truck.) </t>
    </r>
    <r>
      <rPr>
        <b/>
        <sz val="12"/>
        <color rgb="FF000000"/>
        <rFont val="Calibri"/>
        <family val="2"/>
        <scheme val="minor"/>
      </rPr>
      <t>Which shines brighter than the truck: the Sun, carrot, or rose?</t>
    </r>
  </si>
  <si>
    <t>rose</t>
  </si>
  <si>
    <t>Which shines brighter than the truck?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</si>
  <si>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is a cloud. </t>
    </r>
    <r>
      <rPr>
        <sz val="12"/>
        <color rgb="FF000000"/>
        <rFont val="Calibri"/>
        <family val="2"/>
        <scheme val="minor"/>
      </rPr>
      <t xml:space="preserve">(Point to cloud.) </t>
    </r>
    <r>
      <rPr>
        <b/>
        <sz val="12"/>
        <color rgb="FF000000"/>
        <rFont val="Calibri"/>
        <family val="2"/>
        <scheme val="minor"/>
      </rPr>
      <t xml:space="preserve">Which shines brighter than the cloud: raindrop, the Sun, or an airplane? </t>
    </r>
  </si>
  <si>
    <t>raindrop</t>
  </si>
  <si>
    <t>Which shines brighter than the cloud?</t>
  </si>
  <si>
    <t>comet</t>
  </si>
  <si>
    <r>
      <t xml:space="preserve">M - </t>
    </r>
    <r>
      <rPr>
        <b/>
        <sz val="12"/>
        <color rgb="FF000000"/>
        <rFont val="Calibri"/>
        <family val="2"/>
        <scheme val="minor"/>
      </rPr>
      <t>Here are three pictures.</t>
    </r>
    <r>
      <rPr>
        <sz val="12"/>
        <color rgb="FF000000"/>
        <rFont val="Calibri"/>
        <family val="2"/>
        <scheme val="minor"/>
      </rPr>
      <t xml:space="preserve"> (Point to student materials.) </t>
    </r>
    <r>
      <rPr>
        <b/>
        <sz val="12"/>
        <color rgb="FF000000"/>
        <rFont val="Calibri"/>
        <family val="2"/>
        <scheme val="minor"/>
      </rPr>
      <t>Which object is the brightest in the sky: the Moon, the Sun, or a street lamp?</t>
    </r>
  </si>
  <si>
    <t>street lamp</t>
  </si>
  <si>
    <t>What object shines the brightest in the sky?</t>
  </si>
  <si>
    <t>Bigger than other stars.</t>
  </si>
  <si>
    <t>Bigger than the Earth.</t>
  </si>
  <si>
    <t>Closer to the Earth.</t>
  </si>
  <si>
    <t>Why is the Sun brighter than other stars?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</si>
  <si>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The Sun is the closest star to the Earth. </t>
    </r>
    <r>
      <rPr>
        <sz val="12"/>
        <color rgb="FF000000"/>
        <rFont val="Calibri"/>
        <family val="2"/>
        <scheme val="minor"/>
      </rPr>
      <t xml:space="preserve">(Point to Sun.) </t>
    </r>
    <r>
      <rPr>
        <b/>
        <sz val="12"/>
        <color rgb="FF000000"/>
        <rFont val="Calibri"/>
        <family val="2"/>
        <scheme val="minor"/>
      </rPr>
      <t>Compared to other stars, which is the Sun: brighter, darker, or greener?</t>
    </r>
  </si>
  <si>
    <t>brighter</t>
  </si>
  <si>
    <t>darker</t>
  </si>
  <si>
    <t>greener</t>
  </si>
  <si>
    <t>The Sun is the closest star to the Earth. Compared to other stars, which is the Sun?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</si>
  <si>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gives off the most light: bowl, cup, or Sun?</t>
    </r>
  </si>
  <si>
    <t>bowl</t>
  </si>
  <si>
    <t>Which gives off the most light?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</si>
  <si>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gives off the most light: a baseball, the Sun, or a leaf?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</si>
  <si>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</t>
    </r>
    <r>
      <rPr>
        <sz val="12"/>
        <color theme="1"/>
        <rFont val="Calibri"/>
        <family val="2"/>
        <scheme val="minor"/>
      </rPr>
      <t xml:space="preserve">) </t>
    </r>
    <r>
      <rPr>
        <b/>
        <sz val="12"/>
        <color theme="1"/>
        <rFont val="Calibri"/>
        <family val="2"/>
        <scheme val="minor"/>
      </rPr>
      <t xml:space="preserve">Which gives off the most light: Sun, tree, or bird?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</si>
  <si>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gives off the most light: stop sign, Sun, or street light?</t>
    </r>
    <r>
      <rPr>
        <sz val="12"/>
        <color theme="1"/>
        <rFont val="Calibri"/>
        <family val="2"/>
        <scheme val="minor"/>
      </rPr>
      <t xml:space="preserve"> </t>
    </r>
  </si>
  <si>
    <t>stop sign</t>
  </si>
  <si>
    <t>street light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</si>
  <si>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gives off the most light: Sun, Moon, or stars?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</si>
  <si>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Why is the Sun brighter than other stars: the Sun is closer to the Earth, other stars are closer to the Earth, or other stars are bigger? </t>
    </r>
    <r>
      <rPr>
        <sz val="12"/>
        <color theme="1"/>
        <rFont val="Calibri"/>
        <family val="2"/>
        <scheme val="minor"/>
      </rPr>
      <t xml:space="preserve">  </t>
    </r>
  </si>
  <si>
    <t>The Sun is closer to the Earth</t>
  </si>
  <si>
    <t>Other stars are closer to the Earth</t>
  </si>
  <si>
    <t>the Earth is closer to other stars</t>
  </si>
  <si>
    <t>the Earth is between the Sun and stars</t>
  </si>
  <si>
    <t>the Earth is closer to the Sun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</si>
  <si>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>Which is brightest: ball, the Sun, or clock?</t>
    </r>
  </si>
  <si>
    <t>Which is brightest?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</si>
  <si>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brightest: book, house, or the Sun? 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</si>
  <si>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>Which is brightest: the Sun, chair, or clock?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</si>
  <si>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brightest: the Sun, cloud, or balloon?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</si>
  <si>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brightest: Jupiter, the Sun, or airplane? </t>
    </r>
  </si>
  <si>
    <t>Jupiter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</si>
  <si>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Earth, Sun and stars. </t>
    </r>
    <r>
      <rPr>
        <sz val="12"/>
        <color theme="1"/>
        <rFont val="Calibri"/>
        <family val="2"/>
        <scheme val="minor"/>
      </rPr>
      <t xml:space="preserve"> (Point to each as you read them.)  </t>
    </r>
    <r>
      <rPr>
        <b/>
        <sz val="12"/>
        <color theme="1"/>
        <rFont val="Calibri"/>
        <family val="2"/>
        <scheme val="minor"/>
      </rPr>
      <t>Why are other stars less bright than the Sun: they are smaller than the Sun, farther from Earth than the Sun, or closer to Earth than the Sun?</t>
    </r>
  </si>
  <si>
    <t>smaller than Sun</t>
  </si>
  <si>
    <t xml:space="preserve">farther from Earth </t>
  </si>
  <si>
    <t xml:space="preserve">closer to Earth </t>
  </si>
  <si>
    <t>Why are other stars less bright than the Sun?</t>
  </si>
  <si>
    <r>
      <t xml:space="preserve">H - </t>
    </r>
    <r>
      <rPr>
        <b/>
        <sz val="12"/>
        <color theme="1"/>
        <rFont val="Calibri"/>
        <family val="2"/>
        <scheme val="minor"/>
      </rPr>
      <t>Here is the Earth, Sun and a star.</t>
    </r>
    <r>
      <rPr>
        <sz val="12"/>
        <color theme="1"/>
        <rFont val="Calibri"/>
        <family val="2"/>
        <scheme val="minor"/>
      </rPr>
      <t xml:space="preserve"> (Point to each as you read them.)  </t>
    </r>
    <r>
      <rPr>
        <b/>
        <sz val="12"/>
        <color theme="1"/>
        <rFont val="Calibri"/>
        <family val="2"/>
        <scheme val="minor"/>
      </rPr>
      <t>Why does the Sun seem brighter than this star on Earth: is it bigger, smaller, or closer?</t>
    </r>
  </si>
  <si>
    <t>bigger</t>
  </si>
  <si>
    <t>smaller</t>
  </si>
  <si>
    <t>closer</t>
  </si>
  <si>
    <t xml:space="preserve">Why does the Sun seem brighter than this star on Earth? 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</si>
  <si>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answer choices.) </t>
    </r>
    <r>
      <rPr>
        <b/>
        <sz val="12"/>
        <color theme="1"/>
        <rFont val="Calibri"/>
        <family val="2"/>
        <scheme val="minor"/>
      </rPr>
      <t>Which is brightest: Sun, ball, or dog?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</si>
  <si>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gives us the most light:  tree, Sun, or backpack?  </t>
    </r>
  </si>
  <si>
    <t>Which gives us the most light?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</si>
  <si>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brightest: airplane, Moon, or Sun?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</si>
  <si>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 </t>
    </r>
    <r>
      <rPr>
        <b/>
        <sz val="12"/>
        <color theme="1"/>
        <rFont val="Calibri"/>
        <family val="2"/>
        <scheme val="minor"/>
      </rPr>
      <t xml:space="preserve">Which gives off the most light: cloud, Sun, or football? 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</si>
  <si>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 </t>
    </r>
    <r>
      <rPr>
        <b/>
        <sz val="12"/>
        <color theme="1"/>
        <rFont val="Calibri"/>
        <family val="2"/>
        <scheme val="minor"/>
      </rPr>
      <t xml:space="preserve">Which is the brightest:  Sun, Saturn, or bird?  </t>
    </r>
  </si>
  <si>
    <t>Saturn</t>
  </si>
  <si>
    <t>Which is the brightest?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</si>
  <si>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planets and the Sun.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planet gets the most sunlight: Earth, Venus, or Mercury?</t>
    </r>
  </si>
  <si>
    <t>Venus</t>
  </si>
  <si>
    <t>Mercury</t>
  </si>
  <si>
    <t>Which planet gets the most sunlight?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</si>
  <si>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Sun and Earth.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explains why the Sun is brighter than other stars from Earth: it is bigger, closer, or smaller than other stars?</t>
    </r>
  </si>
  <si>
    <t>Which explains why the Sun is brighter than other stars from Earth?</t>
  </si>
  <si>
    <t>Which is furthest from the Earth?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</si>
  <si>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shines brightest at night: moon, sun, or Saturn?</t>
    </r>
    <r>
      <rPr>
        <sz val="12"/>
        <color theme="1"/>
        <rFont val="Calibri"/>
        <family val="2"/>
        <scheme val="minor"/>
      </rPr>
      <t xml:space="preserve"> </t>
    </r>
  </si>
  <si>
    <t>Which shines brightest at night?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</si>
  <si>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boy.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>What tells you it is daytime: the Moon, the Sun, or tree?</t>
    </r>
  </si>
  <si>
    <t>What tells you it is daytime?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</si>
  <si>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boy.</t>
    </r>
    <r>
      <rPr>
        <sz val="12"/>
        <color theme="1"/>
        <rFont val="Calibri"/>
        <family val="2"/>
        <scheme val="minor"/>
      </rPr>
      <t xml:space="preserve"> (Point to boy.) </t>
    </r>
    <r>
      <rPr>
        <b/>
        <sz val="12"/>
        <color theme="1"/>
        <rFont val="Calibri"/>
        <family val="2"/>
        <scheme val="minor"/>
      </rPr>
      <t>When is it easy to see your shadow: while sleeping, at nighttime, or daytime.</t>
    </r>
  </si>
  <si>
    <t>sleeping</t>
  </si>
  <si>
    <t>nighttime</t>
  </si>
  <si>
    <t>daytime</t>
  </si>
  <si>
    <t>When is it easy to see your shadow?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</si>
  <si>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the correct direction of the girl's shadow: A, B, or C?</t>
    </r>
  </si>
  <si>
    <t>Which shows the correct direction of the girl's shadow?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</si>
  <si>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Where should the Sun be in the sky: A, B, or C? </t>
    </r>
  </si>
  <si>
    <t>Where should the sun be in the sky?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</si>
  <si>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the correct direction of the tree's shadow: A, B, or C?</t>
    </r>
  </si>
  <si>
    <t>Which shows the correct direction of the tree's shadow?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</si>
  <si>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Sun is shining on the Earth at point A. 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What time of day is it at point B: morning, night, or afternoon? </t>
    </r>
    <r>
      <rPr>
        <sz val="12"/>
        <color theme="1"/>
        <rFont val="Calibri"/>
        <family val="2"/>
        <scheme val="minor"/>
      </rPr>
      <t/>
    </r>
  </si>
  <si>
    <t>morning</t>
  </si>
  <si>
    <t>afternoon</t>
  </si>
  <si>
    <t>The Sun is shining on the Earth at point A. What time of day is it at point B?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</si>
  <si>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girl. </t>
    </r>
    <r>
      <rPr>
        <sz val="12"/>
        <color theme="1"/>
        <rFont val="Calibri"/>
        <family val="2"/>
        <scheme val="minor"/>
      </rPr>
      <t>(Point to girl.)</t>
    </r>
    <r>
      <rPr>
        <b/>
        <sz val="12"/>
        <color theme="1"/>
        <rFont val="Calibri"/>
        <family val="2"/>
        <scheme val="minor"/>
      </rPr>
      <t xml:space="preserve"> What will happen to the girl's shadow as it gets later in the afternoon: get shorter, disappear, or get longer? </t>
    </r>
  </si>
  <si>
    <t>shorter</t>
  </si>
  <si>
    <t>longer</t>
  </si>
  <si>
    <t>What will happen to the girl's shadow as it gets later in the afternoon?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</si>
  <si>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Sun is shining on the Earth at point A.  </t>
    </r>
    <r>
      <rPr>
        <sz val="12"/>
        <color theme="1"/>
        <rFont val="Calibri"/>
        <family val="2"/>
        <scheme val="minor"/>
      </rPr>
      <t xml:space="preserve">(Point to point A.) </t>
    </r>
    <r>
      <rPr>
        <b/>
        <sz val="12"/>
        <color theme="1"/>
        <rFont val="Calibri"/>
        <family val="2"/>
        <scheme val="minor"/>
      </rPr>
      <t xml:space="preserve">Is it lighter, darker, or the same at point B? </t>
    </r>
    <r>
      <rPr>
        <sz val="12"/>
        <color theme="1"/>
        <rFont val="Calibri"/>
        <family val="2"/>
        <scheme val="minor"/>
      </rPr>
      <t/>
    </r>
  </si>
  <si>
    <t>lighter</t>
  </si>
  <si>
    <t>The Sun is shining on the Earth at point A. Is it lighter, darker, or the same at point B?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</si>
  <si>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shows daytime: A, B, or C?</t>
    </r>
  </si>
  <si>
    <t xml:space="preserve">Which shows daytime?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</si>
  <si>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nighttime: A, B, or C?</t>
    </r>
  </si>
  <si>
    <t>Which shows night?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</si>
  <si>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Meg is outside.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do you know that it is daytime: the Sun, grass, or the clouds?</t>
    </r>
  </si>
  <si>
    <t>Meg is outside. How do you know that it is daytime?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</si>
  <si>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Jose has a shadow.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picture shows where the Sun should be: A, B, or C?</t>
    </r>
  </si>
  <si>
    <t>Which picture shows where the Sun should be?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</si>
  <si>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José has a shadow.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picture shows where the Sun should be: A, B, or C?</t>
    </r>
  </si>
  <si>
    <t xml:space="preserve">Which picture shows where the Sun should be?  </t>
  </si>
  <si>
    <r>
      <t xml:space="preserve">H - </t>
    </r>
    <r>
      <rPr>
        <b/>
        <sz val="12"/>
        <color theme="1"/>
        <rFont val="Calibri"/>
        <family val="2"/>
        <scheme val="minor"/>
      </rPr>
      <t>It is late afternoon and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Tom sees his shadow.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picture shows where the Sun would likely be: A, B, or C? </t>
    </r>
  </si>
  <si>
    <t>It is late afternoon and Tom sees his shadow. Which picture shows where the Sun would likely be?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</si>
  <si>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Earth.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shows where the Sun would be: A, B, or C?</t>
    </r>
  </si>
  <si>
    <t xml:space="preserve">Which shows where the Sun would be? 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</si>
  <si>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brightest during the day: Moon, Sun, or Saturn?</t>
    </r>
  </si>
  <si>
    <t>Which is brightest during the day?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</si>
  <si>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can you see the easiest at night: Moon, Sun, or cloud? </t>
    </r>
  </si>
  <si>
    <t>Which can you see the easiest at night?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</si>
  <si>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person has a shadow. </t>
    </r>
    <r>
      <rPr>
        <sz val="12"/>
        <color theme="1"/>
        <rFont val="Calibri"/>
        <family val="2"/>
        <scheme val="minor"/>
      </rPr>
      <t xml:space="preserve">(Point to shadow in prompt.) </t>
    </r>
    <r>
      <rPr>
        <b/>
        <sz val="12"/>
        <color theme="1"/>
        <rFont val="Calibri"/>
        <family val="2"/>
        <scheme val="minor"/>
      </rPr>
      <t>When would it be easiest to see this shadow: during the day, at night, or in the rain?</t>
    </r>
  </si>
  <si>
    <t>day</t>
  </si>
  <si>
    <t>in the rain</t>
  </si>
  <si>
    <t>This person has a shadow. When would it be easiest to see this shadow?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</si>
  <si>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Julie.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 xml:space="preserve">If Julie goes outside at noon, what will her shadow look like: A, B, or C? </t>
    </r>
  </si>
  <si>
    <t>If Julie goes outside at noon, what will her shadow look like?</t>
  </si>
  <si>
    <r>
      <t>H -</t>
    </r>
    <r>
      <rPr>
        <b/>
        <sz val="12"/>
        <color theme="1"/>
        <rFont val="Calibri"/>
        <family val="2"/>
        <scheme val="minor"/>
      </rPr>
      <t xml:space="preserve"> This is the Earth and Sun.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Where is it daytime on the Earth: A, B, or C? </t>
    </r>
  </si>
  <si>
    <t>Where is it daytime on the Earth?</t>
  </si>
  <si>
    <r>
      <t xml:space="preserve">H - </t>
    </r>
    <r>
      <rPr>
        <b/>
        <sz val="12"/>
        <color theme="1"/>
        <rFont val="Calibri"/>
        <family val="2"/>
        <scheme val="minor"/>
      </rPr>
      <t>This is the Earth and Sun.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shows night on the Earth: A, B, or C? </t>
    </r>
  </si>
  <si>
    <t>Which shows night on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</si>
  <si>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graph compares amount of sunlight in each season. </t>
    </r>
    <r>
      <rPr>
        <sz val="12"/>
        <color theme="1"/>
        <rFont val="Calibri"/>
        <family val="2"/>
        <scheme val="minor"/>
      </rPr>
      <t xml:space="preserve">(Point to picture of the sun in prompt.) </t>
    </r>
    <r>
      <rPr>
        <b/>
        <sz val="12"/>
        <color theme="1"/>
        <rFont val="Calibri"/>
        <family val="2"/>
        <scheme val="minor"/>
      </rPr>
      <t>When is there the most sunlight: Summer, Fall, or Winter?</t>
    </r>
  </si>
  <si>
    <t>Summer</t>
  </si>
  <si>
    <t>Fall</t>
  </si>
  <si>
    <t>Winter</t>
  </si>
  <si>
    <t xml:space="preserve">This graph compares amount of sunlight in each season. When is there the most sunlight?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</si>
  <si>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creates shadows during the day: Moon, computer, or the Sun?</t>
    </r>
  </si>
  <si>
    <t>Which creates shadows during the day?</t>
  </si>
  <si>
    <r>
      <t xml:space="preserve">L - </t>
    </r>
    <r>
      <rPr>
        <b/>
        <sz val="12"/>
        <color theme="1"/>
        <rFont val="Calibri"/>
        <family val="2"/>
        <scheme val="minor"/>
      </rPr>
      <t>A shadow is caused when an object blocks light.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would have the biggest shadow: tree, pencil, or ball? </t>
    </r>
  </si>
  <si>
    <t>A shadow is caused when an object blocks light. Which could have the longest shadow?</t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</si>
  <si>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shines at night: grass, Moon, or apple?</t>
    </r>
  </si>
  <si>
    <t xml:space="preserve">Which shines at night? </t>
  </si>
  <si>
    <r>
      <t xml:space="preserve">M - </t>
    </r>
    <r>
      <rPr>
        <b/>
        <sz val="12"/>
        <color theme="1"/>
        <rFont val="Calibri"/>
        <family val="2"/>
        <scheme val="minor"/>
      </rPr>
      <t>Here is a girl.</t>
    </r>
    <r>
      <rPr>
        <sz val="12"/>
        <color theme="1"/>
        <rFont val="Calibri"/>
        <family val="2"/>
        <scheme val="minor"/>
      </rPr>
      <t xml:space="preserve"> (Point to girl in prompt.)</t>
    </r>
    <r>
      <rPr>
        <b/>
        <sz val="12"/>
        <color theme="1"/>
        <rFont val="Calibri"/>
        <family val="2"/>
        <scheme val="minor"/>
      </rPr>
      <t xml:space="preserve"> When could you best see her shadow: nighttime, underwater, or daytime?</t>
    </r>
  </si>
  <si>
    <t>underwater</t>
  </si>
  <si>
    <t>When could you best see her shadow?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</si>
  <si>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Sun and a boy.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direction will the boy's shadow fall: in front, behind, or to the side him?</t>
    </r>
  </si>
  <si>
    <t>front</t>
  </si>
  <si>
    <t>behind</t>
  </si>
  <si>
    <t>Which direction will the boy's shadow fall?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</si>
  <si>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object would create the biggest shadow: ball, apple, or car?</t>
    </r>
  </si>
  <si>
    <t>Which object would create the biggest shadow?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</si>
  <si>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gives off light to make a shadow: basketball, candle, or pencil?</t>
    </r>
  </si>
  <si>
    <t>Which gives off light to make a shadow?</t>
  </si>
  <si>
    <t>pond</t>
  </si>
  <si>
    <t>mountain</t>
  </si>
  <si>
    <t>Which shows an Earth feature that is made of water?</t>
  </si>
  <si>
    <t>Which is a living plant?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</si>
  <si>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is alive: sand, lizard, or shoe? </t>
    </r>
  </si>
  <si>
    <t>shoe</t>
  </si>
  <si>
    <t>Which is alive?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</si>
  <si>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is a living animal: tree, snake, or grass? </t>
    </r>
  </si>
  <si>
    <t>Which is a living animal?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</si>
  <si>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volcano.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does a volcano make: pond, rivers, or mountains? </t>
    </r>
  </si>
  <si>
    <t>Which does a volcano make?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</si>
  <si>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is part of the Earth's atmosphere: river, clouds, or flower?</t>
    </r>
  </si>
  <si>
    <t>Which is made of rocks?</t>
  </si>
  <si>
    <t>birds</t>
  </si>
  <si>
    <t>Which part of the Earth's atmosphere gives rain to forests?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</si>
  <si>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What Earth feature moves water into oceans: trees, rocks, or rivers? </t>
    </r>
  </si>
  <si>
    <t>trees</t>
  </si>
  <si>
    <t>rivers</t>
  </si>
  <si>
    <t>What Earth feature moves water into oceans?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</si>
  <si>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whale.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Where do whales live: mountain, desert, or ocean? </t>
    </r>
  </si>
  <si>
    <t>Where do whales live?</t>
  </si>
  <si>
    <r>
      <t>L -</t>
    </r>
    <r>
      <rPr>
        <b/>
        <sz val="12"/>
        <color theme="1"/>
        <rFont val="Calibri"/>
        <family val="2"/>
        <scheme val="minor"/>
      </rPr>
      <t xml:space="preserve"> Here is a tree.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Where would you find lots of trees growing: forest, desert, or ocean?</t>
    </r>
  </si>
  <si>
    <t>Where would you find lots of trees growing?</t>
  </si>
  <si>
    <t>Which is an erupting volcano?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</si>
  <si>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Earth features.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shows lava erupting from a volcano: A, B, or C?</t>
    </r>
  </si>
  <si>
    <t>streams</t>
  </si>
  <si>
    <t>Which shows lava erupting from a volcano?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</si>
  <si>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are three places. </t>
    </r>
    <r>
      <rPr>
        <sz val="12"/>
        <color rgb="FF000000"/>
        <rFont val="Calibri"/>
        <family val="2"/>
        <scheme val="minor"/>
      </rPr>
      <t>(Point to answer choices.)</t>
    </r>
    <r>
      <rPr>
        <b/>
        <sz val="12"/>
        <color rgb="FF000000"/>
        <rFont val="Calibri"/>
        <family val="2"/>
        <scheme val="minor"/>
      </rPr>
      <t xml:space="preserve"> Where in the atmosphere does snow come from: rocks, lakes, or clouds?</t>
    </r>
  </si>
  <si>
    <t>lakes</t>
  </si>
  <si>
    <t>Where in the atmosphere does snow come from?</t>
  </si>
  <si>
    <t>pine tree</t>
  </si>
  <si>
    <t>Which is made of rock?</t>
  </si>
  <si>
    <t xml:space="preserve"> cloud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</si>
  <si>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Water covers most of the Earth. </t>
    </r>
    <r>
      <rPr>
        <sz val="12"/>
        <color theme="1"/>
        <rFont val="Calibri"/>
        <family val="2"/>
        <scheme val="minor"/>
      </rPr>
      <t>(Point to Earth in prompt.)</t>
    </r>
    <r>
      <rPr>
        <b/>
        <sz val="12"/>
        <color theme="1"/>
        <rFont val="Calibri"/>
        <family val="2"/>
        <scheme val="minor"/>
      </rPr>
      <t xml:space="preserve"> How does water get from the atmosphere to Earth: rain, river, or pond?</t>
    </r>
  </si>
  <si>
    <t>Water covers most of the Earth. How does water gets from the atmosphere to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</si>
  <si>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canyon. </t>
    </r>
    <r>
      <rPr>
        <sz val="12"/>
        <color theme="1"/>
        <rFont val="Calibri"/>
        <family val="2"/>
        <scheme val="minor"/>
      </rPr>
      <t xml:space="preserve">(Point to canyon in prompt.) </t>
    </r>
    <r>
      <rPr>
        <b/>
        <sz val="12"/>
        <color theme="1"/>
        <rFont val="Calibri"/>
        <family val="2"/>
        <scheme val="minor"/>
      </rPr>
      <t>Which makes canyons deeper: wind, river, or forest?</t>
    </r>
    <r>
      <rPr>
        <sz val="12"/>
        <color theme="1"/>
        <rFont val="Calibri"/>
        <family val="2"/>
        <scheme val="minor"/>
      </rPr>
      <t xml:space="preserve"> </t>
    </r>
  </si>
  <si>
    <t>Which makes canyons deeper?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</si>
  <si>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living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an animal: horse, mushroom, or bush? </t>
    </r>
  </si>
  <si>
    <t>bush</t>
  </si>
  <si>
    <t>vegetables</t>
  </si>
  <si>
    <t>Which is made of rocks from the Earth?</t>
  </si>
  <si>
    <t>Which does clouds make?</t>
  </si>
  <si>
    <t>canyon</t>
  </si>
  <si>
    <t>fog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</si>
  <si>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objects</t>
    </r>
    <r>
      <rPr>
        <sz val="12"/>
        <color theme="1"/>
        <rFont val="Calibri"/>
        <family val="2"/>
        <scheme val="minor"/>
      </rPr>
      <t>. (Point to answer choices.)</t>
    </r>
    <r>
      <rPr>
        <b/>
        <sz val="12"/>
        <color theme="1"/>
        <rFont val="Calibri"/>
        <family val="2"/>
        <scheme val="minor"/>
      </rPr>
      <t xml:space="preserve"> Which is made of water: minerals, mountains, or clouds? </t>
    </r>
  </si>
  <si>
    <t>mineral</t>
  </si>
  <si>
    <t>Which is made of water?</t>
  </si>
  <si>
    <t>laptop</t>
  </si>
  <si>
    <t>Which gives water to animals to survive?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</si>
  <si>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river.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it called when a river wears down rocks: erosion, electricity, or wind?</t>
    </r>
  </si>
  <si>
    <t>erosion</t>
  </si>
  <si>
    <t>What is it called when a river wears down rocks?</t>
  </si>
  <si>
    <r>
      <t xml:space="preserve">H - </t>
    </r>
    <r>
      <rPr>
        <b/>
        <sz val="12"/>
        <color theme="1"/>
        <rFont val="Calibri"/>
        <family val="2"/>
        <scheme val="minor"/>
      </rPr>
      <t>Here is a bar graph.</t>
    </r>
    <r>
      <rPr>
        <sz val="12"/>
        <color theme="1"/>
        <rFont val="Calibri"/>
        <family val="2"/>
        <scheme val="minor"/>
      </rPr>
      <t xml:space="preserve"> (Point to graph.) </t>
    </r>
    <r>
      <rPr>
        <b/>
        <sz val="12"/>
        <color theme="1"/>
        <rFont val="Calibri"/>
        <family val="2"/>
        <scheme val="minor"/>
      </rPr>
      <t xml:space="preserve">Which ocean holds the most water on Earth: Indian, Atlantic, or Pacific? </t>
    </r>
  </si>
  <si>
    <t>Indian</t>
  </si>
  <si>
    <t>Atlantic</t>
  </si>
  <si>
    <t>Pacific</t>
  </si>
  <si>
    <t>Which ocean holds the most water on Earth?</t>
  </si>
  <si>
    <t>cellphone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</si>
  <si>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is made of water: ocean, forest, or mountain?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</si>
  <si>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water: tree,  stream, or volcano?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</si>
  <si>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Earth features.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pond, volcano, or forest?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</si>
  <si>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holds most of the water on the Earth: oceans, streams, or ponds?</t>
    </r>
  </si>
  <si>
    <t>oceans</t>
  </si>
  <si>
    <t>ponds</t>
  </si>
  <si>
    <t>Which holds most of the water on the Earth?</t>
  </si>
  <si>
    <r>
      <t>H -</t>
    </r>
    <r>
      <rPr>
        <b/>
        <sz val="12"/>
        <color theme="1"/>
        <rFont val="Calibri"/>
        <family val="2"/>
        <scheme val="minor"/>
      </rPr>
      <t xml:space="preserve"> Here is a bar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Where is most fresh water on Earth: ice, underground, or lakes?</t>
    </r>
    <r>
      <rPr>
        <sz val="12"/>
        <color theme="1"/>
        <rFont val="Calibri"/>
        <family val="2"/>
        <scheme val="minor"/>
      </rPr>
      <t/>
    </r>
  </si>
  <si>
    <t>underground</t>
  </si>
  <si>
    <t>Where is most fresh water on Earth?</t>
  </si>
  <si>
    <r>
      <t xml:space="preserve">H - </t>
    </r>
    <r>
      <rPr>
        <b/>
        <sz val="12"/>
        <color theme="1"/>
        <rFont val="Calibri"/>
        <family val="2"/>
        <scheme val="minor"/>
      </rPr>
      <t>Here is a bar graph.</t>
    </r>
    <r>
      <rPr>
        <sz val="12"/>
        <color theme="1"/>
        <rFont val="Calibri"/>
        <family val="2"/>
        <scheme val="minor"/>
      </rPr>
      <t xml:space="preserve"> (Point to graph.) </t>
    </r>
    <r>
      <rPr>
        <b/>
        <sz val="12"/>
        <color theme="1"/>
        <rFont val="Calibri"/>
        <family val="2"/>
        <scheme val="minor"/>
      </rPr>
      <t>Which is the smallest ocean: Indian, Atlantic, or Pacific?</t>
    </r>
  </si>
  <si>
    <t>Which is the smallest ocean?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</si>
  <si>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water: ocean, car, or chair?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</si>
  <si>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house, lake, or bus?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</si>
  <si>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made of water: shoes, boat, or river?</t>
    </r>
  </si>
  <si>
    <t>shoes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</si>
  <si>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bodies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largest: pond, lake, or ocean?</t>
    </r>
  </si>
  <si>
    <t>Which is largest?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</si>
  <si>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bodies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smallest: pond, lake, or ocean?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</si>
  <si>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things.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made of water: river, book, or car?</t>
    </r>
    <r>
      <rPr>
        <sz val="12"/>
        <color theme="1"/>
        <rFont val="Calibri"/>
        <family val="2"/>
        <scheme val="minor"/>
      </rPr>
      <t xml:space="preserve"> </t>
    </r>
  </si>
  <si>
    <r>
      <t>L -</t>
    </r>
    <r>
      <rPr>
        <b/>
        <sz val="12"/>
        <color theme="1"/>
        <rFont val="Calibri"/>
        <family val="2"/>
        <scheme val="minor"/>
      </rPr>
      <t xml:space="preserve">  Here are three things.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book, rain, or boat?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</si>
  <si>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 Here are three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river, tree, or mountain?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</si>
  <si>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things.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volcano, pond, or tree?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</si>
  <si>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pie chart. </t>
    </r>
    <r>
      <rPr>
        <sz val="12"/>
        <color theme="1"/>
        <rFont val="Calibri"/>
        <family val="2"/>
        <scheme val="minor"/>
      </rPr>
      <t xml:space="preserve">(Point to the chart.) </t>
    </r>
    <r>
      <rPr>
        <b/>
        <sz val="12"/>
        <color theme="1"/>
        <rFont val="Calibri"/>
        <family val="2"/>
        <scheme val="minor"/>
      </rPr>
      <t xml:space="preserve">Which type of water is there most of on Earth: salt, fresh, or ice? </t>
    </r>
  </si>
  <si>
    <t>fresh</t>
  </si>
  <si>
    <t>Which type of water is there most of on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</si>
  <si>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pie chart. </t>
    </r>
    <r>
      <rPr>
        <sz val="12"/>
        <color theme="1"/>
        <rFont val="Calibri"/>
        <family val="2"/>
        <scheme val="minor"/>
      </rPr>
      <t xml:space="preserve">(Point to the chart) </t>
    </r>
    <r>
      <rPr>
        <b/>
        <sz val="12"/>
        <color theme="1"/>
        <rFont val="Calibri"/>
        <family val="2"/>
        <scheme val="minor"/>
      </rPr>
      <t xml:space="preserve">Where is most fresh water on Earth: polar ice caps, underground, or in rivers and lakes? </t>
    </r>
  </si>
  <si>
    <t>polar ice caps</t>
  </si>
  <si>
    <t>undergound</t>
  </si>
  <si>
    <t>rivers and lakes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</si>
  <si>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bus, ocean, or cup?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</si>
  <si>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made of water: spoon, microwave, or stream?</t>
    </r>
  </si>
  <si>
    <t>microwave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</si>
  <si>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water: fish, lake, or notebook?  </t>
    </r>
  </si>
  <si>
    <t>notebook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</si>
  <si>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Earth features.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water: waterfall, mountain, or desert? </t>
    </r>
  </si>
  <si>
    <t>waterfall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</si>
  <si>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Earth features.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volcano, forest, or pond?</t>
    </r>
  </si>
  <si>
    <t xml:space="preserve">forest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</si>
  <si>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made of water: mountain, desert, or ocean?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</si>
  <si>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of water on Earth.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holds most of Earth's water: rivers and lakes, polar ice, or oceans?</t>
    </r>
  </si>
  <si>
    <t>polar ice</t>
  </si>
  <si>
    <t>Here is a graph of water on Earth. Which holds most of Earth's water?</t>
  </si>
  <si>
    <t>Which harms the Earth?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</si>
  <si>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person is hurting the Earth: A, B, or C? </t>
    </r>
  </si>
  <si>
    <t>Which person is hurting the Earth?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</si>
  <si>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harms the environment: walking to school, riding a bike, or driving a truck? </t>
    </r>
  </si>
  <si>
    <t>walking to school</t>
  </si>
  <si>
    <t>riding a bike</t>
  </si>
  <si>
    <t>driving a truck</t>
  </si>
  <si>
    <t>Which harms the environment?</t>
  </si>
  <si>
    <t>Which activity protects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</si>
  <si>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Who is protecting the Earth: watch TV, sleep, or bike to work? </t>
    </r>
  </si>
  <si>
    <t>watch TV</t>
  </si>
  <si>
    <t>sleep</t>
  </si>
  <si>
    <t>bike to work</t>
  </si>
  <si>
    <t>Who is protecting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</si>
  <si>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>(Point to student materials.)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Which can help protect the Earth: A, B, or C?</t>
    </r>
    <r>
      <rPr>
        <sz val="12"/>
        <color theme="1"/>
        <rFont val="Calibri"/>
        <family val="2"/>
        <scheme val="minor"/>
      </rPr>
      <t xml:space="preserve"> </t>
    </r>
  </si>
  <si>
    <t>Which can help protect the Earth?</t>
  </si>
  <si>
    <t>recycling</t>
  </si>
  <si>
    <t>polluting</t>
  </si>
  <si>
    <t>littering</t>
  </si>
  <si>
    <t>Which protects the Earth's environment?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</si>
  <si>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protects the Earth's environment: littering, riding a bike, or a ship spilling oil? </t>
    </r>
  </si>
  <si>
    <t>spilling oil</t>
  </si>
  <si>
    <r>
      <t xml:space="preserve">L -  </t>
    </r>
    <r>
      <rPr>
        <b/>
        <sz val="12"/>
        <color theme="1"/>
        <rFont val="Calibri"/>
        <family val="2"/>
        <scheme val="minor"/>
      </rPr>
      <t>Here are three people.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Who is hurting the Earth: A, B, or C?</t>
    </r>
    <r>
      <rPr>
        <sz val="12"/>
        <color theme="1"/>
        <rFont val="Calibri"/>
        <family val="2"/>
        <scheme val="minor"/>
      </rPr>
      <t xml:space="preserve"> </t>
    </r>
  </si>
  <si>
    <t>Who is hurting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</si>
  <si>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people.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Who is helping the Earth: A, B, or C? </t>
    </r>
  </si>
  <si>
    <t>Who is helping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</si>
  <si>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people.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Who is helping the environment: A, B, or C? </t>
    </r>
  </si>
  <si>
    <t>Who is helping the environment?</t>
  </si>
  <si>
    <t>cutting  trees</t>
  </si>
  <si>
    <t>burning trash</t>
  </si>
  <si>
    <t>Which protects the environment?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</si>
  <si>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helping the environment: reusing bottles, cutting down trees, or making air pollution?</t>
    </r>
  </si>
  <si>
    <t>reusing bottles</t>
  </si>
  <si>
    <t>cutting trees</t>
  </si>
  <si>
    <t>air pollution</t>
  </si>
  <si>
    <t>Which is helping the environment?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</si>
  <si>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helping the environment: making air pollution, recycling smartphones, or burning trash?</t>
    </r>
  </si>
  <si>
    <t>recycling smartphones</t>
  </si>
  <si>
    <t>Which is harming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</si>
  <si>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good for the Earth: walking, driving, or reading?</t>
    </r>
  </si>
  <si>
    <t>walking</t>
  </si>
  <si>
    <t>driving</t>
  </si>
  <si>
    <t>reading</t>
  </si>
  <si>
    <t>Which is good for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</si>
  <si>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good for the Earth: A, B,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</si>
  <si>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good for the Earth: recycling, driving a car, or polluting the air?</t>
    </r>
    <r>
      <rPr>
        <sz val="12"/>
        <color theme="1"/>
        <rFont val="Calibri"/>
        <family val="2"/>
        <scheme val="minor"/>
      </rPr>
      <t xml:space="preserve"> </t>
    </r>
  </si>
  <si>
    <t>driving a car</t>
  </si>
  <si>
    <t>polluting the air</t>
  </si>
  <si>
    <t>Which hurts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</si>
  <si>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hurts the Earth: A, B, or C?  </t>
    </r>
  </si>
  <si>
    <t>Who is helping protect the Earth?</t>
  </si>
  <si>
    <t>Which helps protect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</si>
  <si>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pollutes the Earth: A, B, or C?</t>
    </r>
  </si>
  <si>
    <t xml:space="preserve">A </t>
  </si>
  <si>
    <t>Which pollutes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</si>
  <si>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pollutes the environment: A, B, or C?  </t>
    </r>
  </si>
  <si>
    <t>Which pollutes the environment?</t>
  </si>
  <si>
    <t>Which shows a design problem to solve?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</si>
  <si>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 xml:space="preserve">Which shows a problem to solve: A, B, or C? </t>
    </r>
  </si>
  <si>
    <t>Which shows a problem to solve?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</si>
  <si>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a problem to solve: A, B, 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</si>
  <si>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a problem to solve: A, B, 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</si>
  <si>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design problem to solve: A, B, 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</si>
  <si>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a design problem to solve: A, B, 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</si>
  <si>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Sometimes people need help. Which picture shows someone who needs help: A, B, or C?</t>
    </r>
  </si>
  <si>
    <t>Sometimes people need help. Which picture shows someone who needs help?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</si>
  <si>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people.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Sometimes people need help. Which picture shows someone who needs help: A, B, or C?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</si>
  <si>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people.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>Sometimes people need help solving problems. Who needs help solving a problem: A, B, or C?</t>
    </r>
  </si>
  <si>
    <t>Sometimes people need help solving problems. Who needs help solving a problem?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</si>
  <si>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people.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>Sometimes people need help solving problems. Who needs help solving a problem: A, B, or C?</t>
    </r>
  </si>
  <si>
    <t>Who has a problem?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</si>
  <si>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kids.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has a problem: A, B,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</si>
  <si>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children.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has a design problem to solve: A, B, or C?</t>
    </r>
  </si>
  <si>
    <t>Who has a design problem to solve?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</si>
  <si>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has a design problem to solve: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</si>
  <si>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José found a problem.  </t>
    </r>
    <r>
      <rPr>
        <sz val="12"/>
        <color theme="1"/>
        <rFont val="Calibri"/>
        <family val="2"/>
        <scheme val="minor"/>
      </rPr>
      <t>(Point to boy in prompt.)</t>
    </r>
    <r>
      <rPr>
        <b/>
        <sz val="12"/>
        <color theme="1"/>
        <rFont val="Calibri"/>
        <family val="2"/>
        <scheme val="minor"/>
      </rPr>
      <t xml:space="preserve"> Which shows a design problem to solve: A, B,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</si>
  <si>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Tina found a problem.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Which shows a design problem to solve: A, B, or C?</t>
    </r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</si>
  <si>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problem to solve: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</si>
  <si>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design problem to solve: A, B, or C?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</si>
  <si>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has a design problem to solve: A, B, or C?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</si>
  <si>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airplane has a problem: A, B, or C?</t>
    </r>
    <r>
      <rPr>
        <sz val="12"/>
        <color theme="1"/>
        <rFont val="Calibri"/>
        <family val="2"/>
        <scheme val="minor"/>
      </rPr>
      <t xml:space="preserve">  </t>
    </r>
  </si>
  <si>
    <t>Which airplane has a problem?</t>
  </si>
  <si>
    <r>
      <t xml:space="preserve">H - </t>
    </r>
    <r>
      <rPr>
        <b/>
        <sz val="12"/>
        <color theme="1"/>
        <rFont val="Calibri"/>
        <family val="2"/>
        <scheme val="minor"/>
      </rPr>
      <t>Kate is going camping.</t>
    </r>
    <r>
      <rPr>
        <sz val="12"/>
        <color theme="1"/>
        <rFont val="Calibri"/>
        <family val="2"/>
        <scheme val="minor"/>
      </rPr>
      <t xml:space="preserve"> (Point to girl in prompt.) </t>
    </r>
    <r>
      <rPr>
        <b/>
        <sz val="12"/>
        <color theme="1"/>
        <rFont val="Calibri"/>
        <family val="2"/>
        <scheme val="minor"/>
      </rPr>
      <t>Which tool should she bring to see at night: hammer, watch, or flashlight?</t>
    </r>
    <r>
      <rPr>
        <sz val="12"/>
        <color theme="1"/>
        <rFont val="Calibri"/>
        <family val="2"/>
        <scheme val="minor"/>
      </rPr>
      <t xml:space="preserve"> </t>
    </r>
  </si>
  <si>
    <t>watch</t>
  </si>
  <si>
    <t>Which tool should she bring to see at night?</t>
  </si>
  <si>
    <r>
      <t xml:space="preserve">L - </t>
    </r>
    <r>
      <rPr>
        <b/>
        <sz val="12"/>
        <color theme="1"/>
        <rFont val="Calibri"/>
        <family val="2"/>
        <scheme val="minor"/>
      </rPr>
      <t>Here is some spilled water.</t>
    </r>
    <r>
      <rPr>
        <sz val="12"/>
        <color theme="1"/>
        <rFont val="Calibri"/>
        <family val="2"/>
        <scheme val="minor"/>
      </rPr>
      <t xml:space="preserve"> (Point to spilled cup of water.) </t>
    </r>
    <r>
      <rPr>
        <b/>
        <sz val="12"/>
        <color theme="1"/>
        <rFont val="Calibri"/>
        <family val="2"/>
        <scheme val="minor"/>
      </rPr>
      <t>What would help you clean up the water: a bird, a towel, or a ball?</t>
    </r>
  </si>
  <si>
    <t>towel</t>
  </si>
  <si>
    <t>What would help you clean up the water?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</si>
  <si>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How do you stay warm when it's cold outside: wear a coat, ride a bike, or take off your shoes? </t>
    </r>
  </si>
  <si>
    <t>wear a coat</t>
  </si>
  <si>
    <t>ride a bike</t>
  </si>
  <si>
    <t>take off shoes</t>
  </si>
  <si>
    <t>How do you stay warm when it's cold outside?</t>
  </si>
  <si>
    <r>
      <t xml:space="preserve">L -  </t>
    </r>
    <r>
      <rPr>
        <b/>
        <sz val="12"/>
        <color theme="1"/>
        <rFont val="Calibri"/>
        <family val="2"/>
        <scheme val="minor"/>
      </rPr>
      <t>Here are three pictures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 xml:space="preserve">Which will help you eat soup: A, B, or C? </t>
    </r>
  </si>
  <si>
    <t>Which will help you eat soup?</t>
  </si>
  <si>
    <r>
      <t xml:space="preserve">M - </t>
    </r>
    <r>
      <rPr>
        <b/>
        <sz val="12"/>
        <color theme="1"/>
        <rFont val="Calibri"/>
        <family val="2"/>
        <scheme val="minor"/>
      </rPr>
      <t>Here is a nail and wall.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tool helps you hit the nail: tree, hammer, or ruler? </t>
    </r>
  </si>
  <si>
    <t>Here is a nail and wall. Which tool helps you hit the nail?</t>
  </si>
  <si>
    <r>
      <t xml:space="preserve">M - </t>
    </r>
    <r>
      <rPr>
        <b/>
        <sz val="12"/>
        <color theme="1"/>
        <rFont val="Calibri"/>
        <family val="2"/>
        <scheme val="minor"/>
      </rPr>
      <t>Here is a loose button.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will help you sew the button: shoelaces, yard stick, or needle and thread? </t>
    </r>
  </si>
  <si>
    <t>shoelaces</t>
  </si>
  <si>
    <t>yard stick</t>
  </si>
  <si>
    <t>needle and thread</t>
  </si>
  <si>
    <t>Here is a loose button. Which will help you sew the button?</t>
  </si>
  <si>
    <r>
      <t xml:space="preserve">M - </t>
    </r>
    <r>
      <rPr>
        <b/>
        <sz val="12"/>
        <color theme="1"/>
        <rFont val="Calibri"/>
        <family val="2"/>
        <scheme val="minor"/>
      </rPr>
      <t>Here is an unhealthy plant.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helps you save the plant: A, B, or C? </t>
    </r>
  </si>
  <si>
    <t>Here is an unhealthy plant. Which helps you save the plant?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</si>
  <si>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car has a flat tire. </t>
    </r>
    <r>
      <rPr>
        <sz val="12"/>
        <color theme="1"/>
        <rFont val="Calibri"/>
        <family val="2"/>
        <scheme val="minor"/>
      </rPr>
      <t xml:space="preserve">(Point to flat tire on car.) </t>
    </r>
    <r>
      <rPr>
        <b/>
        <sz val="12"/>
        <color theme="1"/>
        <rFont val="Calibri"/>
        <family val="2"/>
        <scheme val="minor"/>
      </rPr>
      <t xml:space="preserve">Which would help fix the flat tire: hammer and nail, jack and new tire, or saw and wood? </t>
    </r>
  </si>
  <si>
    <t>hammer and nail</t>
  </si>
  <si>
    <t>jack and new tire</t>
  </si>
  <si>
    <t>saw and wood</t>
  </si>
  <si>
    <t>This car has a flat tire. Which would help fix the flat tire?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</si>
  <si>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nail is sticking out of the floor. </t>
    </r>
    <r>
      <rPr>
        <sz val="12"/>
        <color theme="1"/>
        <rFont val="Calibri"/>
        <family val="2"/>
        <scheme val="minor"/>
      </rPr>
      <t xml:space="preserve">(Point to picture of nail.) </t>
    </r>
    <r>
      <rPr>
        <b/>
        <sz val="12"/>
        <color theme="1"/>
        <rFont val="Calibri"/>
        <family val="2"/>
        <scheme val="minor"/>
      </rPr>
      <t>Which tool should you use: saw, ruler, or hammer?</t>
    </r>
  </si>
  <si>
    <t>Here is a nail is sticking out of the floor. Which tool should you use?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</si>
  <si>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bowl of soup.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helps you eat the soup: spoon, telephone, or laptop?</t>
    </r>
  </si>
  <si>
    <t>telephone</t>
  </si>
  <si>
    <t>Which helps you eat the soup?</t>
  </si>
  <si>
    <r>
      <t xml:space="preserve">L - </t>
    </r>
    <r>
      <rPr>
        <b/>
        <sz val="12"/>
        <color theme="1"/>
        <rFont val="Calibri"/>
        <family val="2"/>
        <scheme val="minor"/>
      </rPr>
      <t>Here is a carton of milk.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helps you drink the milk: fork, smartphone, or cup?</t>
    </r>
  </si>
  <si>
    <t>Which helps you drink the milk?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</si>
  <si>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person is too short to reach the box.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the best way to get the box: stepstool, ball, or rope?</t>
    </r>
  </si>
  <si>
    <t>stepstool</t>
  </si>
  <si>
    <t>This person is too short to reach the box. What is the best way to get the box.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</si>
  <si>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Beth has a flat bike tire.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would fix the tire: a cooking pot, stepstool, or bike pump.</t>
    </r>
  </si>
  <si>
    <t>cooking pot</t>
  </si>
  <si>
    <t>step stool</t>
  </si>
  <si>
    <t>air pump</t>
  </si>
  <si>
    <t>Beth has a flat bike tire. What would fix the bike tire?</t>
  </si>
  <si>
    <r>
      <t xml:space="preserve">M - </t>
    </r>
    <r>
      <rPr>
        <b/>
        <sz val="12"/>
        <color theme="1"/>
        <rFont val="Calibri"/>
        <family val="2"/>
        <scheme val="minor"/>
      </rPr>
      <t>This girl needs to open a locked door.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could she use to open the door: book, key, or earring?</t>
    </r>
  </si>
  <si>
    <t>key</t>
  </si>
  <si>
    <t>earring</t>
  </si>
  <si>
    <t>This girl needs to open a locked door. What could she use to open the door?</t>
  </si>
  <si>
    <r>
      <t xml:space="preserve">H - Dan has messy hair.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tool could help Dan: a brush, hammer, or fork.</t>
    </r>
  </si>
  <si>
    <t>brush</t>
  </si>
  <si>
    <t>Dan has messy hair. Which tool could help Dan?</t>
  </si>
  <si>
    <r>
      <t xml:space="preserve">H - Here is Jess. She needs to know the time.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would tell her what time it is: hairbrush, clock, or calculator?</t>
    </r>
  </si>
  <si>
    <t>hairbrush</t>
  </si>
  <si>
    <t>Here is Jess. She needs to know the time. Which would tell her what time it is?</t>
  </si>
  <si>
    <r>
      <t xml:space="preserve">H - 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could help you wash your hands: fork and spoon, hairbrush and mirror, or soap and faucet?</t>
    </r>
  </si>
  <si>
    <t>fork and spoon</t>
  </si>
  <si>
    <t>hairbrush and mirror</t>
  </si>
  <si>
    <t>soap and faucet</t>
  </si>
  <si>
    <t>Which could help you wash your hands?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</si>
  <si>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plate of spaghetti.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helps you eat: fork, baseball, or car?</t>
    </r>
  </si>
  <si>
    <t>Which helps you eat?</t>
  </si>
  <si>
    <r>
      <t>L -</t>
    </r>
    <r>
      <rPr>
        <b/>
        <sz val="12"/>
        <color theme="1"/>
        <rFont val="Calibri"/>
        <family val="2"/>
        <scheme val="minor"/>
      </rPr>
      <t xml:space="preserve"> Here is a bowl of cereal.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will help you eat cereal: basketball, spoon, or car?</t>
    </r>
  </si>
  <si>
    <t>Which will help you eat cereal?</t>
  </si>
  <si>
    <t>Here is a nail and a board. Which tool will put the nail into the board?</t>
  </si>
  <si>
    <r>
      <t>M -</t>
    </r>
    <r>
      <rPr>
        <b/>
        <sz val="12"/>
        <color theme="1"/>
        <rFont val="Calibri"/>
        <family val="2"/>
        <scheme val="minor"/>
      </rPr>
      <t xml:space="preserve"> Here is a screw and a wall.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tool will put the screw in the wall: ruler, screwdriver, or hand lens?</t>
    </r>
  </si>
  <si>
    <t>screwdriver</t>
  </si>
  <si>
    <t>hand lens</t>
  </si>
  <si>
    <t>Here is a screw and a wall. Which tool will put the screw in the wall?</t>
  </si>
  <si>
    <t>sandals</t>
  </si>
  <si>
    <t>sunglasses</t>
  </si>
  <si>
    <t>coat</t>
  </si>
  <si>
    <t>Which will help her stay warm?</t>
  </si>
  <si>
    <r>
      <t>H -</t>
    </r>
    <r>
      <rPr>
        <b/>
        <sz val="12"/>
        <color theme="1"/>
        <rFont val="Calibri"/>
        <family val="2"/>
        <scheme val="minor"/>
      </rPr>
      <t xml:space="preserve"> Here is a nail and a board.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tool will pull the nail out of the board: pliers, ruler, or rope?</t>
    </r>
  </si>
  <si>
    <t>pliers</t>
  </si>
  <si>
    <t>Here is a nail and a board. Which tool will pull the nail out of the board?</t>
  </si>
  <si>
    <r>
      <t xml:space="preserve">H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tool will help cut down the tree: A, B, or C?</t>
    </r>
    <r>
      <rPr>
        <sz val="12"/>
        <color theme="1"/>
        <rFont val="Calibri"/>
        <family val="2"/>
        <scheme val="minor"/>
      </rPr>
      <t xml:space="preserve"> </t>
    </r>
  </si>
  <si>
    <t>Which tool will help cut down the tree?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</si>
  <si>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Tom is eating.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could help Tom eat: spoon, pencil, or backpack?  </t>
    </r>
  </si>
  <si>
    <t>Which could help Tom eat?</t>
  </si>
  <si>
    <t>boots</t>
  </si>
  <si>
    <t>mug</t>
  </si>
  <si>
    <t>Which could help her walk in the snow?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</si>
  <si>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Tom's bike tire is flat.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 xml:space="preserve">Which shows Tom solving his problem: A, B, or C?  </t>
    </r>
  </si>
  <si>
    <t>Tom's bike tire is flat. Which shows Tom solving his problem?</t>
  </si>
  <si>
    <t>watering</t>
  </si>
  <si>
    <t>swimming</t>
  </si>
  <si>
    <t>This tomato plant is wilting. Which can help the tomato plant?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</si>
  <si>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Ed is going fishing.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tool can help catch fish: tire pump, spoon, or fishing pole?  </t>
    </r>
  </si>
  <si>
    <t>tire pump</t>
  </si>
  <si>
    <t>fishing pole</t>
  </si>
  <si>
    <t>Ed is going fishing. Which tool can help catch fish?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</si>
  <si>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Cindy is making a cake.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tool should Cindy use to help make the cake: mixer, wrench, or flashlight?  </t>
    </r>
  </si>
  <si>
    <t>mixer</t>
  </si>
  <si>
    <t>wrench</t>
  </si>
  <si>
    <t>Cindy is making a cake. Which tool should Cindy use to help make the cake?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</si>
  <si>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Lucy has a broken window. </t>
    </r>
    <r>
      <rPr>
        <sz val="12"/>
        <color theme="1"/>
        <rFont val="Calibri"/>
        <family val="2"/>
        <scheme val="minor"/>
      </rPr>
      <t xml:space="preserve">(Point to picture of girl in prompt.) </t>
    </r>
    <r>
      <rPr>
        <b/>
        <sz val="12"/>
        <color theme="1"/>
        <rFont val="Calibri"/>
        <family val="2"/>
        <scheme val="minor"/>
      </rPr>
      <t>Which tool should Lucy use to measure the window: screwdriver, ruler, or microwave?</t>
    </r>
  </si>
  <si>
    <t>Lucy has a broken window. Which tool should Lucy use to measure the window?</t>
  </si>
  <si>
    <t>S05PHS1.1L01</t>
  </si>
  <si>
    <t>S05PHS1.1L02</t>
  </si>
  <si>
    <t>S05PHS1.1L03</t>
  </si>
  <si>
    <t>S05PHS1.1M04</t>
  </si>
  <si>
    <t>S05PHS1.1M05</t>
  </si>
  <si>
    <t>S05PHS1.1M06</t>
  </si>
  <si>
    <t>S05PHS1.1H07</t>
  </si>
  <si>
    <t>S05PHS1.1H08</t>
  </si>
  <si>
    <t>S05PHS1.1L09</t>
  </si>
  <si>
    <t>S05PHS1.1L10</t>
  </si>
  <si>
    <t>S05PHS1.1M11</t>
  </si>
  <si>
    <t>S05PHS1.1M12</t>
  </si>
  <si>
    <t>S05PHS1.1M13</t>
  </si>
  <si>
    <t>S05PHS1.1H14</t>
  </si>
  <si>
    <t>S05PHS1.1H15</t>
  </si>
  <si>
    <t>S05PHS1.1H16</t>
  </si>
  <si>
    <t>S05PHS1.1L17</t>
  </si>
  <si>
    <t>S05PHS1.1L18</t>
  </si>
  <si>
    <t>S05PHS1.1L19</t>
  </si>
  <si>
    <t>S05PHS1.1M20</t>
  </si>
  <si>
    <t>S05PHS1.1M21</t>
  </si>
  <si>
    <t>S05PHS1.1M22</t>
  </si>
  <si>
    <t>S05PHS1.1H23</t>
  </si>
  <si>
    <t>S05PHS1.1H24</t>
  </si>
  <si>
    <t>S05PHS1.1L25</t>
  </si>
  <si>
    <t>S05PHS1.1L26</t>
  </si>
  <si>
    <t>S05PHS1.1M27</t>
  </si>
  <si>
    <t>S05PHS1.1M28</t>
  </si>
  <si>
    <t>S05PHS1.1M29</t>
  </si>
  <si>
    <t>S05PHS1.1H30</t>
  </si>
  <si>
    <t>S05PHS1.1H31</t>
  </si>
  <si>
    <t>S05PHS1.1H32</t>
  </si>
  <si>
    <t>S05PHS1.2L1</t>
  </si>
  <si>
    <t>S05PHS1.2L2</t>
  </si>
  <si>
    <t>S05PHS1.2M3</t>
  </si>
  <si>
    <t>S05PHS1.2M4</t>
  </si>
  <si>
    <t>S05PHS1.2M5</t>
  </si>
  <si>
    <t>S05PHS1.2H6</t>
  </si>
  <si>
    <t>S05PHS1.2H7</t>
  </si>
  <si>
    <t>S05PHS1.2H8</t>
  </si>
  <si>
    <t>S05PHS1.2L9</t>
  </si>
  <si>
    <t>S05PHS1.2L10</t>
  </si>
  <si>
    <t>S05PHS1.2L11</t>
  </si>
  <si>
    <t>S05PHS1.2M12</t>
  </si>
  <si>
    <t>S05PHS1.2M13</t>
  </si>
  <si>
    <t>S05PHS1.2M14</t>
  </si>
  <si>
    <t>S05PHS1.2H15</t>
  </si>
  <si>
    <t>S05PHS1.2H16</t>
  </si>
  <si>
    <t>S05PHS1.2L17</t>
  </si>
  <si>
    <t>S05PHS1.2L18</t>
  </si>
  <si>
    <t>S05PHS1.2M19</t>
  </si>
  <si>
    <t>S05PHS1.2M20</t>
  </si>
  <si>
    <t>S05PHS1.2M21</t>
  </si>
  <si>
    <t>S05PHS1.2H22</t>
  </si>
  <si>
    <t>S05PHS1.2H23</t>
  </si>
  <si>
    <t>S05PHS1.2H24</t>
  </si>
  <si>
    <t>S05PHS1.2L25</t>
  </si>
  <si>
    <t>S05PHS1.2L26</t>
  </si>
  <si>
    <t>S05PHS1.2L27</t>
  </si>
  <si>
    <t>S05PHS1.2M28</t>
  </si>
  <si>
    <t>S05PHS1.2M29</t>
  </si>
  <si>
    <t>S05PHS1.2M30</t>
  </si>
  <si>
    <t>S05PHS1.2H31</t>
  </si>
  <si>
    <t>S05PHS1.2H32</t>
  </si>
  <si>
    <t>S05PHS1.3L1</t>
  </si>
  <si>
    <t>S05PHS1.3L2</t>
  </si>
  <si>
    <t>S05PHS1.3L3</t>
  </si>
  <si>
    <t>S05PHS1.3M4</t>
  </si>
  <si>
    <t>S05PHS1.3M5</t>
  </si>
  <si>
    <t>S05PHS1.3M6</t>
  </si>
  <si>
    <t>S05PHS1.3H7</t>
  </si>
  <si>
    <t>S05PHS1.3H8</t>
  </si>
  <si>
    <t>S05PHS1.3L9</t>
  </si>
  <si>
    <t>S05PHS1.3L10</t>
  </si>
  <si>
    <t>S05PHS1.3M11</t>
  </si>
  <si>
    <t>S05PHS1.3M12</t>
  </si>
  <si>
    <t>S05PHS1.3M13</t>
  </si>
  <si>
    <t>S05PHS1.3H14</t>
  </si>
  <si>
    <t>S05PHS1.3H15</t>
  </si>
  <si>
    <t>S05PHS1.3H16</t>
  </si>
  <si>
    <t>S05PHS1.3L17</t>
  </si>
  <si>
    <t>S05PHS1.3L18</t>
  </si>
  <si>
    <t>S05PHS1.3L19</t>
  </si>
  <si>
    <t>S05PHS1.3M20</t>
  </si>
  <si>
    <t>S05PHS1.3M21</t>
  </si>
  <si>
    <t>S05PHS1.3M22</t>
  </si>
  <si>
    <t>S05PHS1.3H23</t>
  </si>
  <si>
    <t>S05PHS1.3H24</t>
  </si>
  <si>
    <t>S05PHS1.3L25</t>
  </si>
  <si>
    <t>S05PHS1.3L26</t>
  </si>
  <si>
    <t>S05PHS1.3M27</t>
  </si>
  <si>
    <t>S05PHS1.3M28</t>
  </si>
  <si>
    <t>S05PHS1.3M29</t>
  </si>
  <si>
    <t>S05PHS1.3H30</t>
  </si>
  <si>
    <t>S05PHS1.3H31</t>
  </si>
  <si>
    <t>S05PHS1.3H32</t>
  </si>
  <si>
    <t>S05PHS1.4L1</t>
  </si>
  <si>
    <t>S05PHS1.4L2</t>
  </si>
  <si>
    <t>S05PHS1.4M3</t>
  </si>
  <si>
    <t>S05PHS1.4M4</t>
  </si>
  <si>
    <t>S05PHS1.4M5</t>
  </si>
  <si>
    <t>S05PHS1.4H6</t>
  </si>
  <si>
    <t>S05PHS1.4H7</t>
  </si>
  <si>
    <t>S05PHS1.4H8</t>
  </si>
  <si>
    <t>S05PHS1.4L9</t>
  </si>
  <si>
    <t>S05PHS1.4L10</t>
  </si>
  <si>
    <t>S05PHS1.4L11</t>
  </si>
  <si>
    <t>S05PHS1.4M12</t>
  </si>
  <si>
    <t>S05PHS1.4M13</t>
  </si>
  <si>
    <t>S05PHS1.4M14</t>
  </si>
  <si>
    <t>S05PHS1.4H15</t>
  </si>
  <si>
    <t>S05PHS1.4H16</t>
  </si>
  <si>
    <t>S05PHS1.4L17</t>
  </si>
  <si>
    <t>S05PHS1.4L18</t>
  </si>
  <si>
    <t>S05PHS1.4M19</t>
  </si>
  <si>
    <t>S05PHS1.4M20</t>
  </si>
  <si>
    <t>S05PHS1.4M21</t>
  </si>
  <si>
    <t>S05PHS1.4H22</t>
  </si>
  <si>
    <t>S05PHS1.4H23</t>
  </si>
  <si>
    <t>S05PHS1.4H24</t>
  </si>
  <si>
    <t>S05PHS1.4L25</t>
  </si>
  <si>
    <t>S05PHS1.4L26</t>
  </si>
  <si>
    <t>S05PHS1.4L27</t>
  </si>
  <si>
    <t>S05PHS1.4M28</t>
  </si>
  <si>
    <t>S05PHS1.4M29</t>
  </si>
  <si>
    <t>S05PHS1.4M30</t>
  </si>
  <si>
    <t>S05PHS1.4H31</t>
  </si>
  <si>
    <t>S05PHS1.4H32</t>
  </si>
  <si>
    <t>S05PHS2.1L1</t>
  </si>
  <si>
    <t>S05PHS2.1L2</t>
  </si>
  <si>
    <t>S05PHS2.1L3</t>
  </si>
  <si>
    <t>S05PHS2.1M4</t>
  </si>
  <si>
    <t>S05PHS2.1M5</t>
  </si>
  <si>
    <t>S05PHS2.1M6</t>
  </si>
  <si>
    <t>S05PHS2.1H7</t>
  </si>
  <si>
    <t>S05PHS2.1H8</t>
  </si>
  <si>
    <t>S05PHS2.1L9</t>
  </si>
  <si>
    <t>S05PHS2.1L10</t>
  </si>
  <si>
    <t>S05PHS2.1M11</t>
  </si>
  <si>
    <t>S05PHS2.1M12</t>
  </si>
  <si>
    <t>S05PHS2.1M13</t>
  </si>
  <si>
    <t>S05PHS2.1H14</t>
  </si>
  <si>
    <t>S05PHS2.1H15</t>
  </si>
  <si>
    <t>S05PHS2.1H16</t>
  </si>
  <si>
    <t>S05PHS2.1L17</t>
  </si>
  <si>
    <t>S05PHS2.1L18</t>
  </si>
  <si>
    <t>S05PHS2.1L19</t>
  </si>
  <si>
    <t>S05PHS2.1M20</t>
  </si>
  <si>
    <t>S05PHS2.1M21</t>
  </si>
  <si>
    <t>S05PHS2.1M22</t>
  </si>
  <si>
    <t>S05PHS2.1H23</t>
  </si>
  <si>
    <t>S05PHS2.1H24</t>
  </si>
  <si>
    <t>S05PHS2.1L25</t>
  </si>
  <si>
    <t>S05PHS2.1L26</t>
  </si>
  <si>
    <t>S05PHS2.1M27</t>
  </si>
  <si>
    <t>S05PHS2.1M28</t>
  </si>
  <si>
    <t>S05PHS2.1M29</t>
  </si>
  <si>
    <t>S05PHS2.1H30</t>
  </si>
  <si>
    <t>S05PHS2.1H31</t>
  </si>
  <si>
    <t>S05PHS2.1H32</t>
  </si>
  <si>
    <t>S05PHS3.1L1</t>
  </si>
  <si>
    <t>S05PHS3.1L2</t>
  </si>
  <si>
    <t>S05PHS3.1M3</t>
  </si>
  <si>
    <t>S05PHS3.1M4</t>
  </si>
  <si>
    <t>S05PHS3.1M5</t>
  </si>
  <si>
    <t>S05PHS3.1H6</t>
  </si>
  <si>
    <t>S05PHS3.1H7</t>
  </si>
  <si>
    <t>S05PHS3.1H8</t>
  </si>
  <si>
    <t>S05PHS3.1L9</t>
  </si>
  <si>
    <t>S05PHS3.1L10</t>
  </si>
  <si>
    <t>S05PHS3.1M12</t>
  </si>
  <si>
    <t>S05PHS3.1M13</t>
  </si>
  <si>
    <t>S05PHS3.1M14</t>
  </si>
  <si>
    <t>S05PHS3.1H15</t>
  </si>
  <si>
    <t>S05PHS3.1H16</t>
  </si>
  <si>
    <t>S05PHS3.1L17</t>
  </si>
  <si>
    <t>S05PHS3.1L18</t>
  </si>
  <si>
    <t>S05PHS3.1M19</t>
  </si>
  <si>
    <t>S05PHS3.1M20</t>
  </si>
  <si>
    <t>S05PHS3.1M21</t>
  </si>
  <si>
    <t>S05PHS3.1H22</t>
  </si>
  <si>
    <t>S05PHS3.1H23</t>
  </si>
  <si>
    <t>S05PHS3.1H24</t>
  </si>
  <si>
    <t>S05PHS3.1L25</t>
  </si>
  <si>
    <t>S05PHS3.1L26</t>
  </si>
  <si>
    <t>S05PHS3.1L27</t>
  </si>
  <si>
    <t>S05PHS3.1M28</t>
  </si>
  <si>
    <t>S05PHS3.1M29</t>
  </si>
  <si>
    <t>S05PHS3.1M30</t>
  </si>
  <si>
    <t>S05PHS3.1H31</t>
  </si>
  <si>
    <t>S05PHS3.1H32</t>
  </si>
  <si>
    <t>S05LFS1.1L1</t>
  </si>
  <si>
    <t>S05LFS1.1L2</t>
  </si>
  <si>
    <t>S05LFS1.1L3</t>
  </si>
  <si>
    <t>S05LFS1.1M4</t>
  </si>
  <si>
    <t>S05LFS1.1M5</t>
  </si>
  <si>
    <t>S05LFS1.1M6</t>
  </si>
  <si>
    <t>S05LFS1.1H7</t>
  </si>
  <si>
    <t>S05LFS1.1H8</t>
  </si>
  <si>
    <t>S05LFS1.1L9</t>
  </si>
  <si>
    <t>S05LFS1.1L10</t>
  </si>
  <si>
    <t>S05LFS1.1M11</t>
  </si>
  <si>
    <t>S05LFS1.1M12</t>
  </si>
  <si>
    <t>S05LFS1.1M13</t>
  </si>
  <si>
    <t>S05LFS1.1H14</t>
  </si>
  <si>
    <t>S05LFS1.1H15</t>
  </si>
  <si>
    <t>S05LFS1.1H16</t>
  </si>
  <si>
    <t>S05LFS1.1L17</t>
  </si>
  <si>
    <t>S05LFS1.1L18</t>
  </si>
  <si>
    <t>S05LFS1.1L19</t>
  </si>
  <si>
    <t>S05LFS1.1M20</t>
  </si>
  <si>
    <t>S05LFS1.1M21</t>
  </si>
  <si>
    <t>S05LFS1.1M22</t>
  </si>
  <si>
    <t>S05LFS1.1H23</t>
  </si>
  <si>
    <t>S05LFS1.1H24</t>
  </si>
  <si>
    <t>S05LFS1.1L25</t>
  </si>
  <si>
    <t>S05LFS1.1L26</t>
  </si>
  <si>
    <t>S05LFS1.1M27</t>
  </si>
  <si>
    <t>S05LFS1.1M28</t>
  </si>
  <si>
    <t>S05LFS1.1M29</t>
  </si>
  <si>
    <t>S05LFS1.1H30</t>
  </si>
  <si>
    <t>S05LFS1.1H31</t>
  </si>
  <si>
    <t>S05LFS1.1H32</t>
  </si>
  <si>
    <t>S05LFS2.1L1</t>
  </si>
  <si>
    <t>S05LFS2.1L2</t>
  </si>
  <si>
    <t>S05LFS2.1M3</t>
  </si>
  <si>
    <t>S05LFS2.1M4</t>
  </si>
  <si>
    <t>S05LFS2.1M5</t>
  </si>
  <si>
    <t>S05LFS2.1H6</t>
  </si>
  <si>
    <t>S05LFS2.1H7</t>
  </si>
  <si>
    <t>S05LFS2.1H8</t>
  </si>
  <si>
    <t>S05LFS2.1L9</t>
  </si>
  <si>
    <t>S05LFS2.1L10</t>
  </si>
  <si>
    <t>S05LFS2.1L11</t>
  </si>
  <si>
    <t>S05LFS2.1M12</t>
  </si>
  <si>
    <t>S05LFS2.1M13</t>
  </si>
  <si>
    <t>S05LFS2.1M14</t>
  </si>
  <si>
    <t>S05LFS2.1H15</t>
  </si>
  <si>
    <t>S05LFS2.1H16</t>
  </si>
  <si>
    <t>S05LFS2.1L17</t>
  </si>
  <si>
    <t>S05LFS2.1L18</t>
  </si>
  <si>
    <t>S05LFS2.1M19</t>
  </si>
  <si>
    <t>S05LFS2.1M20</t>
  </si>
  <si>
    <t>S05LFS2.1M21</t>
  </si>
  <si>
    <t>S05LFS2.1H22</t>
  </si>
  <si>
    <t>S05LFS2.1H23</t>
  </si>
  <si>
    <t>S05LFS2.1H24</t>
  </si>
  <si>
    <t>S05LFS2.1L25</t>
  </si>
  <si>
    <t>S05LFS2.1L26</t>
  </si>
  <si>
    <t>S05LFS2.1L27</t>
  </si>
  <si>
    <t>S05LFS2.1M28</t>
  </si>
  <si>
    <t>S05LFS2.1M29</t>
  </si>
  <si>
    <t>S05LFS2.1M30</t>
  </si>
  <si>
    <t>S05LFS2.1H31</t>
  </si>
  <si>
    <t>S05LFS2.1H32</t>
  </si>
  <si>
    <t>S05ESS1.1L1</t>
  </si>
  <si>
    <t>S05ESS1.1L2</t>
  </si>
  <si>
    <t>S05ESS1.1L3</t>
  </si>
  <si>
    <t>S05ESS1.1M4</t>
  </si>
  <si>
    <t>S05ESS1.1M5</t>
  </si>
  <si>
    <t>S05ESS1.1M6</t>
  </si>
  <si>
    <t>S05ESS1.1H7</t>
  </si>
  <si>
    <t>S05ESS1.1H8</t>
  </si>
  <si>
    <t>S05ESS1.1L9</t>
  </si>
  <si>
    <t>S05ESS1.1L10</t>
  </si>
  <si>
    <t>S05ESS1.1M11</t>
  </si>
  <si>
    <t>S05ESS1.1M12</t>
  </si>
  <si>
    <t>S05ESS1.1M13</t>
  </si>
  <si>
    <t>S05ESS1.1H14</t>
  </si>
  <si>
    <t>S05ESS1.1H15</t>
  </si>
  <si>
    <t>S05ESS1.1H16</t>
  </si>
  <si>
    <t>S05ESS1.1L17</t>
  </si>
  <si>
    <t>S05ESS1.1L18</t>
  </si>
  <si>
    <t>S05ESS1.1L19</t>
  </si>
  <si>
    <t>S05ESS1.1M20</t>
  </si>
  <si>
    <t>S05ESS1.1M21</t>
  </si>
  <si>
    <t>S05ESS1.1M22</t>
  </si>
  <si>
    <t>S05ESS1.1H23</t>
  </si>
  <si>
    <t>S05ESS1.1H24</t>
  </si>
  <si>
    <t>S05ESS1.1L25</t>
  </si>
  <si>
    <t>S05ESS1.1L26</t>
  </si>
  <si>
    <t>S05ESS1.1M27</t>
  </si>
  <si>
    <t>S05ESS1.1M28</t>
  </si>
  <si>
    <t>S05ESS1.1M29</t>
  </si>
  <si>
    <t>S05ESS1.1H30</t>
  </si>
  <si>
    <t>S05ESS1.1H31</t>
  </si>
  <si>
    <t>S05ESS1.1H32</t>
  </si>
  <si>
    <t>S05ESS1.2L1</t>
  </si>
  <si>
    <t>S05ESS1.2L2</t>
  </si>
  <si>
    <t>S05ESS1.2M3</t>
  </si>
  <si>
    <t>S05ESS1.2M4</t>
  </si>
  <si>
    <t>S05ESS1.2M5</t>
  </si>
  <si>
    <t>S05ESS1.2H6</t>
  </si>
  <si>
    <t>S05ESS1.2H7</t>
  </si>
  <si>
    <t>S05ESS1.2H8</t>
  </si>
  <si>
    <t>S05ESS1.2L9</t>
  </si>
  <si>
    <t>S05ESS1.2L10</t>
  </si>
  <si>
    <t>S05ESS1.2L11</t>
  </si>
  <si>
    <t>S05ESS1.2M12</t>
  </si>
  <si>
    <t>S05ESS1.2M13</t>
  </si>
  <si>
    <t>S05ESS1.2M14</t>
  </si>
  <si>
    <t>S05ESS1.2H15</t>
  </si>
  <si>
    <t>S05ESS1.2H16</t>
  </si>
  <si>
    <t>S05ESS1.2L17</t>
  </si>
  <si>
    <t>S05ESS1.2L18</t>
  </si>
  <si>
    <t>S05ESS1.2M19</t>
  </si>
  <si>
    <t>S05ESS1.2M20</t>
  </si>
  <si>
    <t>S05ESS1.2M21</t>
  </si>
  <si>
    <t>S05ESS1.2H22</t>
  </si>
  <si>
    <t>S05ESS1.2H23</t>
  </si>
  <si>
    <t>S05ESS1.2H24</t>
  </si>
  <si>
    <t>S05ESS1.2L25</t>
  </si>
  <si>
    <t>S05ESS1.2L26</t>
  </si>
  <si>
    <t>S05ESS1.2L27</t>
  </si>
  <si>
    <t>S05ESS1.2M28</t>
  </si>
  <si>
    <t>S05ESS1.2M29</t>
  </si>
  <si>
    <t>S05ESS1.2M30</t>
  </si>
  <si>
    <t>S05ESS1.2H31</t>
  </si>
  <si>
    <t>S05ESS1.2H32</t>
  </si>
  <si>
    <t>S05ESS2.1L1</t>
  </si>
  <si>
    <t>S05ESS2.1L2</t>
  </si>
  <si>
    <t>S05ESS2.1L3</t>
  </si>
  <si>
    <t>S05ESS2.1M4</t>
  </si>
  <si>
    <t>S05ESS2.1M5</t>
  </si>
  <si>
    <t>S05ESS2.1M6</t>
  </si>
  <si>
    <t>S05ESS2.1H7</t>
  </si>
  <si>
    <t>S05ESS2.1H8</t>
  </si>
  <si>
    <t>S05ESS2.1L9</t>
  </si>
  <si>
    <t>S05ESS2.1L10</t>
  </si>
  <si>
    <t>S05ESS2.1M11</t>
  </si>
  <si>
    <t>S05ESS2.1M12</t>
  </si>
  <si>
    <t>S05ESS2.1M13</t>
  </si>
  <si>
    <t>S05ESS2.1H14</t>
  </si>
  <si>
    <t>S05ESS2.1H15</t>
  </si>
  <si>
    <t>S05ESS2.1H16</t>
  </si>
  <si>
    <t>S05ESS2.1L17</t>
  </si>
  <si>
    <t>S05ESS2.1L18</t>
  </si>
  <si>
    <t>S05ESS2.1L19</t>
  </si>
  <si>
    <t>S05ESS2.1M20</t>
  </si>
  <si>
    <t>S05ESS2.1M21</t>
  </si>
  <si>
    <t>S05ESS2.1M22</t>
  </si>
  <si>
    <t>S05ESS2.1H23</t>
  </si>
  <si>
    <t>S05ESS2.1H24</t>
  </si>
  <si>
    <t>S05ESS2.1L25</t>
  </si>
  <si>
    <t>S05ESS2.1L26</t>
  </si>
  <si>
    <t>S05ESS2.1M27</t>
  </si>
  <si>
    <t>S05ESS2.1M28</t>
  </si>
  <si>
    <t>S05ESS2.1M29</t>
  </si>
  <si>
    <t>S05ESS2.1H30</t>
  </si>
  <si>
    <t>S05ESS2.1H31</t>
  </si>
  <si>
    <t>S05ESS2.1H32</t>
  </si>
  <si>
    <t>S05ESS2.2L1</t>
  </si>
  <si>
    <t>S05ESS2.2L2</t>
  </si>
  <si>
    <t>S05ESS2.2M3</t>
  </si>
  <si>
    <t>S05ESS2.2M4</t>
  </si>
  <si>
    <t>S05ESS2.2M5</t>
  </si>
  <si>
    <t>S05ESS2.2H6</t>
  </si>
  <si>
    <t>S05ESS2.2H7</t>
  </si>
  <si>
    <t>S05ESS2.2H8</t>
  </si>
  <si>
    <t>S05ESS2.2L9</t>
  </si>
  <si>
    <t>S05ESS2.2L10</t>
  </si>
  <si>
    <t>S05ESS2.2L11</t>
  </si>
  <si>
    <t>S05ESS2.2M12</t>
  </si>
  <si>
    <t>S05ESS2.2M13</t>
  </si>
  <si>
    <t>S05ESS2.2M14</t>
  </si>
  <si>
    <t>S05ESS2.2H15</t>
  </si>
  <si>
    <t>S05ESS2.2H16</t>
  </si>
  <si>
    <t>S05ESS2.2L17</t>
  </si>
  <si>
    <t>S05ESS2.2L18</t>
  </si>
  <si>
    <t>S05ESS2.2M19</t>
  </si>
  <si>
    <t>S05ESS2.2M20</t>
  </si>
  <si>
    <t>S05ESS2.2M21</t>
  </si>
  <si>
    <t>S05ESS2.2H22</t>
  </si>
  <si>
    <t>S05ESS2.2H23</t>
  </si>
  <si>
    <t>S05ESS2.2H24</t>
  </si>
  <si>
    <t>S05ESS2.2L25</t>
  </si>
  <si>
    <t>S05ESS2.2L26</t>
  </si>
  <si>
    <t>S05ESS2.2L27</t>
  </si>
  <si>
    <t>S05ESS2.2M28</t>
  </si>
  <si>
    <t>S05ESS2.2M29</t>
  </si>
  <si>
    <t>S05ESS2.2M30</t>
  </si>
  <si>
    <t>S05ESS2.2H31</t>
  </si>
  <si>
    <t>S05ESS2.2H32</t>
  </si>
  <si>
    <t>S05ESS3.1L1</t>
  </si>
  <si>
    <t>S05ESS3.1L2</t>
  </si>
  <si>
    <t>S05ESS3.1L3</t>
  </si>
  <si>
    <t>S05ESS3.1M4</t>
  </si>
  <si>
    <t>S05ESS3.1M5</t>
  </si>
  <si>
    <t>S05ESS3.1M6</t>
  </si>
  <si>
    <t>S05ESS3.1H7</t>
  </si>
  <si>
    <t>S05ESS3.1H8</t>
  </si>
  <si>
    <t>S05ESS3.1L9</t>
  </si>
  <si>
    <t>S05ESS3.1L10</t>
  </si>
  <si>
    <t>S05ESS3.1M11</t>
  </si>
  <si>
    <t>S05ESS3.1M12</t>
  </si>
  <si>
    <t>S05ESS3.1M13</t>
  </si>
  <si>
    <t>S05ESS3.1H14</t>
  </si>
  <si>
    <t>S05ESS3.1H15</t>
  </si>
  <si>
    <t>S05ESS3.1H16</t>
  </si>
  <si>
    <t>S05ESS3.1L17</t>
  </si>
  <si>
    <t>S05ESS3.1L18</t>
  </si>
  <si>
    <t>S05ESS3.1L19</t>
  </si>
  <si>
    <t>S05ESS3.1M20</t>
  </si>
  <si>
    <t>S05ESS3.1M21</t>
  </si>
  <si>
    <t>S05ESS3.1M22</t>
  </si>
  <si>
    <t>S05ESS3.1H23</t>
  </si>
  <si>
    <t>S05ESS3.1H24</t>
  </si>
  <si>
    <t>S05ESS3.1L25</t>
  </si>
  <si>
    <t>S05ESS3.1L26</t>
  </si>
  <si>
    <t>S05ESS3.1M27</t>
  </si>
  <si>
    <t>S05ESS3.1M28</t>
  </si>
  <si>
    <t>S05ESS3.1M29</t>
  </si>
  <si>
    <t>S05ESS3.1H30</t>
  </si>
  <si>
    <t>S05ESS3.1H31</t>
  </si>
  <si>
    <t>S05ESS3.1H32</t>
  </si>
  <si>
    <t>S05ETS1.1L1</t>
  </si>
  <si>
    <t>S05ETS1.1L2</t>
  </si>
  <si>
    <t>S05ETS1.1M3</t>
  </si>
  <si>
    <t>S05ETS1.1M4</t>
  </si>
  <si>
    <t>S05ETS1.1M5</t>
  </si>
  <si>
    <t>S05ETS1.1H6</t>
  </si>
  <si>
    <t>S05ETS1.1H7</t>
  </si>
  <si>
    <t>S05ETS1.1H8</t>
  </si>
  <si>
    <t>S05ETS1.1L9</t>
  </si>
  <si>
    <t>S05ETS1.1L10</t>
  </si>
  <si>
    <t>S05ETS1.1L11</t>
  </si>
  <si>
    <t>S05ETS1.1M12</t>
  </si>
  <si>
    <t>S05ETS1.1M13</t>
  </si>
  <si>
    <t>S05ETS1.1M14</t>
  </si>
  <si>
    <t>S05ETS1.1H15</t>
  </si>
  <si>
    <t>S05ETS1.1H16</t>
  </si>
  <si>
    <t>S05ETS1.1L17</t>
  </si>
  <si>
    <t>S05ETS1.1L18</t>
  </si>
  <si>
    <t>S05ETS1.1M19</t>
  </si>
  <si>
    <t>S05ETS1.1M20</t>
  </si>
  <si>
    <t>S05ETS1.1M21</t>
  </si>
  <si>
    <t>S05ETS1.1H22</t>
  </si>
  <si>
    <t>S05ETS1.1H23</t>
  </si>
  <si>
    <t>S05ETS1.1H24</t>
  </si>
  <si>
    <t>S05ETS1.1L25</t>
  </si>
  <si>
    <t>S05ETS1.1L26</t>
  </si>
  <si>
    <t>S05ETS1.1L27</t>
  </si>
  <si>
    <t>S05ETS1.1M28</t>
  </si>
  <si>
    <t>S05ETS1.1M29</t>
  </si>
  <si>
    <t>S05ETS1.1M30</t>
  </si>
  <si>
    <t>S05ETS1.1H31</t>
  </si>
  <si>
    <t>S05ETS1.1H32</t>
  </si>
  <si>
    <t>S05ETS1.2L1</t>
  </si>
  <si>
    <t>S05ETS1.2L2</t>
  </si>
  <si>
    <t>S05ETS1.2L3</t>
  </si>
  <si>
    <t>S05ETS1.2M4</t>
  </si>
  <si>
    <t>S05ETS1.2M5</t>
  </si>
  <si>
    <t>S05ETS1.2M6</t>
  </si>
  <si>
    <t>S05ETS1.2H7</t>
  </si>
  <si>
    <t>S05ETS1.2H8</t>
  </si>
  <si>
    <t>S05ETS1.2L9</t>
  </si>
  <si>
    <t>S05ETS1.2L10</t>
  </si>
  <si>
    <t>S05ETS1.2M11</t>
  </si>
  <si>
    <t>S05ETS1.2M12</t>
  </si>
  <si>
    <t>S05ETS1.2M13</t>
  </si>
  <si>
    <t>S05ETS1.2H14</t>
  </si>
  <si>
    <t>S05ETS1.2H15</t>
  </si>
  <si>
    <t>S05ETS1.2H16</t>
  </si>
  <si>
    <t>S05ETS1.2L17</t>
  </si>
  <si>
    <t>S05ETS1.2L18</t>
  </si>
  <si>
    <t>S05ETS1.2L19</t>
  </si>
  <si>
    <t>S05ETS1.2M20</t>
  </si>
  <si>
    <t>S05ETS1.2M21</t>
  </si>
  <si>
    <t>S05ETS1.2M22</t>
  </si>
  <si>
    <t>S05ETS1.2H23</t>
  </si>
  <si>
    <t>S05ETS1.2H24</t>
  </si>
  <si>
    <t>S05ETS1.2L25</t>
  </si>
  <si>
    <t>S05ETS1.2L26</t>
  </si>
  <si>
    <t>S05ETS1.2M27</t>
  </si>
  <si>
    <t>S05ETS1.2M28</t>
  </si>
  <si>
    <t>S05ETS1.2M29</t>
  </si>
  <si>
    <t>S05ETS1.2H30</t>
  </si>
  <si>
    <t>S05ETS1.2H31</t>
  </si>
  <si>
    <t>S05ETS1.2H32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</si>
  <si>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object is the hardest: rock, flower, or cloud?</t>
    </r>
  </si>
  <si>
    <t>Which object is the hardest?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</si>
  <si>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flowers.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tallest: A, B,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</si>
  <si>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largest: house, paper clip, or brick?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</si>
  <si>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burn: metal pot, paper, or rock?</t>
    </r>
  </si>
  <si>
    <t>pot</t>
  </si>
  <si>
    <t>Which can burn?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</si>
  <si>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pillow. </t>
    </r>
    <r>
      <rPr>
        <sz val="12"/>
        <color theme="1"/>
        <rFont val="Calibri"/>
        <family val="2"/>
        <scheme val="minor"/>
      </rPr>
      <t xml:space="preserve">(Point to pillow.) </t>
    </r>
    <r>
      <rPr>
        <b/>
        <sz val="12"/>
        <color theme="1"/>
        <rFont val="Calibri"/>
        <family val="2"/>
        <scheme val="minor"/>
      </rPr>
      <t>Which is harder than a pillow: cotton ball,  feather, or book?</t>
    </r>
  </si>
  <si>
    <t>cotton</t>
  </si>
  <si>
    <t>Which is harder than a pillow?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</si>
  <si>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log.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left after a log burns: log, ashes, or rocks?</t>
    </r>
  </si>
  <si>
    <t>log</t>
  </si>
  <si>
    <t>ashes</t>
  </si>
  <si>
    <t>Which is left after a log burns?</t>
  </si>
  <si>
    <t>wood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</si>
  <si>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heaviest: baseball bat, feather, or pencil? </t>
    </r>
  </si>
  <si>
    <t>baseball bat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</si>
  <si>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could catch on fire: bowling ball, penny, or piece of wood?</t>
    </r>
  </si>
  <si>
    <t>bowling ball</t>
  </si>
  <si>
    <t>Which could catch on fire?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</si>
  <si>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Density measures how solid something is. Which object is most dense: feather, rock, or beach ball? </t>
    </r>
  </si>
  <si>
    <t>Density measures how solid something is. Which is most dense?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</si>
  <si>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solid: ice cube, boiling water, or glass of water?</t>
    </r>
  </si>
  <si>
    <t>boiling water</t>
  </si>
  <si>
    <t>glass of water</t>
  </si>
  <si>
    <t>Which picture shows water as a solid?</t>
  </si>
  <si>
    <r>
      <rPr>
        <sz val="12"/>
        <color theme="1"/>
        <rFont val="Calibri"/>
        <family val="2"/>
        <scheme val="minor"/>
      </rP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 xml:space="preserve"> Which is largest: squirrel, flower, or tree?</t>
    </r>
  </si>
  <si>
    <t>squirrel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</si>
  <si>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is round: pizza, box, or kite?</t>
    </r>
  </si>
  <si>
    <t>pizza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</si>
  <si>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objects.) </t>
    </r>
    <r>
      <rPr>
        <b/>
        <sz val="12"/>
        <color theme="1"/>
        <rFont val="Calibri"/>
        <family val="2"/>
        <scheme val="minor"/>
      </rPr>
      <t>Which is softest: pencil, pillow, or wood?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</si>
  <si>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can burn: rock, cloud, or wood?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</si>
  <si>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object has burned forming a new substance: A, B or C?</t>
    </r>
  </si>
  <si>
    <t>Which object has burned forming a new substance?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</si>
  <si>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smallest: a glass, coin or backpack? </t>
    </r>
  </si>
  <si>
    <t>coin</t>
  </si>
  <si>
    <t>ice melting</t>
  </si>
  <si>
    <t>wood burning</t>
  </si>
  <si>
    <t>A physical change affects the form of something, but not its composition. Which shows a physical change?</t>
  </si>
  <si>
    <t>breaking glass</t>
  </si>
  <si>
    <t>pencil sharpening</t>
  </si>
  <si>
    <t>A chemical change forms new substances. Which shows a chemical change?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</si>
  <si>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 xml:space="preserve">Which object is made of rock: A, B or C? </t>
    </r>
  </si>
  <si>
    <t>tires</t>
  </si>
  <si>
    <t>frame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</si>
  <si>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metal: paperclip, book, or baseball?</t>
    </r>
  </si>
  <si>
    <t>paperclip</t>
  </si>
  <si>
    <t>Which is made of metal?</t>
  </si>
  <si>
    <t>metal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</si>
  <si>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the answer choices.) </t>
    </r>
    <r>
      <rPr>
        <b/>
        <sz val="12"/>
        <color theme="1"/>
        <rFont val="Calibri"/>
        <family val="2"/>
        <scheme val="minor"/>
      </rPr>
      <t xml:space="preserve">Which shows a glass jar: A, B, or C? </t>
    </r>
  </si>
  <si>
    <t>Which shows a glass jar?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</si>
  <si>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the answer choices.) </t>
    </r>
    <r>
      <rPr>
        <b/>
        <sz val="12"/>
        <color theme="1"/>
        <rFont val="Calibri"/>
        <family val="2"/>
        <scheme val="minor"/>
      </rPr>
      <t>Which shows a wooden table: A, B, or C?</t>
    </r>
  </si>
  <si>
    <t>Which shows a wooden table?</t>
  </si>
  <si>
    <t>washing machine</t>
  </si>
  <si>
    <t>refrigerator</t>
  </si>
  <si>
    <t>Which is made of glass?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</si>
  <si>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Which is made of metal: scissors, rock or soccer ball? </t>
    </r>
  </si>
  <si>
    <t>Which shows what pennies are made of?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</si>
  <si>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objects.) </t>
    </r>
    <r>
      <rPr>
        <b/>
        <sz val="12"/>
        <color theme="1"/>
        <rFont val="Calibri"/>
        <family val="2"/>
        <scheme val="minor"/>
      </rPr>
      <t>Which is a metal spoon: A, B or C?</t>
    </r>
  </si>
  <si>
    <t>Which is a metal spoon?</t>
  </si>
  <si>
    <t>Which is made of wood?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</si>
  <si>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is made of metal: a tree, a brick, or a car?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</si>
  <si>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objects.) </t>
    </r>
    <r>
      <rPr>
        <b/>
        <sz val="12"/>
        <color theme="1"/>
        <rFont val="Calibri"/>
        <family val="2"/>
        <scheme val="minor"/>
      </rPr>
      <t>Which is made of a naturally occurring metal: penny, tree, or brick?</t>
    </r>
  </si>
  <si>
    <t>Which is made of a naturally occurring metal?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</si>
  <si>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 banana: A, B, or C?  </t>
    </r>
  </si>
  <si>
    <t>Which is a banana?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</si>
  <si>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vegetable: ball, paper, or carrot?  </t>
    </r>
  </si>
  <si>
    <t>Which is a vegetable?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</si>
  <si>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glass: window, strawberry, or tree?</t>
    </r>
  </si>
  <si>
    <t>strawberry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</si>
  <si>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wood: penny, scissors, or chair?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</si>
  <si>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comes from a tree: fork, paper, or car?</t>
    </r>
  </si>
  <si>
    <t>Which comes from a tree?</t>
  </si>
  <si>
    <r>
      <t xml:space="preserve">H - </t>
    </r>
    <r>
      <rPr>
        <b/>
        <sz val="12"/>
        <color theme="1"/>
        <rFont val="Calibri"/>
        <family val="2"/>
        <scheme val="minor"/>
      </rPr>
      <t>Here is Dan.</t>
    </r>
    <r>
      <rPr>
        <sz val="12"/>
        <color theme="1"/>
        <rFont val="Calibri"/>
        <family val="2"/>
        <scheme val="minor"/>
      </rPr>
      <t xml:space="preserve"> (Point the boy.) </t>
    </r>
    <r>
      <rPr>
        <b/>
        <sz val="12"/>
        <color theme="1"/>
        <rFont val="Calibri"/>
        <family val="2"/>
        <scheme val="minor"/>
      </rPr>
      <t>Which shows what will happen when Dan kicks the ball: A, B or C?</t>
    </r>
  </si>
  <si>
    <t>Which shows what will happen when Dan kicks the ball?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</si>
  <si>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an object at rest: A, B, or C?</t>
    </r>
  </si>
  <si>
    <t>Which is an object at rest?</t>
  </si>
  <si>
    <r>
      <t>M -</t>
    </r>
    <r>
      <rPr>
        <b/>
        <sz val="12"/>
        <color theme="1"/>
        <rFont val="Calibri"/>
        <family val="2"/>
        <scheme val="minor"/>
      </rPr>
      <t xml:space="preserve"> This is a light switch. </t>
    </r>
    <r>
      <rPr>
        <sz val="12"/>
        <color theme="1"/>
        <rFont val="Calibri"/>
        <family val="2"/>
        <scheme val="minor"/>
      </rPr>
      <t xml:space="preserve">(Point to light switch.) </t>
    </r>
    <r>
      <rPr>
        <b/>
        <sz val="12"/>
        <color theme="1"/>
        <rFont val="Calibri"/>
        <family val="2"/>
        <scheme val="minor"/>
      </rPr>
      <t>What will happen if the light switch is flipped off: A, B, or C?</t>
    </r>
  </si>
  <si>
    <t>What will happen if the light switch is flipped off?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</si>
  <si>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plane is flying.  </t>
    </r>
    <r>
      <rPr>
        <sz val="12"/>
        <color theme="1"/>
        <rFont val="Calibri"/>
        <family val="2"/>
        <scheme val="minor"/>
      </rPr>
      <t xml:space="preserve">(Point to plane.) </t>
    </r>
    <r>
      <rPr>
        <b/>
        <sz val="12"/>
        <color theme="1"/>
        <rFont val="Calibri"/>
        <family val="2"/>
        <scheme val="minor"/>
      </rPr>
      <t>Where will the plane be if it keeps flying: A, B, or C?</t>
    </r>
  </si>
  <si>
    <t>Where will the plane be if it keeps flying?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</si>
  <si>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ball in motion: A, B, or C?</t>
    </r>
  </si>
  <si>
    <t>Which shows a ball in motion?</t>
  </si>
  <si>
    <t>Which shows a moving baseball bat?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</si>
  <si>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Sara. </t>
    </r>
    <r>
      <rPr>
        <sz val="12"/>
        <color theme="1"/>
        <rFont val="Calibri"/>
        <family val="2"/>
        <scheme val="minor"/>
      </rPr>
      <t xml:space="preserve">(Point to the girl.) </t>
    </r>
    <r>
      <rPr>
        <b/>
        <sz val="12"/>
        <color theme="1"/>
        <rFont val="Calibri"/>
        <family val="2"/>
        <scheme val="minor"/>
      </rPr>
      <t xml:space="preserve">Which will happen when Sara hits the baseball: A, B, or C? </t>
    </r>
  </si>
  <si>
    <t>Which will happen when Sara hits the baseball?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</si>
  <si>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Bill.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 xml:space="preserve">Which will happen when Bill kicks the ball at the wall: A, B, or C? </t>
    </r>
  </si>
  <si>
    <t>Which will happen when Bill kicks the ball at the wall?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</si>
  <si>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ball. </t>
    </r>
    <r>
      <rPr>
        <sz val="12"/>
        <color theme="1"/>
        <rFont val="Calibri"/>
        <family val="2"/>
        <scheme val="minor"/>
      </rPr>
      <t xml:space="preserve">(Point  to ball.) </t>
    </r>
    <r>
      <rPr>
        <b/>
        <sz val="12"/>
        <color theme="1"/>
        <rFont val="Calibri"/>
        <family val="2"/>
        <scheme val="minor"/>
      </rPr>
      <t>Which shows the ball moving down a ramp: A, B, or C?</t>
    </r>
  </si>
  <si>
    <t>Which shows the ball moving down a ramp?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</si>
  <si>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fish. </t>
    </r>
    <r>
      <rPr>
        <sz val="12"/>
        <color theme="1"/>
        <rFont val="Calibri"/>
        <family val="2"/>
        <scheme val="minor"/>
      </rPr>
      <t xml:space="preserve">(Point to fish in prompt.) </t>
    </r>
    <r>
      <rPr>
        <b/>
        <sz val="12"/>
        <color theme="1"/>
        <rFont val="Calibri"/>
        <family val="2"/>
        <scheme val="minor"/>
      </rPr>
      <t>Which shows the fish moving through water: A, B, or C?</t>
    </r>
    <r>
      <rPr>
        <sz val="12"/>
        <color theme="1"/>
        <rFont val="Calibri"/>
        <family val="2"/>
        <scheme val="minor"/>
      </rPr>
      <t xml:space="preserve"> </t>
    </r>
  </si>
  <si>
    <t>Which shows the fish moving through water?</t>
  </si>
  <si>
    <r>
      <t xml:space="preserve">M - </t>
    </r>
    <r>
      <rPr>
        <b/>
        <sz val="12"/>
        <color theme="1"/>
        <rFont val="Calibri"/>
        <family val="2"/>
        <scheme val="minor"/>
      </rPr>
      <t>This is Sarib.</t>
    </r>
    <r>
      <rPr>
        <sz val="12"/>
        <color theme="1"/>
        <rFont val="Calibri"/>
        <family val="2"/>
        <scheme val="minor"/>
      </rPr>
      <t xml:space="preserve"> (Point to the boy.) </t>
    </r>
    <r>
      <rPr>
        <b/>
        <sz val="12"/>
        <color theme="1"/>
        <rFont val="Calibri"/>
        <family val="2"/>
        <scheme val="minor"/>
      </rPr>
      <t>How will the arrow move when Sarib lets go of the string: A, B, or C?</t>
    </r>
    <r>
      <rPr>
        <sz val="12"/>
        <color theme="1"/>
        <rFont val="Calibri"/>
        <family val="2"/>
        <scheme val="minor"/>
      </rPr>
      <t xml:space="preserve"> </t>
    </r>
  </si>
  <si>
    <t>How will the arrow move when Sarib lets go of the string?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</si>
  <si>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Tameka has a wagon. </t>
    </r>
    <r>
      <rPr>
        <sz val="12"/>
        <color theme="1"/>
        <rFont val="Calibri"/>
        <family val="2"/>
        <scheme val="minor"/>
      </rPr>
      <t xml:space="preserve">(Point to the girl with a wagon.) </t>
    </r>
    <r>
      <rPr>
        <b/>
        <sz val="12"/>
        <color theme="1"/>
        <rFont val="Calibri"/>
        <family val="2"/>
        <scheme val="minor"/>
      </rPr>
      <t xml:space="preserve">What will happen when Tameka pulls the wagon: A, B, or C? </t>
    </r>
  </si>
  <si>
    <t>What will happen when Tameka pulls the wagon?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</si>
  <si>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Maddy.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 xml:space="preserve">Which will happen when Maddy throws the ball at the wall: A, B, or C? </t>
    </r>
  </si>
  <si>
    <t>Which will happen when Maddy throws the ball at the wall?</t>
  </si>
  <si>
    <t>Which is moving through the air?</t>
  </si>
  <si>
    <t>disappear</t>
  </si>
  <si>
    <t>stay at rest</t>
  </si>
  <si>
    <t>What will happen if you push the marble?</t>
  </si>
  <si>
    <t xml:space="preserve">brick </t>
  </si>
  <si>
    <t>Which can roll?</t>
  </si>
  <si>
    <t>move away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</si>
  <si>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Pedro is hitting a ball.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will happen to the ball after Pedro hits it, will it: move, float, or disappear?</t>
    </r>
  </si>
  <si>
    <t>float</t>
  </si>
  <si>
    <t>move</t>
  </si>
  <si>
    <t>What will happen to the ball after Pedro hits it?</t>
  </si>
  <si>
    <t>Which animal is the biggest?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</si>
  <si>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vehicles.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would be the hardest to push: bicycle, scooter, or bus?</t>
    </r>
    <r>
      <rPr>
        <sz val="12"/>
        <color theme="1"/>
        <rFont val="Calibri"/>
        <family val="2"/>
        <scheme val="minor"/>
      </rPr>
      <t xml:space="preserve"> </t>
    </r>
  </si>
  <si>
    <t>scooter</t>
  </si>
  <si>
    <t>Which would be the hardest to push?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</si>
  <si>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 Here are three animals.</t>
    </r>
    <r>
      <rPr>
        <sz val="12"/>
        <color theme="1"/>
        <rFont val="Calibri"/>
        <family val="2"/>
        <scheme val="minor"/>
      </rPr>
      <t xml:space="preserve"> (Point to each animal.)</t>
    </r>
    <r>
      <rPr>
        <b/>
        <sz val="12"/>
        <color theme="1"/>
        <rFont val="Calibri"/>
        <family val="2"/>
        <scheme val="minor"/>
      </rPr>
      <t xml:space="preserve"> Mass is the amount of material in an object. Which animal has the most mass: kitten, elephant, or dog?</t>
    </r>
  </si>
  <si>
    <t>Mass is the amount of material in an object. Which animal has the most mass?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</si>
  <si>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elephant. </t>
    </r>
    <r>
      <rPr>
        <sz val="12"/>
        <color theme="1"/>
        <rFont val="Calibri"/>
        <family val="2"/>
        <scheme val="minor"/>
      </rPr>
      <t xml:space="preserve">(Point to elephant.) </t>
    </r>
    <r>
      <rPr>
        <b/>
        <sz val="12"/>
        <color theme="1"/>
        <rFont val="Calibri"/>
        <family val="2"/>
        <scheme val="minor"/>
      </rPr>
      <t>Which block has the same mass as the elephant: A, B, or C?</t>
    </r>
  </si>
  <si>
    <t>Which block has the same mass as the elephant?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</si>
  <si>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rock is on top of a hill. </t>
    </r>
    <r>
      <rPr>
        <sz val="12"/>
        <color theme="1"/>
        <rFont val="Calibri"/>
        <family val="2"/>
        <scheme val="minor"/>
      </rPr>
      <t xml:space="preserve">(Point to rock.) </t>
    </r>
    <r>
      <rPr>
        <b/>
        <sz val="12"/>
        <color theme="1"/>
        <rFont val="Calibri"/>
        <family val="2"/>
        <scheme val="minor"/>
      </rPr>
      <t>What will happen if a force pushes the rock: A, B, or C?</t>
    </r>
  </si>
  <si>
    <t>What will happen if a force pushes the rock?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</si>
  <si>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balls rolling down a hill.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ball has the most force: bowling ball, tennis ball, basketball? </t>
    </r>
  </si>
  <si>
    <t>Which ball has the most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</si>
  <si>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 falling.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has the most force when it hits the ground: feather, brick, or crayon?</t>
    </r>
  </si>
  <si>
    <t>Which has the most force when it hits the ground?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</si>
  <si>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people applying the most force on the car: A, B, or C?  </t>
    </r>
  </si>
  <si>
    <t>Which shows people applying the most force on the car?</t>
  </si>
  <si>
    <t>skateboard</t>
  </si>
  <si>
    <t>ship</t>
  </si>
  <si>
    <t>Which is the biggest?</t>
  </si>
  <si>
    <t>dump truck</t>
  </si>
  <si>
    <t>jet plane</t>
  </si>
  <si>
    <t>row boat</t>
  </si>
  <si>
    <r>
      <t xml:space="preserve">H - </t>
    </r>
    <r>
      <rPr>
        <b/>
        <sz val="12"/>
        <color theme="1"/>
        <rFont val="Calibri"/>
        <family val="2"/>
        <scheme val="minor"/>
      </rPr>
      <t>Here are the paths a ball can take when kicked with different amounts of force.</t>
    </r>
    <r>
      <rPr>
        <sz val="12"/>
        <color theme="1"/>
        <rFont val="Calibri"/>
        <family val="2"/>
        <scheme val="minor"/>
      </rPr>
      <t xml:space="preserve"> (Point to the picture.) </t>
    </r>
    <r>
      <rPr>
        <b/>
        <sz val="12"/>
        <color theme="1"/>
        <rFont val="Calibri"/>
        <family val="2"/>
        <scheme val="minor"/>
      </rPr>
      <t>Which shows the ball kicked with the least force: A, B, or C?</t>
    </r>
  </si>
  <si>
    <t>Which shows the ball kicked with the least force?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</si>
  <si>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rocks.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rock is largest:  A, B, or C?</t>
    </r>
  </si>
  <si>
    <t>Which rock is largest?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</si>
  <si>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fruits. 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fruit is the biggest: cherry, banana, or watermelon?  </t>
    </r>
  </si>
  <si>
    <t>cherry</t>
  </si>
  <si>
    <t>banana</t>
  </si>
  <si>
    <t>Which fruit is the biggest?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</si>
  <si>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would be the most difficult to push: pencil, table, or cup?</t>
    </r>
  </si>
  <si>
    <t>Which would be the most difficult to push?</t>
  </si>
  <si>
    <t>Mass is the amount of material in an object. Which has the greatest mass?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</si>
  <si>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 with temperature and forms of water.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form of water has the coldest temperature: liquid, ice or steam?</t>
    </r>
  </si>
  <si>
    <t>Which form of water has the coldest temperature?</t>
  </si>
  <si>
    <t>soup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</si>
  <si>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hottest: ocean, ice, or fire?</t>
    </r>
  </si>
  <si>
    <t>Which is hottest?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</si>
  <si>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bar graph.) </t>
    </r>
    <r>
      <rPr>
        <b/>
        <sz val="12"/>
        <color theme="1"/>
        <rFont val="Calibri"/>
        <family val="2"/>
        <scheme val="minor"/>
      </rPr>
      <t>Which form of water has the hottest temperature: liquid, ice or steam?</t>
    </r>
  </si>
  <si>
    <t>Which form of water has the hottest temperature?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</si>
  <si>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drink has the coldest temperature: glass of milk, cup of coffee, or milkshake? </t>
    </r>
    <r>
      <rPr>
        <sz val="12"/>
        <color theme="1"/>
        <rFont val="Calibri"/>
        <family val="2"/>
        <scheme val="minor"/>
      </rPr>
      <t xml:space="preserve"> </t>
    </r>
  </si>
  <si>
    <t>glass of milk</t>
  </si>
  <si>
    <t>cup of coffee</t>
  </si>
  <si>
    <t>Which drink has the coldest temperature?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</si>
  <si>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hot: campfire, plant, or glass jar?</t>
    </r>
  </si>
  <si>
    <t>campfire</t>
  </si>
  <si>
    <t>Which is hot?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</si>
  <si>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 showing the temperature of three objects. </t>
    </r>
    <r>
      <rPr>
        <sz val="12"/>
        <color theme="1"/>
        <rFont val="Calibri"/>
        <family val="2"/>
        <scheme val="minor"/>
      </rPr>
      <t xml:space="preserve">(Point to bar graph.) </t>
    </r>
    <r>
      <rPr>
        <b/>
        <sz val="12"/>
        <color theme="1"/>
        <rFont val="Calibri"/>
        <family val="2"/>
        <scheme val="minor"/>
      </rPr>
      <t xml:space="preserve">Which object has the coldest temperature: milk, peanut butter or soup? </t>
    </r>
  </si>
  <si>
    <t>milk</t>
  </si>
  <si>
    <t>Which object has the coldest temperature?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</si>
  <si>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could the boy wear on a cold day to stay warm: t-shirt, sunglasses, or coat?</t>
    </r>
  </si>
  <si>
    <t>t-shirt</t>
  </si>
  <si>
    <t>What could the boy wear on a cold day to stay warm?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</si>
  <si>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pot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would transfer heat to the water: stove, refrigerator, or washing machine? </t>
    </r>
  </si>
  <si>
    <t>stove</t>
  </si>
  <si>
    <t>Which would transfer heat to the water?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</si>
  <si>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graph of temperature and forms of water.</t>
    </r>
    <r>
      <rPr>
        <sz val="12"/>
        <color theme="1"/>
        <rFont val="Calibri"/>
        <family val="2"/>
        <scheme val="minor"/>
      </rPr>
      <t xml:space="preserve"> (Point to bar graph.) </t>
    </r>
    <r>
      <rPr>
        <b/>
        <sz val="12"/>
        <color theme="1"/>
        <rFont val="Calibri"/>
        <family val="2"/>
        <scheme val="minor"/>
      </rPr>
      <t>Which form of water has the highest temperature: liquid, ice or steam?</t>
    </r>
  </si>
  <si>
    <t>Which form of water has the highest temperature?</t>
  </si>
  <si>
    <t>On which day will his ice cream melt the fastest?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</si>
  <si>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Julie is sleeping. </t>
    </r>
    <r>
      <rPr>
        <sz val="12"/>
        <color theme="1"/>
        <rFont val="Calibri"/>
        <family val="2"/>
        <scheme val="minor"/>
      </rPr>
      <t xml:space="preserve">(Point to the prompt) </t>
    </r>
    <r>
      <rPr>
        <b/>
        <sz val="12"/>
        <color theme="1"/>
        <rFont val="Calibri"/>
        <family val="2"/>
        <scheme val="minor"/>
      </rPr>
      <t xml:space="preserve">How will the blanket help Julie, will it keep her: cold, warm, or cool? </t>
    </r>
    <r>
      <rPr>
        <sz val="12"/>
        <color theme="1"/>
        <rFont val="Calibri"/>
        <family val="2"/>
        <scheme val="minor"/>
      </rPr>
      <t xml:space="preserve"> </t>
    </r>
  </si>
  <si>
    <t>cold</t>
  </si>
  <si>
    <t>warm</t>
  </si>
  <si>
    <t>cool</t>
  </si>
  <si>
    <t xml:space="preserve">How will the blanket help Julie?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</si>
  <si>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that it is cold outside: A, B, or C?  </t>
    </r>
  </si>
  <si>
    <t>Which shows that it is cold outside?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</si>
  <si>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 of outside.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the girl staying warm: A, B, or C?  </t>
    </r>
  </si>
  <si>
    <t>Which shows the girl staying warm?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</si>
  <si>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different waves. </t>
    </r>
    <r>
      <rPr>
        <sz val="12"/>
        <color theme="1"/>
        <rFont val="Calibri"/>
        <family val="2"/>
        <scheme val="minor"/>
      </rPr>
      <t xml:space="preserve">(Point answer options.)  </t>
    </r>
    <r>
      <rPr>
        <b/>
        <sz val="12"/>
        <color theme="1"/>
        <rFont val="Calibri"/>
        <family val="2"/>
        <scheme val="minor"/>
      </rPr>
      <t>Which shows a wave being reflected: A, B, or C?</t>
    </r>
  </si>
  <si>
    <t>Which shows a wave being reflected?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</si>
  <si>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wave: A, B, or C?</t>
    </r>
    <r>
      <rPr>
        <sz val="12"/>
        <color theme="1"/>
        <rFont val="Calibri"/>
        <family val="2"/>
        <scheme val="minor"/>
      </rPr>
      <t xml:space="preserve"> </t>
    </r>
  </si>
  <si>
    <t>Which is a wave?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</si>
  <si>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wave. </t>
    </r>
    <r>
      <rPr>
        <sz val="12"/>
        <color theme="1"/>
        <rFont val="Calibri"/>
        <family val="2"/>
        <scheme val="minor"/>
      </rPr>
      <t xml:space="preserve">(Point to wave.) </t>
    </r>
    <r>
      <rPr>
        <b/>
        <sz val="12"/>
        <color theme="1"/>
        <rFont val="Calibri"/>
        <family val="2"/>
        <scheme val="minor"/>
      </rPr>
      <t xml:space="preserve">Which is shorter than the wave: house, mountain, or tree? </t>
    </r>
  </si>
  <si>
    <t>Which is shorter than the wave?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</si>
  <si>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Wavelength measures how long a wave is.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 xml:space="preserve">Which wave has the longest wavelength: A, B, or C? </t>
    </r>
  </si>
  <si>
    <t>Wavelength measures how long a wave is. Which wave has the longest wavelength?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</si>
  <si>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two waves that are the same size: A, B, or C? </t>
    </r>
  </si>
  <si>
    <t>Which shows two waves that are the same size?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</si>
  <si>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waves.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wave is the tallest: A, B, or C?</t>
    </r>
    <r>
      <rPr>
        <sz val="12"/>
        <color theme="1"/>
        <rFont val="Calibri"/>
        <family val="2"/>
        <scheme val="minor"/>
      </rPr>
      <t xml:space="preserve"> </t>
    </r>
  </si>
  <si>
    <t>Which wave is the tallest?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</si>
  <si>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sound waves: A, B, or C?</t>
    </r>
  </si>
  <si>
    <t>Which shows sound waves?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</si>
  <si>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light waves: A, B, or C? </t>
    </r>
  </si>
  <si>
    <t>Which shows light waves?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</si>
  <si>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drum.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type of wave is made when the drum is hit: light, ocean, or sound?</t>
    </r>
  </si>
  <si>
    <t>sound</t>
  </si>
  <si>
    <t>Which type of wave is made when the drum is hit?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</si>
  <si>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lamp.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type of wave is made when the lamp is turned on: A, B, or C?</t>
    </r>
  </si>
  <si>
    <t>Which type of wave is made when the lamp is turned 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</si>
  <si>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wave being transmitted through something: A, B, or C?</t>
    </r>
  </si>
  <si>
    <t>Which shows a wave being transmitted through something?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</si>
  <si>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items.</t>
    </r>
    <r>
      <rPr>
        <sz val="12"/>
        <color theme="1"/>
        <rFont val="Calibri"/>
        <family val="2"/>
        <scheme val="minor"/>
      </rPr>
      <t xml:space="preserve"> (Point to the answer options.) </t>
    </r>
    <r>
      <rPr>
        <b/>
        <sz val="12"/>
        <color theme="1"/>
        <rFont val="Calibri"/>
        <family val="2"/>
        <scheme val="minor"/>
      </rPr>
      <t>Which is a wave: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</si>
  <si>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diagram shows the amplitude, or height, of a wave.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 xml:space="preserve">Which wave has the smallest amplitude: A, B, or C? </t>
    </r>
  </si>
  <si>
    <t>This diagram shows the amplitude, or height, of a wave. Which wave has the smallest amplitude?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</si>
  <si>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diagram shows the wavelength, or length, of a wave.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wave has the longest wavelength: A, B, or C?</t>
    </r>
    <r>
      <rPr>
        <sz val="12"/>
        <color theme="1"/>
        <rFont val="Calibri"/>
        <family val="2"/>
        <scheme val="minor"/>
      </rPr>
      <t xml:space="preserve"> </t>
    </r>
  </si>
  <si>
    <t>This diagram shows the wavelength, or length, of a wave. Which wave has the longest wavelength?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</si>
  <si>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wave: A, B, or C?</t>
    </r>
  </si>
  <si>
    <t>Which shows a type of wave?</t>
  </si>
  <si>
    <r>
      <t xml:space="preserve">L - </t>
    </r>
    <r>
      <rPr>
        <b/>
        <sz val="12"/>
        <color theme="1"/>
        <rFont val="Calibri"/>
        <family val="2"/>
        <scheme val="minor"/>
      </rPr>
      <t>This is a wave.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also shows waves: A, B, or C?</t>
    </r>
  </si>
  <si>
    <t>Which is also a wave?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</si>
  <si>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different waves.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wave is biggest: A, B or C? </t>
    </r>
  </si>
  <si>
    <t>Which wave is biggest?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</si>
  <si>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Sun.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type of waves does the Sun make: light, sound, or hand?</t>
    </r>
  </si>
  <si>
    <t>Which type of waves does the Sun make?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</si>
  <si>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different waves.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A wave with higher frequency has more waves per second. Which wave has the highest frequency: A, B, or C?</t>
    </r>
  </si>
  <si>
    <t>A wave with higher frequency has more waves per second. Which wave has the highest frequency?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</si>
  <si>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Emma. </t>
    </r>
    <r>
      <rPr>
        <sz val="12"/>
        <color theme="1"/>
        <rFont val="Calibri"/>
        <family val="2"/>
        <scheme val="minor"/>
      </rPr>
      <t xml:space="preserve">(Point to picture of girl.)  </t>
    </r>
    <r>
      <rPr>
        <b/>
        <sz val="12"/>
        <color theme="1"/>
        <rFont val="Calibri"/>
        <family val="2"/>
        <scheme val="minor"/>
      </rPr>
      <t>Which is Emma's head: A, B or C?</t>
    </r>
  </si>
  <si>
    <t>Which is Emma's head?</t>
  </si>
  <si>
    <r>
      <t>L -</t>
    </r>
    <r>
      <rPr>
        <b/>
        <sz val="12"/>
        <color theme="1"/>
        <rFont val="Calibri"/>
        <family val="2"/>
        <scheme val="minor"/>
      </rPr>
      <t xml:space="preserve"> Here is Julio. </t>
    </r>
    <r>
      <rPr>
        <sz val="12"/>
        <color theme="1"/>
        <rFont val="Calibri"/>
        <family val="2"/>
        <scheme val="minor"/>
      </rPr>
      <t xml:space="preserve">(Point to Julio.) </t>
    </r>
    <r>
      <rPr>
        <b/>
        <sz val="12"/>
        <color theme="1"/>
        <rFont val="Calibri"/>
        <family val="2"/>
        <scheme val="minor"/>
      </rPr>
      <t xml:space="preserve">Which is his ear: A, B, or C? </t>
    </r>
  </si>
  <si>
    <t>Which is his ear?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</si>
  <si>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boy's insides. </t>
    </r>
    <r>
      <rPr>
        <sz val="12"/>
        <color theme="1"/>
        <rFont val="Calibri"/>
        <family val="2"/>
        <scheme val="minor"/>
      </rPr>
      <t xml:space="preserve">(Point to the diagram of the boy's insides.) </t>
    </r>
    <r>
      <rPr>
        <b/>
        <sz val="12"/>
        <color theme="1"/>
        <rFont val="Calibri"/>
        <family val="2"/>
        <scheme val="minor"/>
      </rPr>
      <t>Which body part is circled: lungs, foot, or stomach?</t>
    </r>
  </si>
  <si>
    <t>lungs</t>
  </si>
  <si>
    <t>foot</t>
  </si>
  <si>
    <t>stomach</t>
  </si>
  <si>
    <t>Which body part is circled?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</si>
  <si>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girl's lungs for breathing.</t>
    </r>
    <r>
      <rPr>
        <sz val="12"/>
        <color theme="1"/>
        <rFont val="Calibri"/>
        <family val="2"/>
        <scheme val="minor"/>
      </rPr>
      <t xml:space="preserve"> (Point to the diagram of the girl.) </t>
    </r>
    <r>
      <rPr>
        <b/>
        <sz val="12"/>
        <color theme="1"/>
        <rFont val="Calibri"/>
        <family val="2"/>
        <scheme val="minor"/>
      </rPr>
      <t>Which are the girl's lungs: A, B or C?</t>
    </r>
  </si>
  <si>
    <t>Which are the girl's lungs?</t>
  </si>
  <si>
    <r>
      <t xml:space="preserve">H - </t>
    </r>
    <r>
      <rPr>
        <b/>
        <sz val="12"/>
        <color theme="1"/>
        <rFont val="Calibri"/>
        <family val="2"/>
        <scheme val="minor"/>
      </rPr>
      <t>This is a girl's skeleton.</t>
    </r>
    <r>
      <rPr>
        <sz val="12"/>
        <color theme="1"/>
        <rFont val="Calibri"/>
        <family val="2"/>
        <scheme val="minor"/>
      </rPr>
      <t xml:space="preserve"> (Point to picture of skeletal system.) </t>
    </r>
    <r>
      <rPr>
        <b/>
        <sz val="12"/>
        <color theme="1"/>
        <rFont val="Calibri"/>
        <family val="2"/>
        <scheme val="minor"/>
      </rPr>
      <t xml:space="preserve"> How does the skeleton help the body: smell, support, or digestion? </t>
    </r>
  </si>
  <si>
    <t>smell</t>
  </si>
  <si>
    <t>support</t>
  </si>
  <si>
    <t>digestion</t>
  </si>
  <si>
    <t>How does the skeleton help the body?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</si>
  <si>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Laura. </t>
    </r>
    <r>
      <rPr>
        <sz val="12"/>
        <color theme="1"/>
        <rFont val="Calibri"/>
        <family val="2"/>
        <scheme val="minor"/>
      </rPr>
      <t xml:space="preserve">(Point to picture of girl.) </t>
    </r>
    <r>
      <rPr>
        <b/>
        <sz val="12"/>
        <color theme="1"/>
        <rFont val="Calibri"/>
        <family val="2"/>
        <scheme val="minor"/>
      </rPr>
      <t xml:space="preserve">Which is Laura's hand: A, B, or C? </t>
    </r>
  </si>
  <si>
    <t>Which is Laura's hand?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</si>
  <si>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bodies.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inside of a body: A, B, or C?</t>
    </r>
  </si>
  <si>
    <t>Which shows the inside of a body?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</si>
  <si>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body parts.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is a brain: A, B, or C? </t>
    </r>
  </si>
  <si>
    <t>Which is a brain?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</si>
  <si>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inside of a body.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body produces thinking: brain, skeleton, or liver? </t>
    </r>
  </si>
  <si>
    <t>lung</t>
  </si>
  <si>
    <t>brain</t>
  </si>
  <si>
    <t>Which body produces thinking?</t>
  </si>
  <si>
    <t>heart</t>
  </si>
  <si>
    <t>Which body part is used for breathing?</t>
  </si>
  <si>
    <r>
      <t xml:space="preserve">L - </t>
    </r>
    <r>
      <rPr>
        <b/>
        <sz val="12"/>
        <color theme="1"/>
        <rFont val="Calibri"/>
        <family val="2"/>
        <scheme val="minor"/>
      </rPr>
      <t>This is Tiko.</t>
    </r>
    <r>
      <rPr>
        <sz val="12"/>
        <color theme="1"/>
        <rFont val="Calibri"/>
        <family val="2"/>
        <scheme val="minor"/>
      </rPr>
      <t xml:space="preserve"> (Point to picture of boy.) </t>
    </r>
    <r>
      <rPr>
        <b/>
        <sz val="12"/>
        <color theme="1"/>
        <rFont val="Calibri"/>
        <family val="2"/>
        <scheme val="minor"/>
      </rPr>
      <t xml:space="preserve">Which is Tiko's foot: A, B or C? </t>
    </r>
  </si>
  <si>
    <t>Which is Tiko's foot?</t>
  </si>
  <si>
    <r>
      <t xml:space="preserve">L - </t>
    </r>
    <r>
      <rPr>
        <b/>
        <sz val="12"/>
        <color theme="1"/>
        <rFont val="Calibri"/>
        <family val="2"/>
        <scheme val="minor"/>
      </rPr>
      <t>This is Steff.</t>
    </r>
    <r>
      <rPr>
        <sz val="12"/>
        <color theme="1"/>
        <rFont val="Calibri"/>
        <family val="2"/>
        <scheme val="minor"/>
      </rPr>
      <t xml:space="preserve"> (Point to picture of girl.) </t>
    </r>
    <r>
      <rPr>
        <b/>
        <sz val="12"/>
        <color theme="1"/>
        <rFont val="Calibri"/>
        <family val="2"/>
        <scheme val="minor"/>
      </rPr>
      <t>Which is Steff's hand: A, B or C?</t>
    </r>
    <r>
      <rPr>
        <sz val="12"/>
        <color theme="1"/>
        <rFont val="Calibri"/>
        <family val="2"/>
        <scheme val="minor"/>
      </rPr>
      <t xml:space="preserve"> </t>
    </r>
  </si>
  <si>
    <t>Which is Steff's hand?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</si>
  <si>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Junior. </t>
    </r>
    <r>
      <rPr>
        <sz val="12"/>
        <color theme="1"/>
        <rFont val="Calibri"/>
        <family val="2"/>
        <scheme val="minor"/>
      </rPr>
      <t xml:space="preserve">(Point to the picture of the boy.) </t>
    </r>
    <r>
      <rPr>
        <b/>
        <sz val="12"/>
        <color theme="1"/>
        <rFont val="Calibri"/>
        <family val="2"/>
        <scheme val="minor"/>
      </rPr>
      <t xml:space="preserve">Which is Junior's heart: A, B, or C? </t>
    </r>
  </si>
  <si>
    <t>Which is Junior's heart?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</si>
  <si>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Bella. </t>
    </r>
    <r>
      <rPr>
        <sz val="12"/>
        <color theme="1"/>
        <rFont val="Calibri"/>
        <family val="2"/>
        <scheme val="minor"/>
      </rPr>
      <t>(Point to the picture of the girl.)</t>
    </r>
    <r>
      <rPr>
        <b/>
        <sz val="12"/>
        <color theme="1"/>
        <rFont val="Calibri"/>
        <family val="2"/>
        <scheme val="minor"/>
      </rPr>
      <t xml:space="preserve"> Which is Bella's stomach: A, B, or C?</t>
    </r>
  </si>
  <si>
    <t>Which is Bella's stomach?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</si>
  <si>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María. </t>
    </r>
    <r>
      <rPr>
        <sz val="12"/>
        <color theme="1"/>
        <rFont val="Calibri"/>
        <family val="2"/>
        <scheme val="minor"/>
      </rPr>
      <t xml:space="preserve">(Point to the picture of the girl.) </t>
    </r>
    <r>
      <rPr>
        <b/>
        <sz val="12"/>
        <color theme="1"/>
        <rFont val="Calibri"/>
        <family val="2"/>
        <scheme val="minor"/>
      </rPr>
      <t>Which body part digests the food María eats: heart, stomach, or brain?</t>
    </r>
  </si>
  <si>
    <t>Which body part digests the food María eats?</t>
  </si>
  <si>
    <r>
      <t xml:space="preserve">L - </t>
    </r>
    <r>
      <rPr>
        <b/>
        <sz val="12"/>
        <color theme="1"/>
        <rFont val="Calibri"/>
        <family val="2"/>
        <scheme val="minor"/>
      </rPr>
      <t>Here is James.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is his head: A, B or C?  </t>
    </r>
  </si>
  <si>
    <t>Which is his hand?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</si>
  <si>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body. </t>
    </r>
    <r>
      <rPr>
        <sz val="12"/>
        <color theme="1"/>
        <rFont val="Calibri"/>
        <family val="2"/>
        <scheme val="minor"/>
      </rPr>
      <t xml:space="preserve">(Point to body.) </t>
    </r>
    <r>
      <rPr>
        <b/>
        <sz val="12"/>
        <color theme="1"/>
        <rFont val="Calibri"/>
        <family val="2"/>
        <scheme val="minor"/>
      </rPr>
      <t>Which is the heart: A, B or C?</t>
    </r>
  </si>
  <si>
    <t>Which is the heart?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</si>
  <si>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body. </t>
    </r>
    <r>
      <rPr>
        <sz val="12"/>
        <color theme="1"/>
        <rFont val="Calibri"/>
        <family val="2"/>
        <scheme val="minor"/>
      </rPr>
      <t xml:space="preserve">(Point to body.) </t>
    </r>
    <r>
      <rPr>
        <b/>
        <sz val="12"/>
        <color theme="1"/>
        <rFont val="Calibri"/>
        <family val="2"/>
        <scheme val="minor"/>
      </rPr>
      <t>Which is the brain: A, B or C?</t>
    </r>
  </si>
  <si>
    <t>Which is the brain?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</si>
  <si>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different body parts. </t>
    </r>
    <r>
      <rPr>
        <sz val="12"/>
        <color theme="1"/>
        <rFont val="Calibri"/>
        <family val="2"/>
        <scheme val="minor"/>
      </rPr>
      <t xml:space="preserve">(Point to answers.) </t>
    </r>
    <r>
      <rPr>
        <b/>
        <sz val="12"/>
        <color theme="1"/>
        <rFont val="Calibri"/>
        <family val="2"/>
        <scheme val="minor"/>
      </rPr>
      <t xml:space="preserve">Which carries blood through your body: eyes, bones or veins?  </t>
    </r>
  </si>
  <si>
    <t>eyes</t>
  </si>
  <si>
    <t>bones</t>
  </si>
  <si>
    <t>veins</t>
  </si>
  <si>
    <t>Which carries blood through your body?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</si>
  <si>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different body parts. </t>
    </r>
    <r>
      <rPr>
        <sz val="12"/>
        <color theme="1"/>
        <rFont val="Calibri"/>
        <family val="2"/>
        <scheme val="minor"/>
      </rPr>
      <t xml:space="preserve">(Point to answers.) </t>
    </r>
    <r>
      <rPr>
        <b/>
        <sz val="12"/>
        <color theme="1"/>
        <rFont val="Calibri"/>
        <family val="2"/>
        <scheme val="minor"/>
      </rPr>
      <t xml:space="preserve">Which body part helps us see: eyes, bones or veins?  </t>
    </r>
  </si>
  <si>
    <t>Which body part helps us see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</si>
  <si>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wolf. </t>
    </r>
    <r>
      <rPr>
        <sz val="12"/>
        <color theme="1"/>
        <rFont val="Calibri"/>
        <family val="2"/>
        <scheme val="minor"/>
      </rPr>
      <t xml:space="preserve">(Point to wolf.)  </t>
    </r>
    <r>
      <rPr>
        <b/>
        <sz val="12"/>
        <color theme="1"/>
        <rFont val="Calibri"/>
        <family val="2"/>
        <scheme val="minor"/>
      </rPr>
      <t>Which body part is the teeth: A, B, or C?</t>
    </r>
  </si>
  <si>
    <t>Which body part is the teeth?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</si>
  <si>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plant: rock, tree, or worm?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</si>
  <si>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plant. </t>
    </r>
    <r>
      <rPr>
        <sz val="12"/>
        <color theme="1"/>
        <rFont val="Calibri"/>
        <family val="2"/>
        <scheme val="minor"/>
      </rPr>
      <t>(Point to plant.)</t>
    </r>
    <r>
      <rPr>
        <b/>
        <sz val="12"/>
        <color theme="1"/>
        <rFont val="Calibri"/>
        <family val="2"/>
        <scheme val="minor"/>
      </rPr>
      <t xml:space="preserve"> Which  is a leaf: A, B, or C?</t>
    </r>
    <r>
      <rPr>
        <sz val="12"/>
        <color theme="1"/>
        <rFont val="Calibri"/>
        <family val="2"/>
        <scheme val="minor"/>
      </rPr>
      <t xml:space="preserve">  </t>
    </r>
  </si>
  <si>
    <t>Which is a leaf?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</si>
  <si>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the fin of a fish: A, B, or C? </t>
    </r>
    <r>
      <rPr>
        <sz val="12"/>
        <color theme="1"/>
        <rFont val="Calibri"/>
        <family val="2"/>
        <scheme val="minor"/>
      </rPr>
      <t xml:space="preserve"> </t>
    </r>
  </si>
  <si>
    <t>Which shows the fin of a fish?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</si>
  <si>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elephant. </t>
    </r>
    <r>
      <rPr>
        <sz val="12"/>
        <color theme="1"/>
        <rFont val="Calibri"/>
        <family val="2"/>
        <scheme val="minor"/>
      </rPr>
      <t xml:space="preserve"> (Point to elephant.) </t>
    </r>
    <r>
      <rPr>
        <b/>
        <sz val="12"/>
        <color theme="1"/>
        <rFont val="Calibri"/>
        <family val="2"/>
        <scheme val="minor"/>
      </rPr>
      <t xml:space="preserve">What body part helps an elephant reach and hold food to eat: ears, legs, or trunk? </t>
    </r>
  </si>
  <si>
    <t>ears</t>
  </si>
  <si>
    <t>trunk</t>
  </si>
  <si>
    <t>What body part helps an elephant reach and hold food to eat?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</si>
  <si>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owl. </t>
    </r>
    <r>
      <rPr>
        <sz val="12"/>
        <color theme="1"/>
        <rFont val="Calibri"/>
        <family val="2"/>
        <scheme val="minor"/>
      </rPr>
      <t xml:space="preserve">(Point to owl.) </t>
    </r>
    <r>
      <rPr>
        <b/>
        <sz val="12"/>
        <color theme="1"/>
        <rFont val="Calibri"/>
        <family val="2"/>
        <scheme val="minor"/>
      </rPr>
      <t>What does an owl use to grab food: talons, feathers, or wings?</t>
    </r>
  </si>
  <si>
    <t>talons</t>
  </si>
  <si>
    <t>feathers</t>
  </si>
  <si>
    <t>What does an owl use to grab food?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</si>
  <si>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is an animal: robot, tree, or dog?</t>
    </r>
  </si>
  <si>
    <t>robot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</si>
  <si>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plant: flower, crayon, or robot?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</si>
  <si>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tree.) </t>
    </r>
    <r>
      <rPr>
        <b/>
        <sz val="12"/>
        <color theme="1"/>
        <rFont val="Calibri"/>
        <family val="2"/>
        <scheme val="minor"/>
      </rPr>
      <t xml:space="preserve">Which part is a branch: A, B, or C? </t>
    </r>
  </si>
  <si>
    <t>Which part is a branch?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</si>
  <si>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elephant. </t>
    </r>
    <r>
      <rPr>
        <sz val="12"/>
        <color theme="1"/>
        <rFont val="Calibri"/>
        <family val="2"/>
        <scheme val="minor"/>
      </rPr>
      <t xml:space="preserve">(Point to elephant.) </t>
    </r>
    <r>
      <rPr>
        <b/>
        <sz val="12"/>
        <color theme="1"/>
        <rFont val="Calibri"/>
        <family val="2"/>
        <scheme val="minor"/>
      </rPr>
      <t>Which part is the trunk: A, B, or C?</t>
    </r>
  </si>
  <si>
    <t>Which part is the trunk?</t>
  </si>
  <si>
    <t>Which body part helps the horse run?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</si>
  <si>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choices.) </t>
    </r>
    <r>
      <rPr>
        <b/>
        <sz val="12"/>
        <color theme="1"/>
        <rFont val="Calibri"/>
        <family val="2"/>
        <scheme val="minor"/>
      </rPr>
      <t>Which is an animal: tree, bird, or phone?</t>
    </r>
  </si>
  <si>
    <t>phone</t>
  </si>
  <si>
    <r>
      <t xml:space="preserve">M - </t>
    </r>
    <r>
      <rPr>
        <b/>
        <sz val="12"/>
        <color theme="1"/>
        <rFont val="Calibri"/>
        <family val="2"/>
        <scheme val="minor"/>
      </rPr>
      <t>Here is a flower.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are the petals of this flower: A, B, or C?</t>
    </r>
    <r>
      <rPr>
        <sz val="12"/>
        <color theme="1"/>
        <rFont val="Calibri"/>
        <family val="2"/>
        <scheme val="minor"/>
      </rPr>
      <t xml:space="preserve"> </t>
    </r>
  </si>
  <si>
    <t>Which are the petals of this flower?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</si>
  <si>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roots of this flower: A, B, or C?</t>
    </r>
    <r>
      <rPr>
        <sz val="12"/>
        <color theme="1"/>
        <rFont val="Calibri"/>
        <family val="2"/>
        <scheme val="minor"/>
      </rPr>
      <t xml:space="preserve"> </t>
    </r>
  </si>
  <si>
    <t>Which are the roots of this flower?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</si>
  <si>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flower. 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Which part of this flower attracts bees: petals, stem, or roots? </t>
    </r>
  </si>
  <si>
    <t>petals</t>
  </si>
  <si>
    <t>stem</t>
  </si>
  <si>
    <t>roots</t>
  </si>
  <si>
    <t>Which part of this flower attracts bees?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</si>
  <si>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part of this flower takes in water from the soil: petals, stem, or roots?</t>
    </r>
    <r>
      <rPr>
        <sz val="12"/>
        <color theme="1"/>
        <rFont val="Calibri"/>
        <family val="2"/>
        <scheme val="minor"/>
      </rPr>
      <t xml:space="preserve"> </t>
    </r>
  </si>
  <si>
    <t>Which part of this flower takes in water from the soil?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</si>
  <si>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an animal: flower, ball, or dolphin?</t>
    </r>
  </si>
  <si>
    <t>dolphin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</si>
  <si>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plant: fern, duck, or pond?</t>
    </r>
  </si>
  <si>
    <t>fern</t>
  </si>
  <si>
    <t>duck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</si>
  <si>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tiger.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tiger's tail: A, B, or C?</t>
    </r>
  </si>
  <si>
    <t>Which shows the tiger's tail?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</si>
  <si>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porcupine.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body part helps the porcupine protect itself: feet, eye, or spines?</t>
    </r>
  </si>
  <si>
    <t>feet</t>
  </si>
  <si>
    <t>eye</t>
  </si>
  <si>
    <t>spines</t>
  </si>
  <si>
    <t>Which body part helps the porcupine protect itself?</t>
  </si>
  <si>
    <r>
      <t>L -</t>
    </r>
    <r>
      <rPr>
        <b/>
        <sz val="12"/>
        <color theme="1"/>
        <rFont val="Calibri"/>
        <family val="2"/>
        <scheme val="minor"/>
      </rPr>
      <t>This is a tree.</t>
    </r>
    <r>
      <rPr>
        <sz val="12"/>
        <color theme="1"/>
        <rFont val="Calibri"/>
        <family val="2"/>
        <scheme val="minor"/>
      </rPr>
      <t xml:space="preserve"> (Point to tree.) </t>
    </r>
    <r>
      <rPr>
        <b/>
        <sz val="12"/>
        <color theme="1"/>
        <rFont val="Calibri"/>
        <family val="2"/>
        <scheme val="minor"/>
      </rPr>
      <t xml:space="preserve">Which helps a tree grow: sunlight, potatoes, or rocks? </t>
    </r>
  </si>
  <si>
    <t>potatoes</t>
  </si>
  <si>
    <t>Which helps a tree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</si>
  <si>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flower is growing poorly. </t>
    </r>
    <r>
      <rPr>
        <sz val="12"/>
        <color theme="1"/>
        <rFont val="Calibri"/>
        <family val="2"/>
        <scheme val="minor"/>
      </rPr>
      <t xml:space="preserve">(Point to flower.) </t>
    </r>
    <r>
      <rPr>
        <b/>
        <sz val="12"/>
        <color theme="1"/>
        <rFont val="Calibri"/>
        <family val="2"/>
        <scheme val="minor"/>
      </rPr>
      <t xml:space="preserve">Which could help the flower grow better: glue, water, or soda? </t>
    </r>
  </si>
  <si>
    <t>glue</t>
  </si>
  <si>
    <t>Which could help the flower grow better?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</si>
  <si>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plants. </t>
    </r>
    <r>
      <rPr>
        <sz val="12"/>
        <color theme="1"/>
        <rFont val="Calibri"/>
        <family val="2"/>
        <scheme val="minor"/>
      </rPr>
      <t xml:space="preserve">(point to picture of plants.) </t>
    </r>
    <r>
      <rPr>
        <b/>
        <sz val="12"/>
        <color theme="1"/>
        <rFont val="Calibri"/>
        <family val="2"/>
        <scheme val="minor"/>
      </rPr>
      <t>What will happen if only one plant gets water and sunlight: A, B, or C?</t>
    </r>
  </si>
  <si>
    <t>What will happen if only one plant gets water and sunlight?</t>
  </si>
  <si>
    <t>Plants need water, sunlight, and air for photosynthesis. Which shows how the plant might get water?</t>
  </si>
  <si>
    <t>Where do plants get energy for photosynthesis?</t>
  </si>
  <si>
    <t>During photosynthesis, plants use light energy, water and air to make food. Where does the plant get light to grow?</t>
  </si>
  <si>
    <t>leaves</t>
  </si>
  <si>
    <t>During photosynthesis, plants use light energy, water and air to make food. Which part of the plant takes in water to grow?</t>
  </si>
  <si>
    <r>
      <t xml:space="preserve">L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does a tree need to grow: sunlight, car, or fish?</t>
    </r>
    <r>
      <rPr>
        <sz val="12"/>
        <color theme="1"/>
        <rFont val="Calibri"/>
        <family val="2"/>
        <scheme val="minor"/>
      </rPr>
      <t xml:space="preserve"> </t>
    </r>
  </si>
  <si>
    <t>Which does a tree need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</si>
  <si>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does a tree need to grow: car, water, or fish?</t>
    </r>
    <r>
      <rPr>
        <sz val="12"/>
        <color theme="1"/>
        <rFont val="Calibri"/>
        <family val="2"/>
        <scheme val="minor"/>
      </rPr>
      <t xml:space="preserve"> </t>
    </r>
  </si>
  <si>
    <t>water only</t>
  </si>
  <si>
    <t>sunlight only</t>
  </si>
  <si>
    <t>water and sunlight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</si>
  <si>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is a diagram of photosynthesis. </t>
    </r>
    <r>
      <rPr>
        <sz val="12"/>
        <color rgb="FF000000"/>
        <rFont val="Calibri"/>
        <family val="2"/>
        <scheme val="minor"/>
      </rPr>
      <t xml:space="preserve">(Point to the prompt.) </t>
    </r>
    <r>
      <rPr>
        <b/>
        <sz val="12"/>
        <color rgb="FF000000"/>
        <rFont val="Calibri"/>
        <family val="2"/>
        <scheme val="minor"/>
      </rPr>
      <t>Which part of the plant takes in sunlight: flower, leaves, or roots?</t>
    </r>
  </si>
  <si>
    <t>Which part of the plant takes in sunlight?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</si>
  <si>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sunflower. </t>
    </r>
    <r>
      <rPr>
        <sz val="12"/>
        <color theme="1"/>
        <rFont val="Calibri"/>
        <family val="2"/>
        <scheme val="minor"/>
      </rPr>
      <t xml:space="preserve">(Point to the plant.) </t>
    </r>
    <r>
      <rPr>
        <b/>
        <sz val="12"/>
        <color theme="1"/>
        <rFont val="Calibri"/>
        <family val="2"/>
        <scheme val="minor"/>
      </rPr>
      <t>What helps a sunflower grow: sunlight, truck, or soda?</t>
    </r>
  </si>
  <si>
    <t>What helps a sunflower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</si>
  <si>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fern plant getting watered in the Sun.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What else does the fern need to grow: soda, electricity, or air?  </t>
    </r>
  </si>
  <si>
    <t>What else does the plant need to grow if you water it?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</si>
  <si>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plant is in a bag.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would help this plant grow: magnets, air, or candy? </t>
    </r>
  </si>
  <si>
    <t>Which would help this plant grow?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</si>
  <si>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would you eat to grow: rocks, grass or fruit?</t>
    </r>
  </si>
  <si>
    <t>fruit</t>
  </si>
  <si>
    <t>Which would you eat to grow?</t>
  </si>
  <si>
    <t>Which could help a puppy grow?</t>
  </si>
  <si>
    <r>
      <t>M -</t>
    </r>
    <r>
      <rPr>
        <b/>
        <sz val="12"/>
        <color theme="1"/>
        <rFont val="Calibri"/>
        <family val="2"/>
        <scheme val="minor"/>
      </rPr>
      <t xml:space="preserve"> This is a boy.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does the boy eat for energy to grow: vegetables, money, or the Moon? </t>
    </r>
  </si>
  <si>
    <t>money</t>
  </si>
  <si>
    <t>What does the boy eat for energy to grow?</t>
  </si>
  <si>
    <r>
      <t>M -</t>
    </r>
    <r>
      <rPr>
        <b/>
        <sz val="12"/>
        <color theme="1"/>
        <rFont val="Calibri"/>
        <family val="2"/>
        <scheme val="minor"/>
      </rPr>
      <t xml:space="preserve">This is a monkey. </t>
    </r>
    <r>
      <rPr>
        <sz val="12"/>
        <color theme="1"/>
        <rFont val="Calibri"/>
        <family val="2"/>
        <scheme val="minor"/>
      </rPr>
      <t xml:space="preserve">(Point to monkey.) </t>
    </r>
    <r>
      <rPr>
        <b/>
        <sz val="12"/>
        <color theme="1"/>
        <rFont val="Calibri"/>
        <family val="2"/>
        <scheme val="minor"/>
      </rPr>
      <t>What does a monkey eat for energy: sticks, bananas, or rocks?</t>
    </r>
  </si>
  <si>
    <t>bananas</t>
  </si>
  <si>
    <t>What does a monkey eat for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</si>
  <si>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dog will grow the most: A, B, or C? </t>
    </r>
  </si>
  <si>
    <t>Which dog will grow the most?</t>
  </si>
  <si>
    <r>
      <t xml:space="preserve">H -  </t>
    </r>
    <r>
      <rPr>
        <b/>
        <sz val="12"/>
        <color theme="1"/>
        <rFont val="Calibri"/>
        <family val="2"/>
        <scheme val="minor"/>
      </rPr>
      <t xml:space="preserve">Lucy likes basketball. </t>
    </r>
    <r>
      <rPr>
        <sz val="12"/>
        <color theme="1"/>
        <rFont val="Calibri"/>
        <family val="2"/>
        <scheme val="minor"/>
      </rPr>
      <t>(Point to girl in prompt.)</t>
    </r>
    <r>
      <rPr>
        <b/>
        <sz val="12"/>
        <color theme="1"/>
        <rFont val="Calibri"/>
        <family val="2"/>
        <scheme val="minor"/>
      </rPr>
      <t xml:space="preserve"> What should Lucy do to have energy to play basketball: read a book, fly a kite, or eat a snack?</t>
    </r>
  </si>
  <si>
    <t>read a book</t>
  </si>
  <si>
    <t>fly a kite</t>
  </si>
  <si>
    <t>eat a snack</t>
  </si>
  <si>
    <t xml:space="preserve">What should Lucy do to get energy to play basketball?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</si>
  <si>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cow. </t>
    </r>
    <r>
      <rPr>
        <sz val="12"/>
        <color theme="1"/>
        <rFont val="Calibri"/>
        <family val="2"/>
        <scheme val="minor"/>
      </rPr>
      <t xml:space="preserve">(Point to the cow.) </t>
    </r>
    <r>
      <rPr>
        <b/>
        <sz val="12"/>
        <color theme="1"/>
        <rFont val="Calibri"/>
        <family val="2"/>
        <scheme val="minor"/>
      </rPr>
      <t xml:space="preserve">Which does the cow eat to grow: air, grass, or rock? </t>
    </r>
    <r>
      <rPr>
        <sz val="12"/>
        <color theme="1"/>
        <rFont val="Calibri"/>
        <family val="2"/>
        <scheme val="minor"/>
      </rPr>
      <t/>
    </r>
  </si>
  <si>
    <t>Which does the cow eat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</si>
  <si>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girl.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could she eat to grow: bark, shoelaces or carrots?</t>
    </r>
  </si>
  <si>
    <t>bark</t>
  </si>
  <si>
    <t>carrots</t>
  </si>
  <si>
    <t>Which could she eat to grow?</t>
  </si>
  <si>
    <t>hamburger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</si>
  <si>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showing how many cups of food each dog ate last week.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Which dog likely grew the most: A, B, or C? </t>
    </r>
  </si>
  <si>
    <t>Which dog likely grew the most?</t>
  </si>
  <si>
    <t>hay</t>
  </si>
  <si>
    <t>Which would a horse eat to grow?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</si>
  <si>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Cara. </t>
    </r>
    <r>
      <rPr>
        <sz val="12"/>
        <color rgb="FF000000"/>
        <rFont val="Calibri"/>
        <family val="2"/>
        <scheme val="minor"/>
      </rPr>
      <t xml:space="preserve">(Point to girl in prompt.) </t>
    </r>
    <r>
      <rPr>
        <b/>
        <sz val="12"/>
        <color rgb="FF000000"/>
        <rFont val="Calibri"/>
        <family val="2"/>
        <scheme val="minor"/>
      </rPr>
      <t xml:space="preserve">Which could Cara eat for energy: rocks, hay or fruit? </t>
    </r>
  </si>
  <si>
    <t>Which could Cara eat for energy?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</si>
  <si>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bear.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could a bear eat for energy: rocks, fish, or pencils?</t>
    </r>
  </si>
  <si>
    <t>Which could a bear eat for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</si>
  <si>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bear.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would the bear eat for the most energy: no fish, a few fish, or many fish?</t>
    </r>
  </si>
  <si>
    <t>no fish</t>
  </si>
  <si>
    <t>few fish</t>
  </si>
  <si>
    <t>many fish</t>
  </si>
  <si>
    <t>Which would the bear eat for the most energy?</t>
  </si>
  <si>
    <t>toy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</si>
  <si>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two children.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helps children grow: phone, table, or vegetables?</t>
    </r>
  </si>
  <si>
    <t>Which helps children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</si>
  <si>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girl.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gives you energy to grow: calculator, fruit, or tree? </t>
    </r>
  </si>
  <si>
    <t>Which gives you energy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</si>
  <si>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dog.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gives a dog energy to grow: candy, ball, or food? </t>
    </r>
    <r>
      <rPr>
        <sz val="12"/>
        <color theme="1"/>
        <rFont val="Calibri"/>
        <family val="2"/>
        <scheme val="minor"/>
      </rPr>
      <t xml:space="preserve"> </t>
    </r>
  </si>
  <si>
    <t>Which gives a dog energy to grow?</t>
  </si>
  <si>
    <t>chips</t>
  </si>
  <si>
    <t>Which food has the most nutrition to help you grow?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</si>
  <si>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a group of animals: fish, bear, or hawk?</t>
    </r>
  </si>
  <si>
    <t>hawk</t>
  </si>
  <si>
    <t>Which shows a group of animals?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</si>
  <si>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group of animals: dog, owl, or wolf pack?</t>
    </r>
  </si>
  <si>
    <t>Which is a group of animals?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</si>
  <si>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alive: paper clip, worm, or rock?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</si>
  <si>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herd of cows. </t>
    </r>
    <r>
      <rPr>
        <sz val="12"/>
        <color theme="1"/>
        <rFont val="Calibri"/>
        <family val="2"/>
        <scheme val="minor"/>
      </rPr>
      <t xml:space="preserve">(Point to herd of cows.) </t>
    </r>
    <r>
      <rPr>
        <b/>
        <sz val="12"/>
        <color theme="1"/>
        <rFont val="Calibri"/>
        <family val="2"/>
        <scheme val="minor"/>
      </rPr>
      <t>What do cows eat to grow: dirt, sticks, or grass?</t>
    </r>
  </si>
  <si>
    <t>What do cows eat to grow?</t>
  </si>
  <si>
    <r>
      <t xml:space="preserve">M - </t>
    </r>
    <r>
      <rPr>
        <b/>
        <sz val="12"/>
        <color theme="1"/>
        <rFont val="Calibri"/>
        <family val="2"/>
        <scheme val="minor"/>
      </rPr>
      <t>This is a dog.</t>
    </r>
    <r>
      <rPr>
        <sz val="12"/>
        <color theme="1"/>
        <rFont val="Calibri"/>
        <family val="2"/>
        <scheme val="minor"/>
      </rPr>
      <t xml:space="preserve"> (Point to dog.) </t>
    </r>
    <r>
      <rPr>
        <b/>
        <sz val="12"/>
        <color theme="1"/>
        <rFont val="Calibri"/>
        <family val="2"/>
        <scheme val="minor"/>
      </rPr>
      <t xml:space="preserve">What does a dog need to survive: water, shoes, or grass? </t>
    </r>
  </si>
  <si>
    <t>What does a dog need to survive?</t>
  </si>
  <si>
    <t>more birds</t>
  </si>
  <si>
    <t>fewer birds</t>
  </si>
  <si>
    <t>What will happen if  the birds' food runs out?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</si>
  <si>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group of living animals: A, B, or C? </t>
    </r>
  </si>
  <si>
    <t>Which shows a group of living animals?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</si>
  <si>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group of deer. </t>
    </r>
    <r>
      <rPr>
        <sz val="12"/>
        <color theme="1"/>
        <rFont val="Calibri"/>
        <family val="2"/>
        <scheme val="minor"/>
      </rPr>
      <t xml:space="preserve">(Point to deer.) </t>
    </r>
    <r>
      <rPr>
        <b/>
        <sz val="12"/>
        <color theme="1"/>
        <rFont val="Calibri"/>
        <family val="2"/>
        <scheme val="minor"/>
      </rPr>
      <t xml:space="preserve">What do these deer need to grow: A, B, or C? </t>
    </r>
  </si>
  <si>
    <t>berries</t>
  </si>
  <si>
    <t>What do these deer need to grow?</t>
  </si>
  <si>
    <t>stump</t>
  </si>
  <si>
    <t>toothbrush</t>
  </si>
  <si>
    <t>What does the horse need to grow?</t>
  </si>
  <si>
    <t>more deer</t>
  </si>
  <si>
    <t>same deer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</si>
  <si>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 This is a river.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What would happen to the fish if the river dried up: A, B, or C? </t>
    </r>
  </si>
  <si>
    <t>What would happen to the fish if the river dried up?</t>
  </si>
  <si>
    <t>Which shows a group of bees?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</si>
  <si>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group of flowers.  </t>
    </r>
    <r>
      <rPr>
        <sz val="12"/>
        <color theme="1"/>
        <rFont val="Calibri"/>
        <family val="2"/>
        <scheme val="minor"/>
      </rPr>
      <t xml:space="preserve">(Point to flowers.) </t>
    </r>
    <r>
      <rPr>
        <b/>
        <sz val="12"/>
        <color theme="1"/>
        <rFont val="Calibri"/>
        <family val="2"/>
        <scheme val="minor"/>
      </rPr>
      <t>Which shows one flower: A, B, or C?</t>
    </r>
    <r>
      <rPr>
        <sz val="12"/>
        <color theme="1"/>
        <rFont val="Calibri"/>
        <family val="2"/>
        <scheme val="minor"/>
      </rPr>
      <t xml:space="preserve"> </t>
    </r>
  </si>
  <si>
    <t>Which shows one flower?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</si>
  <si>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group of fish.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shows where the group of fish live: river, sky, or forest? </t>
    </r>
  </si>
  <si>
    <t>Which shows where the group of fish live?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</si>
  <si>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flock of geese.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shows where a flock of geese live: house, pond, or forest?</t>
    </r>
    <r>
      <rPr>
        <sz val="12"/>
        <color theme="1"/>
        <rFont val="Calibri"/>
        <family val="2"/>
        <scheme val="minor"/>
      </rPr>
      <t xml:space="preserve"> </t>
    </r>
  </si>
  <si>
    <t>Which shows where a flock of geese live?</t>
  </si>
  <si>
    <r>
      <t xml:space="preserve">L - 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alive: toy, pond, or duck?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</si>
  <si>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fish. </t>
    </r>
    <r>
      <rPr>
        <sz val="12"/>
        <color theme="1"/>
        <rFont val="Calibri"/>
        <family val="2"/>
        <scheme val="minor"/>
      </rPr>
      <t xml:space="preserve">(Point to the fish.) </t>
    </r>
    <r>
      <rPr>
        <b/>
        <sz val="12"/>
        <color theme="1"/>
        <rFont val="Calibri"/>
        <family val="2"/>
        <scheme val="minor"/>
      </rPr>
      <t xml:space="preserve"> Which do they need to live: tree, water, or rock?</t>
    </r>
  </si>
  <si>
    <t>Which do they need to live?</t>
  </si>
  <si>
    <t>rabbits</t>
  </si>
  <si>
    <r>
      <t>H -</t>
    </r>
    <r>
      <rPr>
        <b/>
        <sz val="12"/>
        <color theme="1"/>
        <rFont val="Calibri"/>
        <family val="2"/>
        <scheme val="minor"/>
      </rPr>
      <t xml:space="preserve"> Here is a pond with fish.</t>
    </r>
    <r>
      <rPr>
        <sz val="12"/>
        <color theme="1"/>
        <rFont val="Calibri"/>
        <family val="2"/>
        <scheme val="minor"/>
      </rPr>
      <t xml:space="preserve"> (Point to the pond wish fish.)</t>
    </r>
    <r>
      <rPr>
        <b/>
        <sz val="12"/>
        <color theme="1"/>
        <rFont val="Calibri"/>
        <family val="2"/>
        <scheme val="minor"/>
      </rPr>
      <t xml:space="preserve"> What would happen to the number of fish if the pond was badly polluted: stay the same, decrease, or increase? </t>
    </r>
  </si>
  <si>
    <t>decrease</t>
  </si>
  <si>
    <t>increase</t>
  </si>
  <si>
    <t>What would happen to the number of fish if the pond was badly polluted?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</si>
  <si>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frogs. </t>
    </r>
    <r>
      <rPr>
        <sz val="12"/>
        <color theme="1"/>
        <rFont val="Calibri"/>
        <family val="2"/>
        <scheme val="minor"/>
      </rPr>
      <t xml:space="preserve">(Point to frogs in prompt.) </t>
    </r>
    <r>
      <rPr>
        <b/>
        <sz val="12"/>
        <color theme="1"/>
        <rFont val="Calibri"/>
        <family val="2"/>
        <scheme val="minor"/>
      </rPr>
      <t>Which provides a home for the frogs: storks, pond, or insects?</t>
    </r>
  </si>
  <si>
    <t>stork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</si>
  <si>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desert. </t>
    </r>
    <r>
      <rPr>
        <sz val="12"/>
        <color theme="1"/>
        <rFont val="Calibri"/>
        <family val="2"/>
        <scheme val="minor"/>
      </rPr>
      <t xml:space="preserve">(Point to desert.) </t>
    </r>
    <r>
      <rPr>
        <b/>
        <sz val="12"/>
        <color theme="1"/>
        <rFont val="Calibri"/>
        <family val="2"/>
        <scheme val="minor"/>
      </rPr>
      <t>What is alive in this desert: rocks, sand, or cactus?</t>
    </r>
  </si>
  <si>
    <t>cactus</t>
  </si>
  <si>
    <t>What is alive in this desert?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</si>
  <si>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cougar. </t>
    </r>
    <r>
      <rPr>
        <sz val="12"/>
        <color theme="1"/>
        <rFont val="Calibri"/>
        <family val="2"/>
        <scheme val="minor"/>
      </rPr>
      <t xml:space="preserve">(Point to tiger.) </t>
    </r>
    <r>
      <rPr>
        <b/>
        <sz val="12"/>
        <color theme="1"/>
        <rFont val="Calibri"/>
        <family val="2"/>
        <scheme val="minor"/>
      </rPr>
      <t>What does a cougar need to survive: water, dirt, or branches?</t>
    </r>
  </si>
  <si>
    <t>What does a cougar need to survive?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</si>
  <si>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 This is a mouse.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Predators eat other animals. Which is a predator of the mouse: cat, worm, or ant?</t>
    </r>
  </si>
  <si>
    <t>ant</t>
  </si>
  <si>
    <t>Predators eat other animals. Which is a predator of the mouse?</t>
  </si>
  <si>
    <t>wolf</t>
  </si>
  <si>
    <t>Which could compete with the cougar for food?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</si>
  <si>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one is alive: A, B, or C?</t>
    </r>
  </si>
  <si>
    <t>Which one is alive?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</si>
  <si>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living tree: A, B, or C?</t>
    </r>
  </si>
  <si>
    <t>Which shows a living tree?</t>
  </si>
  <si>
    <t>dam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</si>
  <si>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dolphin. </t>
    </r>
    <r>
      <rPr>
        <sz val="12"/>
        <color theme="1"/>
        <rFont val="Calibri"/>
        <family val="2"/>
        <scheme val="minor"/>
      </rPr>
      <t xml:space="preserve">(Point to dolphin.) </t>
    </r>
    <r>
      <rPr>
        <b/>
        <sz val="12"/>
        <color theme="1"/>
        <rFont val="Calibri"/>
        <family val="2"/>
        <scheme val="minor"/>
      </rPr>
      <t>Where is the dolphin's home: boat, forest, or ocean?</t>
    </r>
  </si>
  <si>
    <t>Where is the dolphin's home?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</si>
  <si>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some frogs and insects.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How do frogs and insects relate to each other: frogs eat insects, insects eat frogs, or no relation? </t>
    </r>
  </si>
  <si>
    <t>frogs eat insects</t>
  </si>
  <si>
    <t>insects eat frogs</t>
  </si>
  <si>
    <t>no relation</t>
  </si>
  <si>
    <t>How do frogs and insects relate to each other?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</si>
  <si>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provides oxygen: plants, phones, or clouds?</t>
    </r>
  </si>
  <si>
    <t>phones</t>
  </si>
  <si>
    <t>Which provides oxygen?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</si>
  <si>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monkeys.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is a monkey's habitat: banana, forest, or insect?</t>
    </r>
    <r>
      <rPr>
        <sz val="12"/>
        <color theme="1"/>
        <rFont val="Calibri"/>
        <family val="2"/>
        <scheme val="minor"/>
      </rPr>
      <t xml:space="preserve"> </t>
    </r>
  </si>
  <si>
    <t>insect</t>
  </si>
  <si>
    <t xml:space="preserve">Which is a monkey's habitat?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</si>
  <si>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some foxes and mice.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How do the mice and fox relate to each other: mice eat fox, fox eat mice, or no relation?</t>
    </r>
  </si>
  <si>
    <t>mice eat fox</t>
  </si>
  <si>
    <t>fox eat mice</t>
  </si>
  <si>
    <t>How do the mice and fox relate to each other?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</si>
  <si>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mountain: A, B or C?  </t>
    </r>
  </si>
  <si>
    <t xml:space="preserve">Which shows a mountain?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</si>
  <si>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volcano: A, B or C?  </t>
    </r>
  </si>
  <si>
    <t xml:space="preserve">Which shows a volcano? </t>
  </si>
  <si>
    <t>den</t>
  </si>
  <si>
    <t>nest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</si>
  <si>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ocean.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animal lives in this habitat: bear, camel or whale?</t>
    </r>
  </si>
  <si>
    <t>camel</t>
  </si>
  <si>
    <t>Which animal lives in this habitat?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</si>
  <si>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Predators eat other animals. Which shows a predator and its prey: A, B, or C?</t>
    </r>
    <r>
      <rPr>
        <sz val="12"/>
        <color theme="1"/>
        <rFont val="Calibri"/>
        <family val="2"/>
        <scheme val="minor"/>
      </rPr>
      <t xml:space="preserve"> </t>
    </r>
  </si>
  <si>
    <t>Predators eat other animals. Which shows a predator and its prey?</t>
  </si>
  <si>
    <r>
      <t xml:space="preserve">H - </t>
    </r>
    <r>
      <rPr>
        <b/>
        <sz val="12"/>
        <color theme="1"/>
        <rFont val="Calibri"/>
        <family val="2"/>
        <scheme val="minor"/>
      </rPr>
      <t>Here are two dogs.</t>
    </r>
    <r>
      <rPr>
        <sz val="12"/>
        <color theme="1"/>
        <rFont val="Calibri"/>
        <family val="2"/>
        <scheme val="minor"/>
      </rPr>
      <t xml:space="preserve">  (Point to dogs in prompt.) </t>
    </r>
    <r>
      <rPr>
        <b/>
        <sz val="12"/>
        <color theme="1"/>
        <rFont val="Calibri"/>
        <family val="2"/>
        <scheme val="minor"/>
      </rPr>
      <t>Which is the likely offspring of these dogs: A, B or C?</t>
    </r>
  </si>
  <si>
    <t>Which is the likely offspring of these dogs?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</si>
  <si>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young plant. </t>
    </r>
    <r>
      <rPr>
        <sz val="12"/>
        <color theme="1"/>
        <rFont val="Calibri"/>
        <family val="2"/>
        <scheme val="minor"/>
      </rPr>
      <t xml:space="preserve">(Point to plant.) </t>
    </r>
    <r>
      <rPr>
        <b/>
        <sz val="12"/>
        <color theme="1"/>
        <rFont val="Calibri"/>
        <family val="2"/>
        <scheme val="minor"/>
      </rPr>
      <t>Which are the parents of this plant: A, B, or C?</t>
    </r>
  </si>
  <si>
    <t>Which are the parents of this plant?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</si>
  <si>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mouse. </t>
    </r>
    <r>
      <rPr>
        <sz val="12"/>
        <color theme="1"/>
        <rFont val="Calibri"/>
        <family val="2"/>
        <scheme val="minor"/>
      </rPr>
      <t xml:space="preserve">(Point to mouse.) </t>
    </r>
    <r>
      <rPr>
        <b/>
        <sz val="12"/>
        <color theme="1"/>
        <rFont val="Calibri"/>
        <family val="2"/>
        <scheme val="minor"/>
      </rPr>
      <t xml:space="preserve">Which are the parents of this mouse: A, B, or C? </t>
    </r>
    <r>
      <rPr>
        <sz val="12"/>
        <color theme="1"/>
        <rFont val="Calibri"/>
        <family val="2"/>
        <scheme val="minor"/>
      </rPr>
      <t xml:space="preserve"> </t>
    </r>
  </si>
  <si>
    <t>Which are the parents of this mouse?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</si>
  <si>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cat. </t>
    </r>
    <r>
      <rPr>
        <sz val="12"/>
        <color theme="1"/>
        <rFont val="Calibri"/>
        <family val="2"/>
        <scheme val="minor"/>
      </rPr>
      <t>(Point to cat.)</t>
    </r>
    <r>
      <rPr>
        <b/>
        <sz val="12"/>
        <color theme="1"/>
        <rFont val="Calibri"/>
        <family val="2"/>
        <scheme val="minor"/>
      </rPr>
      <t xml:space="preserve"> Which are likely the parents of this cat: A, B, or C?</t>
    </r>
  </si>
  <si>
    <t>Which are likely the parents of this cat?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</si>
  <si>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horse. </t>
    </r>
    <r>
      <rPr>
        <sz val="12"/>
        <color theme="1"/>
        <rFont val="Calibri"/>
        <family val="2"/>
        <scheme val="minor"/>
      </rPr>
      <t xml:space="preserve">(Point to horse.) </t>
    </r>
    <r>
      <rPr>
        <b/>
        <sz val="12"/>
        <color theme="1"/>
        <rFont val="Calibri"/>
        <family val="2"/>
        <scheme val="minor"/>
      </rPr>
      <t>Which are the parents of this horse: A, B, or C?</t>
    </r>
  </si>
  <si>
    <t>Which are the parents of this horse?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</si>
  <si>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fish. </t>
    </r>
    <r>
      <rPr>
        <sz val="12"/>
        <color theme="1"/>
        <rFont val="Calibri"/>
        <family val="2"/>
        <scheme val="minor"/>
      </rPr>
      <t xml:space="preserve">(Point to fish in prompt.)  </t>
    </r>
    <r>
      <rPr>
        <b/>
        <sz val="12"/>
        <color theme="1"/>
        <rFont val="Calibri"/>
        <family val="2"/>
        <scheme val="minor"/>
      </rPr>
      <t>Which are the parents of this fish: A, B or C?</t>
    </r>
  </si>
  <si>
    <t>Which are the parents of this fish?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</si>
  <si>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two adult cows. </t>
    </r>
    <r>
      <rPr>
        <sz val="12"/>
        <color theme="1"/>
        <rFont val="Calibri"/>
        <family val="2"/>
        <scheme val="minor"/>
      </rPr>
      <t xml:space="preserve">(Point to cows.) </t>
    </r>
    <r>
      <rPr>
        <b/>
        <sz val="12"/>
        <color theme="1"/>
        <rFont val="Calibri"/>
        <family val="2"/>
        <scheme val="minor"/>
      </rPr>
      <t xml:space="preserve">Which is a baby cow: A, B, or C? </t>
    </r>
  </si>
  <si>
    <t>Which is a baby cow?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</si>
  <si>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adult eagles. </t>
    </r>
    <r>
      <rPr>
        <sz val="12"/>
        <color theme="1"/>
        <rFont val="Calibri"/>
        <family val="2"/>
        <scheme val="minor"/>
      </rPr>
      <t xml:space="preserve">(Point to eagles.) </t>
    </r>
    <r>
      <rPr>
        <b/>
        <sz val="12"/>
        <color theme="1"/>
        <rFont val="Calibri"/>
        <family val="2"/>
        <scheme val="minor"/>
      </rPr>
      <t>Which is their baby eaglet: A, B, or C?</t>
    </r>
  </si>
  <si>
    <t>Which is their baby eaglet?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</si>
  <si>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bears. </t>
    </r>
    <r>
      <rPr>
        <sz val="12"/>
        <color theme="1"/>
        <rFont val="Calibri"/>
        <family val="2"/>
        <scheme val="minor"/>
      </rPr>
      <t xml:space="preserve">(Point to bears.) </t>
    </r>
    <r>
      <rPr>
        <b/>
        <sz val="12"/>
        <color theme="1"/>
        <rFont val="Calibri"/>
        <family val="2"/>
        <scheme val="minor"/>
      </rPr>
      <t xml:space="preserve">Which is their baby bear cub: A, B, or C? </t>
    </r>
  </si>
  <si>
    <t>Which is their baby bear cub?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</si>
  <si>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horses. </t>
    </r>
    <r>
      <rPr>
        <sz val="12"/>
        <color theme="1"/>
        <rFont val="Calibri"/>
        <family val="2"/>
        <scheme val="minor"/>
      </rPr>
      <t xml:space="preserve">(Point to horses.) </t>
    </r>
    <r>
      <rPr>
        <b/>
        <sz val="12"/>
        <color theme="1"/>
        <rFont val="Calibri"/>
        <family val="2"/>
        <scheme val="minor"/>
      </rPr>
      <t xml:space="preserve">Which is likely their offspring: A, B, or C? </t>
    </r>
  </si>
  <si>
    <t>Which is likely their offspring?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</si>
  <si>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kitten. </t>
    </r>
    <r>
      <rPr>
        <sz val="12"/>
        <color theme="1"/>
        <rFont val="Calibri"/>
        <family val="2"/>
        <scheme val="minor"/>
      </rPr>
      <t xml:space="preserve">(Point to kitten.) </t>
    </r>
    <r>
      <rPr>
        <b/>
        <sz val="12"/>
        <color theme="1"/>
        <rFont val="Calibri"/>
        <family val="2"/>
        <scheme val="minor"/>
      </rPr>
      <t xml:space="preserve">Which are the kitten's parents: A, B, or C? </t>
    </r>
  </si>
  <si>
    <t>Which are the kitten's parents?</t>
  </si>
  <si>
    <r>
      <t xml:space="preserve">L- </t>
    </r>
    <r>
      <rPr>
        <b/>
        <sz val="12"/>
        <color theme="1"/>
        <rFont val="Calibri"/>
        <family val="2"/>
        <scheme val="minor"/>
      </rPr>
      <t>Here are two people.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is the child of the two people: A, B, or C?</t>
    </r>
  </si>
  <si>
    <t>Which is the child of the two people?</t>
  </si>
  <si>
    <r>
      <t xml:space="preserve">L- </t>
    </r>
    <r>
      <rPr>
        <b/>
        <sz val="12"/>
        <color theme="1"/>
        <rFont val="Calibri"/>
        <family val="2"/>
        <scheme val="minor"/>
      </rPr>
      <t xml:space="preserve">Here is a baby fish.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parents of the baby fish: A, B, or C?</t>
    </r>
  </si>
  <si>
    <t>Which are the parents of the baby fish?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</si>
  <si>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baby horse.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parents of this baby horse: A, B or C?</t>
    </r>
  </si>
  <si>
    <t>Which are the parents of this baby horse?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</si>
  <si>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baby bird.</t>
    </r>
    <r>
      <rPr>
        <sz val="12"/>
        <color theme="1"/>
        <rFont val="Calibri"/>
        <family val="2"/>
        <scheme val="minor"/>
      </rPr>
      <t xml:space="preserve">  (Point to the prompt.)  </t>
    </r>
    <r>
      <rPr>
        <b/>
        <sz val="12"/>
        <color theme="1"/>
        <rFont val="Calibri"/>
        <family val="2"/>
        <scheme val="minor"/>
      </rPr>
      <t xml:space="preserve">Which are the parents of this baby bird: A, B or C? </t>
    </r>
  </si>
  <si>
    <t>Which are the parents of this baby bird?</t>
  </si>
  <si>
    <r>
      <t xml:space="preserve">H - </t>
    </r>
    <r>
      <rPr>
        <b/>
        <sz val="12"/>
        <color theme="1"/>
        <rFont val="Calibri"/>
        <family val="2"/>
        <scheme val="minor"/>
      </rPr>
      <t>Here are two rabbits.</t>
    </r>
    <r>
      <rPr>
        <sz val="12"/>
        <color theme="1"/>
        <rFont val="Calibri"/>
        <family val="2"/>
        <scheme val="minor"/>
      </rPr>
      <t xml:space="preserve">  (Point to the prompt.)  </t>
    </r>
    <r>
      <rPr>
        <b/>
        <sz val="12"/>
        <color theme="1"/>
        <rFont val="Calibri"/>
        <family val="2"/>
        <scheme val="minor"/>
      </rPr>
      <t>Which is the likely offspring of these rabbits: A, B or C?</t>
    </r>
  </si>
  <si>
    <t>Which is the likely offspring of these rabbits?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</si>
  <si>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man and a woman.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>Which is their child: A, B or C?</t>
    </r>
  </si>
  <si>
    <t>Which is their child?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</si>
  <si>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large rose bushes.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the seedling of the rose bushes:  A, B or C?</t>
    </r>
  </si>
  <si>
    <t>Which is the seedling of the rose bushes?</t>
  </si>
  <si>
    <r>
      <t xml:space="preserve">H - </t>
    </r>
    <r>
      <rPr>
        <b/>
        <sz val="12"/>
        <color theme="1"/>
        <rFont val="Calibri"/>
        <family val="2"/>
        <scheme val="minor"/>
      </rPr>
      <t>Here are two cows.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is likely the cows' calf: A, B or C?</t>
    </r>
  </si>
  <si>
    <t>Which is likely the cows' calf?</t>
  </si>
  <si>
    <r>
      <t xml:space="preserve">L - </t>
    </r>
    <r>
      <rPr>
        <b/>
        <sz val="12"/>
        <color theme="1"/>
        <rFont val="Calibri"/>
        <family val="2"/>
        <scheme val="minor"/>
      </rPr>
      <t>Here is a cat</t>
    </r>
    <r>
      <rPr>
        <sz val="12"/>
        <color theme="1"/>
        <rFont val="Calibri"/>
        <family val="2"/>
        <scheme val="minor"/>
      </rPr>
      <t xml:space="preserve">. (Point to cat in prompt.) </t>
    </r>
    <r>
      <rPr>
        <b/>
        <sz val="12"/>
        <color theme="1"/>
        <rFont val="Calibri"/>
        <family val="2"/>
        <scheme val="minor"/>
      </rPr>
      <t>Which animal is also a cat: A, B or C.</t>
    </r>
  </si>
  <si>
    <t>Which animal is also a cat?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</si>
  <si>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bird. </t>
    </r>
    <r>
      <rPr>
        <sz val="12"/>
        <color theme="1"/>
        <rFont val="Calibri"/>
        <family val="2"/>
        <scheme val="minor"/>
      </rPr>
      <t xml:space="preserve">(Point to bird in prompt.) </t>
    </r>
    <r>
      <rPr>
        <b/>
        <sz val="12"/>
        <color theme="1"/>
        <rFont val="Calibri"/>
        <family val="2"/>
        <scheme val="minor"/>
      </rPr>
      <t>Which animal is also a bird: A, B, or C</t>
    </r>
    <r>
      <rPr>
        <sz val="12"/>
        <color theme="1"/>
        <rFont val="Calibri"/>
        <family val="2"/>
        <scheme val="minor"/>
      </rPr>
      <t>.</t>
    </r>
  </si>
  <si>
    <t>Which animal is also a bird?</t>
  </si>
  <si>
    <t>Which animal is most similar to a dog?</t>
  </si>
  <si>
    <t>peacock</t>
  </si>
  <si>
    <t>Which animal is most similar to a turkey?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</si>
  <si>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fossilized footprint of a dinosaur. </t>
    </r>
    <r>
      <rPr>
        <sz val="12"/>
        <color theme="1"/>
        <rFont val="Calibri"/>
        <family val="2"/>
        <scheme val="minor"/>
      </rPr>
      <t xml:space="preserve"> (Point to footprint.) </t>
    </r>
    <r>
      <rPr>
        <b/>
        <sz val="12"/>
        <color theme="1"/>
        <rFont val="Calibri"/>
        <family val="2"/>
        <scheme val="minor"/>
      </rPr>
      <t xml:space="preserve">Which footprint is most similar to the dinosaur: dog, person, or lizard? </t>
    </r>
  </si>
  <si>
    <t>Which footprint is most similar to a dinosaur?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</si>
  <si>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fossilized wooly mammoth. </t>
    </r>
    <r>
      <rPr>
        <sz val="12"/>
        <color theme="1"/>
        <rFont val="Calibri"/>
        <family val="2"/>
        <scheme val="minor"/>
      </rPr>
      <t xml:space="preserve">(Point to mammoth fossil) </t>
    </r>
    <r>
      <rPr>
        <b/>
        <sz val="12"/>
        <color theme="1"/>
        <rFont val="Calibri"/>
        <family val="2"/>
        <scheme val="minor"/>
      </rPr>
      <t xml:space="preserve">Which animal is most similar to the fossilized mammoth: A, B, or C? </t>
    </r>
  </si>
  <si>
    <t>monkey</t>
  </si>
  <si>
    <t>Which animal is most similar to the fossilized mammoth?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</si>
  <si>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rabbit.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also a rabbit: A, B, or C?</t>
    </r>
  </si>
  <si>
    <t>Which is also a rabbit?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</si>
  <si>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lizard.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also a lizard: A, B, or C?</t>
    </r>
  </si>
  <si>
    <t>Which is also a lizard?</t>
  </si>
  <si>
    <t>Which is also a tiger?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</si>
  <si>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zebra.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also a zebra: A, B, or C?</t>
    </r>
  </si>
  <si>
    <t>Which is also a zebra?</t>
  </si>
  <si>
    <t>lion</t>
  </si>
  <si>
    <t>mammoth</t>
  </si>
  <si>
    <t>Which did this fossil come from?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</si>
  <si>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butterfly</t>
    </r>
    <r>
      <rPr>
        <sz val="12"/>
        <color theme="1"/>
        <rFont val="Calibri"/>
        <family val="2"/>
        <scheme val="minor"/>
      </rPr>
      <t xml:space="preserve">. (Point to the prompt.) </t>
    </r>
    <r>
      <rPr>
        <b/>
        <sz val="12"/>
        <color theme="1"/>
        <rFont val="Calibri"/>
        <family val="2"/>
        <scheme val="minor"/>
      </rPr>
      <t xml:space="preserve">Which is also a butterfly: A, B or C? </t>
    </r>
  </si>
  <si>
    <t>Which is also a butterfly?</t>
  </si>
  <si>
    <t>Which animal is also a horse?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</si>
  <si>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butterfly.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is also a butterfly: A, B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</si>
  <si>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an extinct dinosaur.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is also an extinct dinosaur: A, B or C? </t>
    </r>
  </si>
  <si>
    <t>Which animal is also a dinosaur?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</si>
  <si>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fossil.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did this fossil come from: fish, mouse, or bird?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</si>
  <si>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dog.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is also a dog: A, B, or C? </t>
    </r>
  </si>
  <si>
    <t>Which is also a dog?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</si>
  <si>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an elephant.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also an elephant: A, B, or C?</t>
    </r>
  </si>
  <si>
    <t>Which is also an elephant?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</si>
  <si>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dog.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is most like the dog: bird, frog, or wolf?  </t>
    </r>
  </si>
  <si>
    <t>Which is most like the dog?</t>
  </si>
  <si>
    <r>
      <t xml:space="preserve">M - </t>
    </r>
    <r>
      <rPr>
        <b/>
        <sz val="12"/>
        <rFont val="Calibri"/>
        <family val="2"/>
        <scheme val="minor"/>
      </rPr>
      <t xml:space="preserve">Here is a horse. </t>
    </r>
    <r>
      <rPr>
        <sz val="12"/>
        <rFont val="Calibri"/>
        <family val="2"/>
        <scheme val="minor"/>
      </rPr>
      <t xml:space="preserve">(Point to prompt.) </t>
    </r>
    <r>
      <rPr>
        <b/>
        <sz val="12"/>
        <rFont val="Calibri"/>
        <family val="2"/>
        <scheme val="minor"/>
      </rPr>
      <t>Which is most like a horse: zebra, tiger, or bear?</t>
    </r>
  </si>
  <si>
    <t>zebra</t>
  </si>
  <si>
    <t>Which is most like a horse?</t>
  </si>
  <si>
    <r>
      <t xml:space="preserve">H - </t>
    </r>
    <r>
      <rPr>
        <b/>
        <sz val="12"/>
        <color theme="1"/>
        <rFont val="Calibri"/>
        <family val="2"/>
        <scheme val="minor"/>
      </rPr>
      <t>Here is a snail.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is likely related to the snail: A, B or C?</t>
    </r>
  </si>
  <si>
    <t>Which is likely related to the snail?</t>
  </si>
  <si>
    <t>teeth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</si>
  <si>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an elephant.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an elephant's trunk: A, B, or C? </t>
    </r>
  </si>
  <si>
    <t>Which shows an elephant's trunk?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</si>
  <si>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giraffe. </t>
    </r>
    <r>
      <rPr>
        <sz val="12"/>
        <color theme="1"/>
        <rFont val="Calibri"/>
        <family val="2"/>
        <scheme val="minor"/>
      </rPr>
      <t xml:space="preserve">(Point to giraffe.) </t>
    </r>
    <r>
      <rPr>
        <b/>
        <sz val="12"/>
        <color theme="1"/>
        <rFont val="Calibri"/>
        <family val="2"/>
        <scheme val="minor"/>
      </rPr>
      <t xml:space="preserve">Which shows a giraffe's neck: A, B, or C? </t>
    </r>
  </si>
  <si>
    <t>Which shows a giraffe's neck?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</si>
  <si>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an eagle. </t>
    </r>
    <r>
      <rPr>
        <sz val="12"/>
        <color theme="1"/>
        <rFont val="Calibri"/>
        <family val="2"/>
        <scheme val="minor"/>
      </rPr>
      <t xml:space="preserve">(Point to eagle.)  </t>
    </r>
    <r>
      <rPr>
        <b/>
        <sz val="12"/>
        <color theme="1"/>
        <rFont val="Calibri"/>
        <family val="2"/>
        <scheme val="minor"/>
      </rPr>
      <t>What trait does an eagle use to grab its prey: wings, trunk, or talons?</t>
    </r>
  </si>
  <si>
    <t>talon</t>
  </si>
  <si>
    <t>What trait does an eagle use to grab its prey?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</si>
  <si>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leopard. </t>
    </r>
    <r>
      <rPr>
        <sz val="12"/>
        <color theme="1"/>
        <rFont val="Calibri"/>
        <family val="2"/>
        <scheme val="minor"/>
      </rPr>
      <t xml:space="preserve">(Point to leopard.) </t>
    </r>
    <r>
      <rPr>
        <b/>
        <sz val="12"/>
        <color theme="1"/>
        <rFont val="Calibri"/>
        <family val="2"/>
        <scheme val="minor"/>
      </rPr>
      <t>What trait helps a leopard hide: spots, teeth, or tail?</t>
    </r>
  </si>
  <si>
    <t>spots</t>
  </si>
  <si>
    <t>What trait helps a leopard hide?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</si>
  <si>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duck. </t>
    </r>
    <r>
      <rPr>
        <sz val="12"/>
        <color theme="1"/>
        <rFont val="Calibri"/>
        <family val="2"/>
        <scheme val="minor"/>
      </rPr>
      <t xml:space="preserve">(Point to duck.) </t>
    </r>
    <r>
      <rPr>
        <b/>
        <sz val="12"/>
        <color theme="1"/>
        <rFont val="Calibri"/>
        <family val="2"/>
        <scheme val="minor"/>
      </rPr>
      <t xml:space="preserve">Which helps the duck swim: webbed feet, plants, or insects? </t>
    </r>
  </si>
  <si>
    <t>webbed feet</t>
  </si>
  <si>
    <t xml:space="preserve">Which helps the duck swim?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</si>
  <si>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elephant. </t>
    </r>
    <r>
      <rPr>
        <sz val="12"/>
        <color theme="1"/>
        <rFont val="Calibri"/>
        <family val="2"/>
        <scheme val="minor"/>
      </rPr>
      <t xml:space="preserve">(Point to elephant.) </t>
    </r>
    <r>
      <rPr>
        <b/>
        <sz val="12"/>
        <color theme="1"/>
        <rFont val="Calibri"/>
        <family val="2"/>
        <scheme val="minor"/>
      </rPr>
      <t>Which helps the elephant drink water: wings, hooves, or trunk?</t>
    </r>
  </si>
  <si>
    <t>hooves</t>
  </si>
  <si>
    <t>Which helps the elephant drink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</si>
  <si>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whale. </t>
    </r>
    <r>
      <rPr>
        <sz val="12"/>
        <color theme="1"/>
        <rFont val="Calibri"/>
        <family val="2"/>
        <scheme val="minor"/>
      </rPr>
      <t xml:space="preserve">(Point to whale.) </t>
    </r>
    <r>
      <rPr>
        <b/>
        <sz val="12"/>
        <color theme="1"/>
        <rFont val="Calibri"/>
        <family val="2"/>
        <scheme val="minor"/>
      </rPr>
      <t>Which helps the whale swim in the ocean: beak, tail, or neck?</t>
    </r>
  </si>
  <si>
    <t>beak</t>
  </si>
  <si>
    <t>neck</t>
  </si>
  <si>
    <t>Which helps the whale swim in the ocean?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</si>
  <si>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cheetah. </t>
    </r>
    <r>
      <rPr>
        <sz val="12"/>
        <color theme="1"/>
        <rFont val="Calibri"/>
        <family val="2"/>
        <scheme val="minor"/>
      </rPr>
      <t xml:space="preserve">(Point to cheetah.) </t>
    </r>
    <r>
      <rPr>
        <b/>
        <sz val="12"/>
        <color theme="1"/>
        <rFont val="Calibri"/>
        <family val="2"/>
        <scheme val="minor"/>
      </rPr>
      <t xml:space="preserve">Which trait helps the cheetah run fast to catch prey: legs, tail, or ears? </t>
    </r>
  </si>
  <si>
    <t>Which trait helps the cheetah run fast to catch prey?</t>
  </si>
  <si>
    <t>snout</t>
  </si>
  <si>
    <t>Which does a bird have?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</si>
  <si>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an eagle.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does an eagle have: talons, hat, or leaves?</t>
    </r>
  </si>
  <si>
    <t>hat</t>
  </si>
  <si>
    <t>Which does an eagle have?</t>
  </si>
  <si>
    <t>antlers</t>
  </si>
  <si>
    <t>Which trait helps the elk survive?</t>
  </si>
  <si>
    <t>shell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</si>
  <si>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elephant.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trait helps the elephant drink water: tusks, ears, or trunk?</t>
    </r>
    <r>
      <rPr>
        <sz val="12"/>
        <color theme="1"/>
        <rFont val="Calibri"/>
        <family val="2"/>
        <scheme val="minor"/>
      </rPr>
      <t xml:space="preserve"> </t>
    </r>
  </si>
  <si>
    <t>tusks</t>
  </si>
  <si>
    <t>Which trait helps the elephant drink water?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</si>
  <si>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fish. </t>
    </r>
    <r>
      <rPr>
        <sz val="12"/>
        <color theme="1"/>
        <rFont val="Calibri"/>
        <family val="2"/>
        <scheme val="minor"/>
      </rPr>
      <t xml:space="preserve">(Point to fish.) </t>
    </r>
    <r>
      <rPr>
        <b/>
        <sz val="12"/>
        <color theme="1"/>
        <rFont val="Calibri"/>
        <family val="2"/>
        <scheme val="minor"/>
      </rPr>
      <t>What helps fish breathe underwater: spoon, cup, or gills?</t>
    </r>
  </si>
  <si>
    <t>gills</t>
  </si>
  <si>
    <t>What helps fish breathe underwater?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</si>
  <si>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lizard. </t>
    </r>
    <r>
      <rPr>
        <sz val="12"/>
        <color theme="1"/>
        <rFont val="Calibri"/>
        <family val="2"/>
        <scheme val="minor"/>
      </rPr>
      <t xml:space="preserve">(Point to lizard.) </t>
    </r>
    <r>
      <rPr>
        <b/>
        <sz val="12"/>
        <color theme="1"/>
        <rFont val="Calibri"/>
        <family val="2"/>
        <scheme val="minor"/>
      </rPr>
      <t xml:space="preserve">Which trait helps a lizard stay alive: a sticky tongue, fur, or wings?  </t>
    </r>
  </si>
  <si>
    <t>tongue</t>
  </si>
  <si>
    <t>Which trait helps a lizard stay alive?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</si>
  <si>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turtle.  </t>
    </r>
    <r>
      <rPr>
        <sz val="12"/>
        <color theme="1"/>
        <rFont val="Calibri"/>
        <family val="2"/>
        <scheme val="minor"/>
      </rPr>
      <t xml:space="preserve">(Point to turtle.) </t>
    </r>
    <r>
      <rPr>
        <b/>
        <sz val="12"/>
        <color theme="1"/>
        <rFont val="Calibri"/>
        <family val="2"/>
        <scheme val="minor"/>
      </rPr>
      <t xml:space="preserve">Which trait helps the turtle survive: fur, shell, or feathers?  </t>
    </r>
  </si>
  <si>
    <t>Which trait helps the turtle survive?</t>
  </si>
  <si>
    <t>spray</t>
  </si>
  <si>
    <t xml:space="preserve">Which trait protects the skunk from predators?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</si>
  <si>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alligator. 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>Which trait helps alligators catch and eat prey: teeth, skin, or tail?</t>
    </r>
  </si>
  <si>
    <t>skin</t>
  </si>
  <si>
    <t>Which trait helps the alligators catch and eat prey?</t>
  </si>
  <si>
    <t>electrical</t>
  </si>
  <si>
    <t>magnetic</t>
  </si>
  <si>
    <t>Which force makes planets orbit around the Sun?</t>
  </si>
  <si>
    <r>
      <t>L -</t>
    </r>
    <r>
      <rPr>
        <b/>
        <sz val="12"/>
        <color theme="1"/>
        <rFont val="Calibri"/>
        <family val="2"/>
        <scheme val="minor"/>
      </rPr>
      <t xml:space="preserve"> This boy has a ball. </t>
    </r>
    <r>
      <rPr>
        <sz val="12"/>
        <color theme="1"/>
        <rFont val="Calibri"/>
        <family val="2"/>
        <scheme val="minor"/>
      </rPr>
      <t xml:space="preserve">(Point to ball in boy's hand.) </t>
    </r>
    <r>
      <rPr>
        <b/>
        <sz val="12"/>
        <color theme="1"/>
        <rFont val="Calibri"/>
        <family val="2"/>
        <scheme val="minor"/>
      </rPr>
      <t xml:space="preserve">If the boy drops the ball, where will it go: up, down, or to the side? </t>
    </r>
  </si>
  <si>
    <t>side</t>
  </si>
  <si>
    <t>If the boy drops the ball, where will it go?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</si>
  <si>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Earth and the Sun. </t>
    </r>
    <r>
      <rPr>
        <sz val="12"/>
        <color theme="1"/>
        <rFont val="Calibri"/>
        <family val="2"/>
        <scheme val="minor"/>
      </rPr>
      <t xml:space="preserve">(Point to diagram of Earth and Sun.) </t>
    </r>
    <r>
      <rPr>
        <b/>
        <sz val="12"/>
        <color theme="1"/>
        <rFont val="Calibri"/>
        <family val="2"/>
        <scheme val="minor"/>
      </rPr>
      <t xml:space="preserve">What force causes the Earth to orbit the Sun: air, speed, or gravity? </t>
    </r>
  </si>
  <si>
    <t>What force causes the Earth to orbit the Sun?</t>
  </si>
  <si>
    <r>
      <t xml:space="preserve">M - </t>
    </r>
    <r>
      <rPr>
        <b/>
        <sz val="12"/>
        <color theme="1"/>
        <rFont val="Calibri"/>
        <family val="2"/>
        <scheme val="minor"/>
      </rPr>
      <t>Here is the Earth and the Moon.</t>
    </r>
    <r>
      <rPr>
        <sz val="12"/>
        <color theme="1"/>
        <rFont val="Calibri"/>
        <family val="2"/>
        <scheme val="minor"/>
      </rPr>
      <t xml:space="preserve"> (Point to diagram of Earth and Moon) </t>
    </r>
    <r>
      <rPr>
        <b/>
        <sz val="12"/>
        <color theme="1"/>
        <rFont val="Calibri"/>
        <family val="2"/>
        <scheme val="minor"/>
      </rPr>
      <t xml:space="preserve">What force causes the Moon to orbit the Earth: air, speed, or gravity? </t>
    </r>
  </si>
  <si>
    <t>What force causes the Moon to orbit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</si>
  <si>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Jupiter and four moons. </t>
    </r>
    <r>
      <rPr>
        <sz val="12"/>
        <color theme="1"/>
        <rFont val="Calibri"/>
        <family val="2"/>
        <scheme val="minor"/>
      </rPr>
      <t xml:space="preserve">(Point to diagram of Jupiter and its moons.) </t>
    </r>
    <r>
      <rPr>
        <b/>
        <sz val="12"/>
        <color theme="1"/>
        <rFont val="Calibri"/>
        <family val="2"/>
        <scheme val="minor"/>
      </rPr>
      <t xml:space="preserve">What does gravity do to Jupiter's moons: holds them in orbit, pushes them far away, or stops them from moving? </t>
    </r>
  </si>
  <si>
    <t>holds them in orbit</t>
  </si>
  <si>
    <t>pushes them far away</t>
  </si>
  <si>
    <t>stops them from moving</t>
  </si>
  <si>
    <t>What does gravity do to Jupiter's moons?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</si>
  <si>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our Solar System. </t>
    </r>
    <r>
      <rPr>
        <sz val="12"/>
        <color theme="1"/>
        <rFont val="Calibri"/>
        <family val="2"/>
        <scheme val="minor"/>
      </rPr>
      <t xml:space="preserve">(Point to diagram of solar system.) </t>
    </r>
    <r>
      <rPr>
        <b/>
        <sz val="12"/>
        <color theme="1"/>
        <rFont val="Calibri"/>
        <family val="2"/>
        <scheme val="minor"/>
      </rPr>
      <t>What does gravity force the planets to do: orbit the Sun, stop moving, or orbit the Earth?</t>
    </r>
  </si>
  <si>
    <t>orbit the Sun</t>
  </si>
  <si>
    <t>stop moving</t>
  </si>
  <si>
    <t>orbit the Earth</t>
  </si>
  <si>
    <t>What does gravity force the planets to do?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</si>
  <si>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backpack.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way does the backpack go when dropped: down, up, or sideways?</t>
    </r>
  </si>
  <si>
    <t>Which way does the backpack go when dropped?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</si>
  <si>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the Earth, the Moon, and the Sun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Larger objects have more gravity. Which has the strongest gravity: Earth, Moon, or Sun?</t>
    </r>
  </si>
  <si>
    <t xml:space="preserve">Moon </t>
  </si>
  <si>
    <t>Larger objects have more gravity. Which has the strongest gravity?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</si>
  <si>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the Earth, the Moon, and the Sun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Larger objects have more gravity. Which has the weakest gravity: Earth, Moon, or Sun?</t>
    </r>
  </si>
  <si>
    <t>Which has the weakest gravity?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</si>
  <si>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astronaut is walking on the moon.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What force keeps astronauts on the Moon: wind, glue, or gravity? </t>
    </r>
  </si>
  <si>
    <t>What force keeps astronauts on the Moon?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</si>
  <si>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an apple.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direction will the apple fall: up, down, or sideways?</t>
    </r>
  </si>
  <si>
    <t xml:space="preserve">up </t>
  </si>
  <si>
    <t>Which direction will the apple fall?</t>
  </si>
  <si>
    <t>Which force does the Earth put on the Moon?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</si>
  <si>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Earth and Sun.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Which force does the Sun put on the Earth: gravity, electricity, or wind? </t>
    </r>
  </si>
  <si>
    <t>Which force does the Sun put on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</si>
  <si>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comet, Earth and the Sun.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forces comets to orbit the Sun: electricity, magnets, or gravity?</t>
    </r>
  </si>
  <si>
    <t>Which forces comets to orbit the Sun?</t>
  </si>
  <si>
    <t>Saturn has rings made of ice and dust. Which force keeps Saturn's rings in orbit?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</si>
  <si>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Frank drops a ball.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direction will the ball go: up, down, or to the right?  </t>
    </r>
  </si>
  <si>
    <t>right</t>
  </si>
  <si>
    <t>Which direction will the ball go?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</si>
  <si>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an orange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direction will the orange go when it falls from the tree: down, up or sideways?  </t>
    </r>
  </si>
  <si>
    <t>Which direction will the orange go when it falls from the tree?</t>
  </si>
  <si>
    <t>What force keeps the Earth in orbit around the Sun?</t>
  </si>
  <si>
    <t>What force keeps the Earth close to the Sun?</t>
  </si>
  <si>
    <t>What force keeps the planets in orbit around the Sun?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</si>
  <si>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objects.) </t>
    </r>
    <r>
      <rPr>
        <b/>
        <sz val="12"/>
        <color theme="1"/>
        <rFont val="Calibri"/>
        <family val="2"/>
        <scheme val="minor"/>
      </rPr>
      <t>Which is the Earth: A, B, or C?</t>
    </r>
  </si>
  <si>
    <t>Which is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</si>
  <si>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Which is the Sun: A, B, or C? </t>
    </r>
  </si>
  <si>
    <t>Which is the Sun?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</si>
  <si>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Which is the Earth: A, B, or C? 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</si>
  <si>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 xml:space="preserve">(Point to objects.) </t>
    </r>
    <r>
      <rPr>
        <b/>
        <sz val="12"/>
        <color rgb="FF000000"/>
        <rFont val="Calibri"/>
        <family val="2"/>
        <scheme val="minor"/>
      </rPr>
      <t xml:space="preserve">Which is the Earth: A, B, or C? 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</si>
  <si>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 xml:space="preserve">(Point to objects.) </t>
    </r>
    <r>
      <rPr>
        <b/>
        <sz val="12"/>
        <color rgb="FF000000"/>
        <rFont val="Calibri"/>
        <family val="2"/>
        <scheme val="minor"/>
      </rPr>
      <t xml:space="preserve">Which is the Sun: A, B, or C? </t>
    </r>
  </si>
  <si>
    <t>Mars</t>
  </si>
  <si>
    <t>Which planet is largest?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</si>
  <si>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is the Sun: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</si>
  <si>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is the Earth: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</si>
  <si>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is the Moon: A, B, or C?</t>
    </r>
  </si>
  <si>
    <t>Which picture is the Moon?</t>
  </si>
  <si>
    <t>Which is the smallest?</t>
  </si>
  <si>
    <t>Which is the largest?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</si>
  <si>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the Sun: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</si>
  <si>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the Earth: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</si>
  <si>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 in space.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the Sun: A, B, or C?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</si>
  <si>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 in space.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the Earth: A, B, or C?</t>
    </r>
  </si>
  <si>
    <t>Which is the Moon?</t>
  </si>
  <si>
    <t>Merucury</t>
  </si>
  <si>
    <t>Which planet is the smallest?</t>
  </si>
  <si>
    <t>Which planet is the biggest?</t>
  </si>
  <si>
    <t>magnetism</t>
  </si>
  <si>
    <t>As temperatures warm, boulders fall from the cliffs. What is the likely cause of this erosion?</t>
  </si>
  <si>
    <t>waves</t>
  </si>
  <si>
    <t>Which wears away the beach?</t>
  </si>
  <si>
    <r>
      <t xml:space="preserve">M - </t>
    </r>
    <r>
      <rPr>
        <b/>
        <sz val="12"/>
        <rFont val="Calibri"/>
        <family val="2"/>
        <scheme val="minor"/>
      </rPr>
      <t xml:space="preserve">Here are shells on a beach. </t>
    </r>
    <r>
      <rPr>
        <sz val="12"/>
        <rFont val="Calibri"/>
        <family val="2"/>
        <scheme val="minor"/>
      </rPr>
      <t xml:space="preserve">(Point to student materials.) </t>
    </r>
    <r>
      <rPr>
        <b/>
        <sz val="12"/>
        <rFont val="Calibri"/>
        <family val="2"/>
        <scheme val="minor"/>
      </rPr>
      <t>What brought the shells onto the beach: a rake, waves, or a volcano?</t>
    </r>
    <r>
      <rPr>
        <sz val="12"/>
        <rFont val="Calibri"/>
        <family val="2"/>
        <scheme val="minor"/>
      </rPr>
      <t xml:space="preserve"> </t>
    </r>
  </si>
  <si>
    <t>What brought the shells onto the beach?</t>
  </si>
  <si>
    <r>
      <t>M -</t>
    </r>
    <r>
      <rPr>
        <b/>
        <sz val="12"/>
        <color theme="1"/>
        <rFont val="Calibri"/>
        <family val="2"/>
        <scheme val="minor"/>
      </rPr>
      <t xml:space="preserve"> This is a sand dune.  </t>
    </r>
    <r>
      <rPr>
        <sz val="12"/>
        <color theme="1"/>
        <rFont val="Calibri"/>
        <family val="2"/>
        <scheme val="minor"/>
      </rPr>
      <t xml:space="preserve">(Point to sand dune.)  </t>
    </r>
    <r>
      <rPr>
        <b/>
        <sz val="12"/>
        <color theme="1"/>
        <rFont val="Calibri"/>
        <family val="2"/>
        <scheme val="minor"/>
      </rPr>
      <t>Which created this sand dune: wind, hoe or a volcano?</t>
    </r>
  </si>
  <si>
    <t>Which created this sand dune?</t>
  </si>
  <si>
    <r>
      <t>H -</t>
    </r>
    <r>
      <rPr>
        <b/>
        <sz val="12"/>
        <color theme="1"/>
        <rFont val="Calibri"/>
        <family val="2"/>
        <scheme val="minor"/>
      </rPr>
      <t xml:space="preserve"> This building and street are cracked.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likely caused the cracks: an earthquake, the Sun, or a motorcycle?</t>
    </r>
  </si>
  <si>
    <t>earthquake</t>
  </si>
  <si>
    <t>Which likely caused the cracks?</t>
  </si>
  <si>
    <t>meteorite</t>
  </si>
  <si>
    <t>Which could have formed this crater?</t>
  </si>
  <si>
    <r>
      <t xml:space="preserve">L - </t>
    </r>
    <r>
      <rPr>
        <b/>
        <sz val="12"/>
        <color theme="1"/>
        <rFont val="Calibri"/>
        <family val="2"/>
        <scheme val="minor"/>
      </rPr>
      <t>Here is a canyon.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What formed the canyon: river, clouds, or birds?</t>
    </r>
  </si>
  <si>
    <t>What formed the canyon?</t>
  </si>
  <si>
    <r>
      <rPr>
        <sz val="12"/>
        <color theme="1"/>
        <rFont val="Calibri"/>
        <family val="2"/>
        <scheme val="minor"/>
      </rPr>
      <t xml:space="preserve">L - </t>
    </r>
    <r>
      <rPr>
        <b/>
        <sz val="12"/>
        <color theme="1"/>
        <rFont val="Calibri"/>
        <family val="2"/>
        <scheme val="minor"/>
      </rPr>
      <t xml:space="preserve">Here is a picture of a sand dune. </t>
    </r>
    <r>
      <rPr>
        <sz val="12"/>
        <color theme="1"/>
        <rFont val="Calibri"/>
        <family val="2"/>
        <scheme val="minor"/>
      </rPr>
      <t>(Point to student materials.)</t>
    </r>
    <r>
      <rPr>
        <b/>
        <sz val="12"/>
        <color theme="1"/>
        <rFont val="Calibri"/>
        <family val="2"/>
        <scheme val="minor"/>
      </rPr>
      <t xml:space="preserve"> What formed the dune: birds, rain, or wind?</t>
    </r>
  </si>
  <si>
    <t>What formed the dune?</t>
  </si>
  <si>
    <r>
      <t>M -</t>
    </r>
    <r>
      <rPr>
        <b/>
        <sz val="12"/>
        <color theme="1"/>
        <rFont val="Calibri"/>
        <family val="2"/>
        <scheme val="minor"/>
      </rPr>
      <t xml:space="preserve">This is a road.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shows the road after an earthquake: A, B, or C?</t>
    </r>
    <r>
      <rPr>
        <sz val="12"/>
        <color theme="1"/>
        <rFont val="Calibri"/>
        <family val="2"/>
        <scheme val="minor"/>
      </rPr>
      <t xml:space="preserve"> </t>
    </r>
  </si>
  <si>
    <t>What shows the road after an earthquake?</t>
  </si>
  <si>
    <t>crater</t>
  </si>
  <si>
    <t>What is formed when a meteorite hits the ground?</t>
  </si>
  <si>
    <r>
      <t>L -</t>
    </r>
    <r>
      <rPr>
        <b/>
        <sz val="12"/>
        <color theme="1"/>
        <rFont val="Calibri"/>
        <family val="2"/>
        <scheme val="minor"/>
      </rPr>
      <t xml:space="preserve"> Here is a canyon.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can make a canyon: tree, river, or dog?</t>
    </r>
    <r>
      <rPr>
        <sz val="12"/>
        <color theme="1"/>
        <rFont val="Calibri"/>
        <family val="2"/>
        <scheme val="minor"/>
      </rPr>
      <t xml:space="preserve"> </t>
    </r>
  </si>
  <si>
    <t>Which can make a canyon?</t>
  </si>
  <si>
    <t>Which type of erosion formed a canyon?</t>
  </si>
  <si>
    <t>Which type of erosion carves rocks in the desert?</t>
  </si>
  <si>
    <r>
      <t xml:space="preserve">H - </t>
    </r>
    <r>
      <rPr>
        <b/>
        <sz val="12"/>
        <color theme="1"/>
        <rFont val="Calibri"/>
        <family val="2"/>
        <scheme val="minor"/>
      </rPr>
      <t>Here is an island in the ocean.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of these created the island: tornado, volcano, or meteor? </t>
    </r>
  </si>
  <si>
    <t>tornado</t>
  </si>
  <si>
    <t>Which of these created the island?</t>
  </si>
  <si>
    <t>hurricane</t>
  </si>
  <si>
    <t>Which made this crater?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</si>
  <si>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river. </t>
    </r>
    <r>
      <rPr>
        <sz val="12"/>
        <color theme="1"/>
        <rFont val="Calibri"/>
        <family val="2"/>
        <scheme val="minor"/>
      </rPr>
      <t xml:space="preserve">(Point to the river.) </t>
    </r>
    <r>
      <rPr>
        <b/>
        <sz val="12"/>
        <color theme="1"/>
        <rFont val="Calibri"/>
        <family val="2"/>
        <scheme val="minor"/>
      </rPr>
      <t>Which adds water to the river: rain, phone, or rabbit?</t>
    </r>
  </si>
  <si>
    <t>Which adds water to the river?</t>
  </si>
  <si>
    <t>Which could dry up the water in the lake?</t>
  </si>
  <si>
    <t>frogs</t>
  </si>
  <si>
    <t>raindrops</t>
  </si>
  <si>
    <t>Which could cause this erosion?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</si>
  <si>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mountain valley.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of these created the valley: ice, trees, or bears?  </t>
    </r>
  </si>
  <si>
    <t>bears</t>
  </si>
  <si>
    <t>Which of these created the valley?</t>
  </si>
  <si>
    <t>vapor</t>
  </si>
  <si>
    <t xml:space="preserve">Which state is water in when it evaporates? </t>
  </si>
  <si>
    <t>Which is a form of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</si>
  <si>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solid form of water: A, B, or C?</t>
    </r>
  </si>
  <si>
    <t>Which is a solid form of water?</t>
  </si>
  <si>
    <t>Which shows water as a liquid?</t>
  </si>
  <si>
    <t>solid</t>
  </si>
  <si>
    <t>gas</t>
  </si>
  <si>
    <t>Which state of water is ice?</t>
  </si>
  <si>
    <t>Which shows water in solid form?</t>
  </si>
  <si>
    <t xml:space="preserve">Which shows water in solid form?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</si>
  <si>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mountain covered with snow.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will happen to the snow in the hot summer, will there be: more snow, the same snow, or will the snow melt?</t>
    </r>
  </si>
  <si>
    <t>more snow</t>
  </si>
  <si>
    <t>same snow</t>
  </si>
  <si>
    <t>snow melt</t>
  </si>
  <si>
    <t>What will happen to the snow in the hot summer?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</si>
  <si>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ocean with water evaporating into the air.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does the water vapor do when it rises and gets cold: turn into clouds, go to outer space, or turn into wind?</t>
    </r>
  </si>
  <si>
    <t>turn into clouds</t>
  </si>
  <si>
    <t>go to outer space</t>
  </si>
  <si>
    <t>turn into wind</t>
  </si>
  <si>
    <t>What does the water vapor do when it rises and gets cold?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</si>
  <si>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form of ice: A, B, or C? </t>
    </r>
  </si>
  <si>
    <t>Which is a form of ice?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</si>
  <si>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form of water: A, B,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</si>
  <si>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both liquid water and ice: A, B, or C? </t>
    </r>
  </si>
  <si>
    <t>Which shows both liquid water and ice?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</si>
  <si>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liquid water: A, B, or C?</t>
    </r>
  </si>
  <si>
    <t>Which shows liquid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</si>
  <si>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rain forming a puddle.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form of water is a puddle: solid, liquid, or vapor?</t>
    </r>
    <r>
      <rPr>
        <sz val="12"/>
        <color theme="1"/>
        <rFont val="Calibri"/>
        <family val="2"/>
        <scheme val="minor"/>
      </rPr>
      <t xml:space="preserve"> </t>
    </r>
  </si>
  <si>
    <t>What form of water is a puddle?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</si>
  <si>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liquid: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</si>
  <si>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solid: A, B, or C?</t>
    </r>
  </si>
  <si>
    <t>Which shows water as a solid?</t>
  </si>
  <si>
    <t>precipitation</t>
  </si>
  <si>
    <t>collection</t>
  </si>
  <si>
    <t>evaporation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</si>
  <si>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shows rainy weather: A, B, or C? </t>
    </r>
  </si>
  <si>
    <t>Which shows rainy weather?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</si>
  <si>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shows rainy weather: A, B, or C?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</si>
  <si>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shows rainy weather: A, B, or C?  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</si>
  <si>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pictures. </t>
    </r>
    <r>
      <rPr>
        <sz val="12"/>
        <color rgb="FF000000"/>
        <rFont val="Calibri"/>
        <family val="2"/>
        <scheme val="minor"/>
      </rPr>
      <t>(Point to answer choices.)</t>
    </r>
    <r>
      <rPr>
        <b/>
        <sz val="12"/>
        <color rgb="FF000000"/>
        <rFont val="Calibri"/>
        <family val="2"/>
        <scheme val="minor"/>
      </rPr>
      <t xml:space="preserve"> Which shows snowy weather: A, B, or C?  </t>
    </r>
  </si>
  <si>
    <t>Which shows snowy weather?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</si>
  <si>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wet weather: A, B, or C? </t>
    </r>
  </si>
  <si>
    <t>Which shows wet weather?</t>
  </si>
  <si>
    <r>
      <t xml:space="preserve">L - 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shows rain: A, B, or C?</t>
    </r>
  </si>
  <si>
    <t>Which shows rain?</t>
  </si>
  <si>
    <r>
      <t xml:space="preserve">L - 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shows sunny weather: A, B, or C?</t>
    </r>
  </si>
  <si>
    <t>Which shows sunny weather?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</si>
  <si>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sunny weather: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</si>
  <si>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types of weather.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sunny weather: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</si>
  <si>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types of weather.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stormy weather: A, B, or C? </t>
    </r>
  </si>
  <si>
    <t>Which shows stormy weather?</t>
  </si>
  <si>
    <r>
      <t>H -</t>
    </r>
    <r>
      <rPr>
        <b/>
        <sz val="12"/>
        <color theme="1"/>
        <rFont val="Calibri"/>
        <family val="2"/>
        <scheme val="minor"/>
      </rPr>
      <t xml:space="preserve"> Here is a desert.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type of weather happens mostly in the desert: rainy, sunny, or snowy?</t>
    </r>
  </si>
  <si>
    <t>rainy</t>
  </si>
  <si>
    <t>sunny</t>
  </si>
  <si>
    <t>snowy</t>
  </si>
  <si>
    <t>Which type of weather happens mostly in the desert?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</si>
  <si>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puddle.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type of weather formed the puddle: sunny, windy, or rainy?</t>
    </r>
    <r>
      <rPr>
        <sz val="12"/>
        <color theme="1"/>
        <rFont val="Calibri"/>
        <family val="2"/>
        <scheme val="minor"/>
      </rPr>
      <t xml:space="preserve"> </t>
    </r>
  </si>
  <si>
    <t>windy</t>
  </si>
  <si>
    <t>Which type of weather formed the puddle?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</si>
  <si>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sunny weather:  A, B, or C?  </t>
    </r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</si>
  <si>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are three pictures.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 xml:space="preserve">Which shows cloudy weather:  A, B, or C?  </t>
    </r>
  </si>
  <si>
    <t>Which shows cloudy weather?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</si>
  <si>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pictures.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 xml:space="preserve">Which shows sunny weather:  A, B, or C?  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</si>
  <si>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pictures. </t>
    </r>
    <r>
      <rPr>
        <sz val="12"/>
        <color rgb="FF000000"/>
        <rFont val="Calibri"/>
        <family val="2"/>
        <scheme val="minor"/>
      </rPr>
      <t xml:space="preserve">(Point to answer choices.) </t>
    </r>
    <r>
      <rPr>
        <b/>
        <sz val="12"/>
        <color rgb="FF000000"/>
        <rFont val="Calibri"/>
        <family val="2"/>
        <scheme val="minor"/>
      </rPr>
      <t xml:space="preserve">Which shows snowy weather:  A, B, or C?  </t>
    </r>
  </si>
  <si>
    <t>Which picture shows snowy weather?</t>
  </si>
  <si>
    <t>How could Emma help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</si>
  <si>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Paul wants to protect the Earth. </t>
    </r>
    <r>
      <rPr>
        <sz val="12"/>
        <color theme="1"/>
        <rFont val="Calibri"/>
        <family val="2"/>
        <scheme val="minor"/>
      </rPr>
      <t xml:space="preserve">(Point to boy in prompt.) </t>
    </r>
    <r>
      <rPr>
        <b/>
        <sz val="12"/>
        <color theme="1"/>
        <rFont val="Calibri"/>
        <family val="2"/>
        <scheme val="minor"/>
      </rPr>
      <t>How could Paul help the Earth: throw a football, pile up rocks, or clean up trash?</t>
    </r>
  </si>
  <si>
    <t>throw a football</t>
  </si>
  <si>
    <t>clean up trash</t>
  </si>
  <si>
    <t>How could Paul help the Earth?</t>
  </si>
  <si>
    <t>Which shows Jorgé  protecting the Earth?</t>
  </si>
  <si>
    <r>
      <t xml:space="preserve">M - 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one way to protect the Earth: A, B, or C?</t>
    </r>
    <r>
      <rPr>
        <sz val="12"/>
        <color theme="1"/>
        <rFont val="Calibri"/>
        <family val="2"/>
        <scheme val="minor"/>
      </rPr>
      <t xml:space="preserve"> </t>
    </r>
  </si>
  <si>
    <t>Which is a way to protect the Earth?</t>
  </si>
  <si>
    <t>Where should Mabel put her bottle to protect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</si>
  <si>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Which city recycles the most: A, B, or C? </t>
    </r>
  </si>
  <si>
    <t>Which city recycles the most?</t>
  </si>
  <si>
    <t>Which shows someone helping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</si>
  <si>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materials.) </t>
    </r>
    <r>
      <rPr>
        <b/>
        <sz val="12"/>
        <color theme="1"/>
        <rFont val="Calibri"/>
        <family val="2"/>
        <scheme val="minor"/>
      </rPr>
      <t>Which shows someone protecting the planet: littering, playing, or recycling?</t>
    </r>
  </si>
  <si>
    <t>playing</t>
  </si>
  <si>
    <t>Which shows someone protecting the planet?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</si>
  <si>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materials.) </t>
    </r>
    <r>
      <rPr>
        <b/>
        <sz val="12"/>
        <color theme="1"/>
        <rFont val="Calibri"/>
        <family val="2"/>
        <scheme val="minor"/>
      </rPr>
      <t>Which shows someone protecting the planet: recycling, littering, or polluting?</t>
    </r>
  </si>
  <si>
    <t>use more bottles</t>
  </si>
  <si>
    <t>use more cups</t>
  </si>
  <si>
    <t>What is one way to reduce the amount of garbage we make?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</si>
  <si>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garbage dump.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is one way to reduce the number of cans in the dump: throw cans away, recycle cans, or litter cans?</t>
    </r>
  </si>
  <si>
    <t>throw cans away</t>
  </si>
  <si>
    <t>recycle cans</t>
  </si>
  <si>
    <t>litter cans</t>
  </si>
  <si>
    <t>What is one way to reduce the number of cans in the dump?</t>
  </si>
  <si>
    <t>Which shows a way to protect the Earth?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</si>
  <si>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pictures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>Which shows a way to protect the Earth: playing football, recycling, or drinking soda?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</si>
  <si>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shows a way to protect the Earth</t>
    </r>
    <r>
      <rPr>
        <sz val="12"/>
        <color theme="1"/>
        <rFont val="Calibri"/>
        <family val="2"/>
        <scheme val="minor"/>
      </rPr>
      <t>:</t>
    </r>
    <r>
      <rPr>
        <b/>
        <sz val="12"/>
        <color theme="1"/>
        <rFont val="Calibri"/>
        <family val="2"/>
        <scheme val="minor"/>
      </rPr>
      <t xml:space="preserve"> turning off lights, driving an old car, or polluting a stream?</t>
    </r>
  </si>
  <si>
    <t>turning off lights</t>
  </si>
  <si>
    <t>driving an old car</t>
  </si>
  <si>
    <t>polluting a stream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</si>
  <si>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shows a way to protect the Earth: driving an old car, recycling empty cans, or polluting a stream? </t>
    </r>
  </si>
  <si>
    <t>recycling empty cans</t>
  </si>
  <si>
    <r>
      <t>H -</t>
    </r>
    <r>
      <rPr>
        <b/>
        <sz val="12"/>
        <color theme="1"/>
        <rFont val="Calibri"/>
        <family val="2"/>
        <scheme val="minor"/>
      </rPr>
      <t xml:space="preserve"> Here is a graph showing the amount of trash produced by three towns.</t>
    </r>
    <r>
      <rPr>
        <sz val="12"/>
        <color theme="1"/>
        <rFont val="Calibri"/>
        <family val="2"/>
        <scheme val="minor"/>
      </rPr>
      <t xml:space="preserve"> (Point to the graph in the prompt.) </t>
    </r>
    <r>
      <rPr>
        <b/>
        <sz val="12"/>
        <color theme="1"/>
        <rFont val="Calibri"/>
        <family val="2"/>
        <scheme val="minor"/>
      </rPr>
      <t xml:space="preserve">Which town produces the most trash: A, B, or C? </t>
    </r>
  </si>
  <si>
    <t>Town A</t>
  </si>
  <si>
    <t>Town B</t>
  </si>
  <si>
    <t>Town C</t>
  </si>
  <si>
    <t>Here is a graph showing the amount of trash produced by three towns. Which town produces the most trash?</t>
  </si>
  <si>
    <t>Which boy is helping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</si>
  <si>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boy is helping the Earth: A, B, or C?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</si>
  <si>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activities.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helps protect the Earth:  littering trash, bike riding, or polluting air. </t>
    </r>
  </si>
  <si>
    <t>littering trash</t>
  </si>
  <si>
    <t>bike riding</t>
  </si>
  <si>
    <t>smoking</t>
  </si>
  <si>
    <t>School A</t>
  </si>
  <si>
    <t>School B</t>
  </si>
  <si>
    <t>School C</t>
  </si>
  <si>
    <r>
      <t>H -</t>
    </r>
    <r>
      <rPr>
        <b/>
        <sz val="12"/>
        <color theme="1"/>
        <rFont val="Calibri"/>
        <family val="2"/>
        <scheme val="minor"/>
      </rPr>
      <t xml:space="preserve"> Here is a bar graph showing the amount of water used by three schools.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school used the least amount of water: A, B, or C?</t>
    </r>
  </si>
  <si>
    <t>Here is a bar graph showing the amount of water used by three schools. Which school used the least amount of water?</t>
  </si>
  <si>
    <t>India</t>
  </si>
  <si>
    <t>USA</t>
  </si>
  <si>
    <t>China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</si>
  <si>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A natural resource is something useful found in nature. Which natural resource can be used for food: rocks, plants, or lightning? </t>
    </r>
  </si>
  <si>
    <t>A natural resource is something useful found in nature. Which natural resource can be used for food?</t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</si>
  <si>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graph.</t>
    </r>
    <r>
      <rPr>
        <sz val="12"/>
        <color theme="1"/>
        <rFont val="Calibri"/>
        <family val="2"/>
        <scheme val="minor"/>
      </rPr>
      <t xml:space="preserve"> (Point to graph in prompt.)  </t>
    </r>
    <r>
      <rPr>
        <b/>
        <sz val="12"/>
        <color theme="1"/>
        <rFont val="Calibri"/>
        <family val="2"/>
        <scheme val="minor"/>
      </rPr>
      <t>Which city uses the most water: A, B, or C?</t>
    </r>
    <r>
      <rPr>
        <sz val="12"/>
        <color theme="1"/>
        <rFont val="Calibri"/>
        <family val="2"/>
        <scheme val="minor"/>
      </rPr>
      <t xml:space="preserve"> </t>
    </r>
  </si>
  <si>
    <t>Which city uses the most water?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</si>
  <si>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graph.</t>
    </r>
    <r>
      <rPr>
        <sz val="12"/>
        <color theme="1"/>
        <rFont val="Calibri"/>
        <family val="2"/>
        <scheme val="minor"/>
      </rPr>
      <t xml:space="preserve"> (Point to graph in prompt.) </t>
    </r>
    <r>
      <rPr>
        <b/>
        <sz val="12"/>
        <color theme="1"/>
        <rFont val="Calibri"/>
        <family val="2"/>
        <scheme val="minor"/>
      </rPr>
      <t>Which country uses the most food: A, B, or C?</t>
    </r>
    <r>
      <rPr>
        <sz val="12"/>
        <color theme="1"/>
        <rFont val="Calibri"/>
        <family val="2"/>
        <scheme val="minor"/>
      </rPr>
      <t xml:space="preserve"> </t>
    </r>
  </si>
  <si>
    <t xml:space="preserve">Which country uses the most food?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</si>
  <si>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of these is found in nature: banana, cell phone, or computer?</t>
    </r>
  </si>
  <si>
    <t>cell phone</t>
  </si>
  <si>
    <t>Which of these is found in nature?</t>
  </si>
  <si>
    <t>grapes</t>
  </si>
  <si>
    <t>bottle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</si>
  <si>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A natural resource is something useful found in nature. Which is a natural resource we can eat: gold, wind, or pear?</t>
    </r>
  </si>
  <si>
    <t>gold</t>
  </si>
  <si>
    <t>pear</t>
  </si>
  <si>
    <t>A natural resource is something useful found in nature. Which is a natural resource we can eat?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</si>
  <si>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A natural resource is something useful found in nature. Which is a natural resource we can use to build a house: wood, wind, or water?</t>
    </r>
  </si>
  <si>
    <t>A natural resource is something useful found in nature. Which is a natural resource we can use to build a house?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</si>
  <si>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groups of friends.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If each friend makes one pound of trash per day, which group makes the most trash: A, B, or C?</t>
    </r>
  </si>
  <si>
    <t>If each friend makes one pound of trash per day, which group makes the most trash?</t>
  </si>
  <si>
    <t>A natural resource is something useful that comes from nature. Which is a natural resource?</t>
  </si>
  <si>
    <t>coal</t>
  </si>
  <si>
    <t>Which natural resource is burned for energy?</t>
  </si>
  <si>
    <r>
      <t xml:space="preserve">M - </t>
    </r>
    <r>
      <rPr>
        <b/>
        <sz val="12"/>
        <color theme="1"/>
        <rFont val="Calibri"/>
        <family val="2"/>
        <scheme val="minor"/>
      </rPr>
      <t>Here is a windmill</t>
    </r>
    <r>
      <rPr>
        <sz val="12"/>
        <color theme="1"/>
        <rFont val="Calibri"/>
        <family val="2"/>
        <scheme val="minor"/>
      </rPr>
      <t xml:space="preserve">. (Point to prompt.) </t>
    </r>
    <r>
      <rPr>
        <b/>
        <sz val="12"/>
        <color theme="1"/>
        <rFont val="Calibri"/>
        <family val="2"/>
        <scheme val="minor"/>
      </rPr>
      <t>Which natural resource does a windmill use to make energy: sunlight, wind, or wood?</t>
    </r>
    <r>
      <rPr>
        <sz val="12"/>
        <color theme="1"/>
        <rFont val="Calibri"/>
        <family val="2"/>
        <scheme val="minor"/>
      </rPr>
      <t xml:space="preserve"> </t>
    </r>
  </si>
  <si>
    <t>Which natural resource does a windmill use to make energy?</t>
  </si>
  <si>
    <r>
      <t xml:space="preserve">H - </t>
    </r>
    <r>
      <rPr>
        <b/>
        <sz val="12"/>
        <color theme="1"/>
        <rFont val="Calibri"/>
        <family val="2"/>
        <scheme val="minor"/>
      </rPr>
      <t>Here is a logger.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natural resource is used for logging: trees, coal, or water?</t>
    </r>
    <r>
      <rPr>
        <sz val="12"/>
        <color theme="1"/>
        <rFont val="Calibri"/>
        <family val="2"/>
        <scheme val="minor"/>
      </rPr>
      <t xml:space="preserve"> </t>
    </r>
  </si>
  <si>
    <t>Which natural resource is used for logging?</t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</si>
  <si>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 showing coal use by country</t>
    </r>
    <r>
      <rPr>
        <sz val="12"/>
        <color theme="1"/>
        <rFont val="Calibri"/>
        <family val="2"/>
        <scheme val="minor"/>
      </rPr>
      <t xml:space="preserve">. (Point to graph in prompt.) </t>
    </r>
    <r>
      <rPr>
        <b/>
        <sz val="12"/>
        <color theme="1"/>
        <rFont val="Calibri"/>
        <family val="2"/>
        <scheme val="minor"/>
      </rPr>
      <t>Which country uses the most coal: USA, China, or Russia?</t>
    </r>
  </si>
  <si>
    <t>Russia</t>
  </si>
  <si>
    <t xml:space="preserve">Which country uses the most coal? 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</si>
  <si>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A natural resource is something useful that comes from nature. Which is a natural resource: basketball, oil, or phone?</t>
    </r>
  </si>
  <si>
    <t>oil</t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</si>
  <si>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A natural resource is something useful that comes from nature. Which is a natural resource: radio, book, or water?</t>
    </r>
  </si>
  <si>
    <t>radio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</si>
  <si>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resources.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natural resource is something useful that comes from nature. Which resource can you burn for heat: wood, aluminum, or water?</t>
    </r>
  </si>
  <si>
    <t>aluminum</t>
  </si>
  <si>
    <t>A natural resource is something useful that comes from nature. Which resource can you burn for heat?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</si>
  <si>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resources.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resource can you melt to build cars: wood, aluminum, or water?</t>
    </r>
  </si>
  <si>
    <t>Which resource can you melt to build cars?</t>
  </si>
  <si>
    <t>Farmer A</t>
  </si>
  <si>
    <t>Farmer B</t>
  </si>
  <si>
    <t>Farmer C</t>
  </si>
  <si>
    <t>Here is a graph showing the amount of corn produced by three farmers. Which farmer produced the most corn?</t>
  </si>
  <si>
    <t>Which shows an environmental design problem?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</si>
  <si>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problem: A, B, or C?</t>
    </r>
  </si>
  <si>
    <t>Which shows a problem?</t>
  </si>
  <si>
    <t>Which shows a problem for an airplane?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</si>
  <si>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cars.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car has a design problem: A, B, or C?</t>
    </r>
  </si>
  <si>
    <t>Which car has a design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</si>
  <si>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plane has a design problem: A, B, or C?</t>
    </r>
  </si>
  <si>
    <t>Which plane has a design problem?</t>
  </si>
  <si>
    <t>rod</t>
  </si>
  <si>
    <t>plate</t>
  </si>
  <si>
    <r>
      <t xml:space="preserve">L - </t>
    </r>
    <r>
      <rPr>
        <b/>
        <sz val="12"/>
        <color theme="1"/>
        <rFont val="Calibri"/>
        <family val="2"/>
        <scheme val="minor"/>
      </rPr>
      <t>Sometimes things get broken and that is a problem. Here are three objects.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is broken: A, B, or C? </t>
    </r>
  </si>
  <si>
    <t>Which is broken?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</si>
  <si>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picture shows someone with a problem: A, B, or C? </t>
    </r>
  </si>
  <si>
    <t>Which picture shows someone with a problem?</t>
  </si>
  <si>
    <t>nylon</t>
  </si>
  <si>
    <t>hemp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</si>
  <si>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Beth is building a fort and want the strongest material.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type of material is the strongest: A, B, or C? </t>
    </r>
  </si>
  <si>
    <t>straw</t>
  </si>
  <si>
    <t>bricks</t>
  </si>
  <si>
    <t>Beth is building a fort and want the strongest material. Which type of material is the strongest?</t>
  </si>
  <si>
    <t>Which shows a design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</si>
  <si>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car.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car part has a design problem to solve: A, B, or C?</t>
    </r>
  </si>
  <si>
    <t>Which car part has a design problem to solve?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</si>
  <si>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car.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material is the strongest for building cars: paper, wood, or metal?</t>
    </r>
  </si>
  <si>
    <t>Which material is the strongest for building cars?</t>
  </si>
  <si>
    <t>metal rod</t>
  </si>
  <si>
    <t>wooden pencil</t>
  </si>
  <si>
    <t>cinder block</t>
  </si>
  <si>
    <t>Which type of material is likely to break first?</t>
  </si>
  <si>
    <r>
      <t xml:space="preserve">M - </t>
    </r>
    <r>
      <rPr>
        <b/>
        <sz val="12"/>
        <color theme="1"/>
        <rFont val="Calibri"/>
        <family val="2"/>
        <scheme val="minor"/>
      </rPr>
      <t>Shawn is going swimming.</t>
    </r>
    <r>
      <rPr>
        <sz val="12"/>
        <color theme="1"/>
        <rFont val="Calibri"/>
        <family val="2"/>
        <scheme val="minor"/>
      </rPr>
      <t xml:space="preserve"> (Point to boy in prompt.) </t>
    </r>
    <r>
      <rPr>
        <b/>
        <sz val="12"/>
        <color theme="1"/>
        <rFont val="Calibri"/>
        <family val="2"/>
        <scheme val="minor"/>
      </rPr>
      <t>Which object could Shawn use to float in the pool: hat, raft, or chair?</t>
    </r>
  </si>
  <si>
    <t>raft</t>
  </si>
  <si>
    <t>Shawn is going swimming. Which object could Shawn use to float in the pool?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</si>
  <si>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car has a flat tire. </t>
    </r>
    <r>
      <rPr>
        <sz val="12"/>
        <color theme="1"/>
        <rFont val="Calibri"/>
        <family val="2"/>
        <scheme val="minor"/>
      </rPr>
      <t xml:space="preserve">(Point to car.) </t>
    </r>
    <r>
      <rPr>
        <b/>
        <sz val="12"/>
        <color theme="1"/>
        <rFont val="Calibri"/>
        <family val="2"/>
        <scheme val="minor"/>
      </rPr>
      <t>Which person is solving the problem: wash the car, put air in the tire, or drive the car?</t>
    </r>
  </si>
  <si>
    <t>wash the car</t>
  </si>
  <si>
    <t>put air in the tire</t>
  </si>
  <si>
    <t>drive the car</t>
  </si>
  <si>
    <t>This car has a flat tire. Which person is solving the problem?</t>
  </si>
  <si>
    <t xml:space="preserve">mop </t>
  </si>
  <si>
    <t>vacuum</t>
  </si>
  <si>
    <t>steel</t>
  </si>
  <si>
    <t>asphalt</t>
  </si>
  <si>
    <t>rubber</t>
  </si>
  <si>
    <t>Julio needs a new roof for his house and is looking at a graph for help. Which roof will last the longest?</t>
  </si>
  <si>
    <t>Which could you use to drink the juice?</t>
  </si>
  <si>
    <t>schedule</t>
  </si>
  <si>
    <t>use a reusable cloth bag</t>
  </si>
  <si>
    <t>Jay's paper grocery bag has broken. What is the best way to prevent this problem next time?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</si>
  <si>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box.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can seal the box: teddy bear, tape, or hat? </t>
    </r>
  </si>
  <si>
    <t>tape</t>
  </si>
  <si>
    <t>Which can seal the box?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</si>
  <si>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book with a torn page.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can help fix the book: tape, pencil, or scissors?</t>
    </r>
  </si>
  <si>
    <t>Here is a book with a torn page. Which can help fix the book?</t>
  </si>
  <si>
    <t>spare tire</t>
  </si>
  <si>
    <t>Here is a car with a flat tire. Which can you use to keep driving?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</si>
  <si>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showing the strength of three metals.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is the strongest metal: gold, steel, or tungsten?</t>
    </r>
    <r>
      <rPr>
        <sz val="12"/>
        <color theme="1"/>
        <rFont val="Calibri"/>
        <family val="2"/>
        <scheme val="minor"/>
      </rPr>
      <t xml:space="preserve"> </t>
    </r>
  </si>
  <si>
    <t>tungsten</t>
  </si>
  <si>
    <t>Which is the strongest metal?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</si>
  <si>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Julie's computer will not turn on.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shows a good first step to solve this problem: throw the computer away, break the computer, or check the power cord?</t>
    </r>
  </si>
  <si>
    <t>throw the computer away</t>
  </si>
  <si>
    <t>break the computer</t>
  </si>
  <si>
    <t>check the power cord</t>
  </si>
  <si>
    <t>Julie's computer will not turn on. Which shows a good first step to solve this problem?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</si>
  <si>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Dave has a broken pencil.  </t>
    </r>
    <r>
      <rPr>
        <sz val="12"/>
        <color theme="1"/>
        <rFont val="Calibri"/>
        <family val="2"/>
        <scheme val="minor"/>
      </rPr>
      <t xml:space="preserve">Point to prompt.) </t>
    </r>
    <r>
      <rPr>
        <b/>
        <sz val="12"/>
        <color theme="1"/>
        <rFont val="Calibri"/>
        <family val="2"/>
        <scheme val="minor"/>
      </rPr>
      <t xml:space="preserve">How could Dave solve his problem: sharpen pencil, eat sandwich, or read a book? </t>
    </r>
  </si>
  <si>
    <t>sharpen pencil</t>
  </si>
  <si>
    <t>eat sandwich</t>
  </si>
  <si>
    <t>read book</t>
  </si>
  <si>
    <t>Dave has a broken pencil.  How could Dave solve his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</si>
  <si>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Jess's bike has a flat tire.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>Which action solves her problem: wash bike, raise seat, or change tire?</t>
    </r>
  </si>
  <si>
    <t>wash bike</t>
  </si>
  <si>
    <t>raise seat</t>
  </si>
  <si>
    <t>change tire</t>
  </si>
  <si>
    <t>Jess's bike has a flat tire. Which could solve this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</si>
  <si>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Lori needs to write a paper. </t>
    </r>
    <r>
      <rPr>
        <sz val="12"/>
        <color theme="1"/>
        <rFont val="Calibri"/>
        <family val="2"/>
        <scheme val="minor"/>
      </rPr>
      <t xml:space="preserve">(Point to materials.) </t>
    </r>
    <r>
      <rPr>
        <b/>
        <sz val="12"/>
        <color theme="1"/>
        <rFont val="Calibri"/>
        <family val="2"/>
        <scheme val="minor"/>
      </rPr>
      <t>Which would help her type her paper: a hammer, a calculator, or a computer?</t>
    </r>
  </si>
  <si>
    <t>Lori needs to write a paper. Which would help her type her paper?</t>
  </si>
  <si>
    <r>
      <t>H -</t>
    </r>
    <r>
      <rPr>
        <b/>
        <sz val="12"/>
        <color theme="1"/>
        <rFont val="Calibri"/>
        <family val="2"/>
        <scheme val="minor"/>
      </rPr>
      <t xml:space="preserve"> Here is a bar graph comparing three types of pipe.</t>
    </r>
    <r>
      <rPr>
        <sz val="12"/>
        <color theme="1"/>
        <rFont val="Calibri"/>
        <family val="2"/>
        <scheme val="minor"/>
      </rPr>
      <t xml:space="preserve">  (Point to the chart.) </t>
    </r>
    <r>
      <rPr>
        <b/>
        <sz val="12"/>
        <color theme="1"/>
        <rFont val="Calibri"/>
        <family val="2"/>
        <scheme val="minor"/>
      </rPr>
      <t xml:space="preserve">Which is the strongest material to replace a pipe with: steel, copper, or pvc?  </t>
    </r>
  </si>
  <si>
    <t>pvc</t>
  </si>
  <si>
    <t>Here is a bar graph comparing three types of pipe. Which is the strongest material to replace a pipe with?</t>
  </si>
  <si>
    <t>S08PHS1.2L01</t>
  </si>
  <si>
    <t>S08PHS1.2L02</t>
  </si>
  <si>
    <t>S08PHS1.2M03</t>
  </si>
  <si>
    <t>S08PHS1.2M04</t>
  </si>
  <si>
    <t>S08PHS1.2H05</t>
  </si>
  <si>
    <t>S08PHS1.2L06</t>
  </si>
  <si>
    <t>S08PHS1.2M07</t>
  </si>
  <si>
    <t>S08PHS1.2M08</t>
  </si>
  <si>
    <t>S08PHS1.2H09</t>
  </si>
  <si>
    <t>S08PHS1.2H10</t>
  </si>
  <si>
    <t>S08PHS1.2L11</t>
  </si>
  <si>
    <t>S08PHS1.2L12</t>
  </si>
  <si>
    <t>S08PHS1.2M13</t>
  </si>
  <si>
    <t>S08PHS1.2M14</t>
  </si>
  <si>
    <t>S08PHS1.2H15</t>
  </si>
  <si>
    <t>S08PHS1.2L16</t>
  </si>
  <si>
    <t>S08PHS1.2M17</t>
  </si>
  <si>
    <t>S08PHS1.2M18</t>
  </si>
  <si>
    <t>S08PHS1.2H19</t>
  </si>
  <si>
    <t>S08PHS1.2H20</t>
  </si>
  <si>
    <t>S08PHS1.3L1</t>
  </si>
  <si>
    <t>S08PHS1.3M2</t>
  </si>
  <si>
    <t>S08PHS1.3M3</t>
  </si>
  <si>
    <t>S08PHS1.3H4</t>
  </si>
  <si>
    <t>S08PHS1.3H5</t>
  </si>
  <si>
    <t>S08PHS1.3L6</t>
  </si>
  <si>
    <t>S08PHS1.3L7</t>
  </si>
  <si>
    <t>S08PHS1.3M8</t>
  </si>
  <si>
    <t>S08PHS1.3M9</t>
  </si>
  <si>
    <t>S08PHS1.3H10</t>
  </si>
  <si>
    <t>S08PHS1.3L11</t>
  </si>
  <si>
    <t>S08PHS1.3M12</t>
  </si>
  <si>
    <t>S08PHS1.3M13</t>
  </si>
  <si>
    <t>S08PHS1.3H14</t>
  </si>
  <si>
    <t>S08PHS1.3H15</t>
  </si>
  <si>
    <t>S08PHS1.3L16</t>
  </si>
  <si>
    <t>S08PHS1.3L17</t>
  </si>
  <si>
    <t>S08PHS1.3M18</t>
  </si>
  <si>
    <t>S08PHS1.3M19</t>
  </si>
  <si>
    <t>S08PHS1.3H20</t>
  </si>
  <si>
    <t>S08PHS2.1L1</t>
  </si>
  <si>
    <t>S08PHS2.1L2</t>
  </si>
  <si>
    <t>S08PHS2.1M3</t>
  </si>
  <si>
    <t>S08PHS2.1M4</t>
  </si>
  <si>
    <t>S08PHS2.1H5</t>
  </si>
  <si>
    <t>S08PHS2.1L6</t>
  </si>
  <si>
    <t>S08PHS2.1M7</t>
  </si>
  <si>
    <t>S08PHS2.1M8</t>
  </si>
  <si>
    <t>S08PHS2.1H9</t>
  </si>
  <si>
    <t>S08PHS2.1H10</t>
  </si>
  <si>
    <t>S08PHS2.1L11</t>
  </si>
  <si>
    <t>S08PHS2.1L12</t>
  </si>
  <si>
    <t>S08PHS2.1M13</t>
  </si>
  <si>
    <t>S08PHS2.1M14</t>
  </si>
  <si>
    <t>S08PHS2.1H15</t>
  </si>
  <si>
    <t>S08PHS2.1L16</t>
  </si>
  <si>
    <t>S08PHS2.1M17</t>
  </si>
  <si>
    <t>S08PHS2.1M18</t>
  </si>
  <si>
    <t>S08PHS2.1H19</t>
  </si>
  <si>
    <t>S08PHS2.1H20</t>
  </si>
  <si>
    <t>S08PHS2.2L1</t>
  </si>
  <si>
    <t>S08PHS2.2M2</t>
  </si>
  <si>
    <t>S08PHS2.2M3</t>
  </si>
  <si>
    <t>S08PHS2.2H4</t>
  </si>
  <si>
    <t>S08PHS2.2H5</t>
  </si>
  <si>
    <t>S08PHS2.2L6</t>
  </si>
  <si>
    <t>S08PHS2.2L7</t>
  </si>
  <si>
    <t>S08PHS2.2M8</t>
  </si>
  <si>
    <t>S08PHS2.2M9</t>
  </si>
  <si>
    <t>S08PHS2.2H10</t>
  </si>
  <si>
    <t>S08PHS2.2L11</t>
  </si>
  <si>
    <t>S08PHS2.2M12</t>
  </si>
  <si>
    <t>S08PHS2.2M13</t>
  </si>
  <si>
    <t>S08PHS2.2H14</t>
  </si>
  <si>
    <t>S08PHS2.2H15</t>
  </si>
  <si>
    <t>S08PHS2.2L16</t>
  </si>
  <si>
    <t>S08PHS2.2L17</t>
  </si>
  <si>
    <t>S08PHS2.2M18</t>
  </si>
  <si>
    <t>S08PHS2.2M19</t>
  </si>
  <si>
    <t>S08PHS2.2H20</t>
  </si>
  <si>
    <t>S08PHS3.4L1</t>
  </si>
  <si>
    <t>S08PHS3.4L2</t>
  </si>
  <si>
    <t>S08PHS3.4M3</t>
  </si>
  <si>
    <t>S08PHS3.4M4</t>
  </si>
  <si>
    <t>S08PHS3.4H5</t>
  </si>
  <si>
    <t>S08PHS3.4L6</t>
  </si>
  <si>
    <t>S08PHS3.4M7</t>
  </si>
  <si>
    <t>S08PHS3.4M8</t>
  </si>
  <si>
    <t>S08PHS3.4H9</t>
  </si>
  <si>
    <t>S08PHS3.4H10</t>
  </si>
  <si>
    <t>S08PHS3.4L11</t>
  </si>
  <si>
    <t>S08PHS3.4L12</t>
  </si>
  <si>
    <t>S08PHS3.4M13</t>
  </si>
  <si>
    <t>S08PHS3.4M14</t>
  </si>
  <si>
    <t>S08PHS3.4H15</t>
  </si>
  <si>
    <t>S08PHS3.4L16</t>
  </si>
  <si>
    <t>S08PHS3.4M17</t>
  </si>
  <si>
    <t>S08PHS3.4M18</t>
  </si>
  <si>
    <t>S08PHS3.4H19</t>
  </si>
  <si>
    <t>S08PHS3.4H20</t>
  </si>
  <si>
    <t>S08PHS4.2L1</t>
  </si>
  <si>
    <t>S08PHS4.2M2</t>
  </si>
  <si>
    <t>S08PHS4.2M3</t>
  </si>
  <si>
    <t>S08PHS4.2H4</t>
  </si>
  <si>
    <t>S08PHS4.2H5</t>
  </si>
  <si>
    <t>S08PHS4.2L6</t>
  </si>
  <si>
    <t>S08PHS4.2L7</t>
  </si>
  <si>
    <t>S08PHS4.2M8</t>
  </si>
  <si>
    <t>S08PHS4.2M9</t>
  </si>
  <si>
    <t>S08PHS4.2H10</t>
  </si>
  <si>
    <t>S08PHS4.2L11</t>
  </si>
  <si>
    <t>S08PHS4.2M12</t>
  </si>
  <si>
    <t>S08PHS4.2M13</t>
  </si>
  <si>
    <t>S08PHS4.2H14</t>
  </si>
  <si>
    <t>S08PHS4.2H15</t>
  </si>
  <si>
    <t>S08PHS4.2L16</t>
  </si>
  <si>
    <t>S08PHS4.2L17</t>
  </si>
  <si>
    <t>S08PHS4.2M18</t>
  </si>
  <si>
    <t>S08PHS4.2M19</t>
  </si>
  <si>
    <t>S08PHS4.2H20</t>
  </si>
  <si>
    <t>S08LFS1.3L1</t>
  </si>
  <si>
    <t>S08LFS1.3L2</t>
  </si>
  <si>
    <t>S08LFS1.3M3</t>
  </si>
  <si>
    <t>S08LFS1.3M4</t>
  </si>
  <si>
    <t>S08LFS1.3H5</t>
  </si>
  <si>
    <t>S08LFS1.3L6</t>
  </si>
  <si>
    <t>S08LFS1.3M7</t>
  </si>
  <si>
    <t>S08LFS1.3M8</t>
  </si>
  <si>
    <t>S08LFS1.3H9</t>
  </si>
  <si>
    <t>S08LFS1.3H10</t>
  </si>
  <si>
    <t>S08LFS1.3L11</t>
  </si>
  <si>
    <t>S08LFS1.3L12</t>
  </si>
  <si>
    <t>S08LFS1.3M13</t>
  </si>
  <si>
    <t>S08LFS1.3M14</t>
  </si>
  <si>
    <t>S08LFS1.3H15</t>
  </si>
  <si>
    <t>S08LFS1.3L16</t>
  </si>
  <si>
    <t>S08LFS1.3M17</t>
  </si>
  <si>
    <t>S08LFS1.3M18</t>
  </si>
  <si>
    <t>S08LFS1.3H19</t>
  </si>
  <si>
    <t>S08LFS1.3H20</t>
  </si>
  <si>
    <t>S08LFS1.4L1</t>
  </si>
  <si>
    <t>S08LFS1.4M2</t>
  </si>
  <si>
    <t>S08LFS1.4M3</t>
  </si>
  <si>
    <t>S08LFS1.4H4</t>
  </si>
  <si>
    <t>S08LFS1.4H5</t>
  </si>
  <si>
    <t>S08LFS1.4L6</t>
  </si>
  <si>
    <t>S08LFS1.4L7</t>
  </si>
  <si>
    <t>S08LFS1.4M8</t>
  </si>
  <si>
    <t>S08LFS1.4M9</t>
  </si>
  <si>
    <t>S08LFS1.4H10</t>
  </si>
  <si>
    <t>S08LFS1.4L11</t>
  </si>
  <si>
    <t>S08LFS1.4M12</t>
  </si>
  <si>
    <t>S08LFS1.4M13</t>
  </si>
  <si>
    <t>S08LFS1.4H14</t>
  </si>
  <si>
    <t>S08LFS1.4H15</t>
  </si>
  <si>
    <t>S08LFS1.4L16</t>
  </si>
  <si>
    <t>S08LFS1.4L17</t>
  </si>
  <si>
    <t>S08LFS1.4M18</t>
  </si>
  <si>
    <t>S08LFS1.4M19</t>
  </si>
  <si>
    <t>S08LFS1.4H20</t>
  </si>
  <si>
    <t>S08LFS1.6L1</t>
  </si>
  <si>
    <t>S08LFS1.6L2</t>
  </si>
  <si>
    <t>S08LFS1.6M3</t>
  </si>
  <si>
    <t>S08LFS1.6M4</t>
  </si>
  <si>
    <t>S08LFS1.6H5</t>
  </si>
  <si>
    <t>S08LFS1.6L6</t>
  </si>
  <si>
    <t>S08LFS1.6M7</t>
  </si>
  <si>
    <t>S08LFS1.6M8</t>
  </si>
  <si>
    <t>S08LFS1.6H9</t>
  </si>
  <si>
    <t>S08LFS1.6H10</t>
  </si>
  <si>
    <t>S08LFS1.6L11</t>
  </si>
  <si>
    <t>S08LFS1.6L12</t>
  </si>
  <si>
    <t>S08LFS1.6M13</t>
  </si>
  <si>
    <t>S08LFS1.6M14</t>
  </si>
  <si>
    <t>S08LFS1.6H15</t>
  </si>
  <si>
    <t>S08LFS1.6L16</t>
  </si>
  <si>
    <t>S08LFS1.6M17</t>
  </si>
  <si>
    <t>S08LFS1.6M18</t>
  </si>
  <si>
    <t>S08LFS1.6H19</t>
  </si>
  <si>
    <t>S08LFS1.6H20</t>
  </si>
  <si>
    <t>S08LFS1.7L1</t>
  </si>
  <si>
    <t>S08LFS1.7M2</t>
  </si>
  <si>
    <t>S08LFS1.7M3</t>
  </si>
  <si>
    <t>S08LFS1.7H4</t>
  </si>
  <si>
    <t>S08LFS1.7H5</t>
  </si>
  <si>
    <t>S08LFS1.7L6</t>
  </si>
  <si>
    <t>S08LFS1.7L7</t>
  </si>
  <si>
    <t>S08LFS1.7M8</t>
  </si>
  <si>
    <t>S08LFS1.7M9</t>
  </si>
  <si>
    <t>S08LFS1.7H10</t>
  </si>
  <si>
    <t>S08LFS1.7L11</t>
  </si>
  <si>
    <t>S08LFS1.7M12</t>
  </si>
  <si>
    <t>S08LFS1.7M13</t>
  </si>
  <si>
    <t>S08LFS1.7H14</t>
  </si>
  <si>
    <t>S08LFS1.7H15</t>
  </si>
  <si>
    <t>S08LFS1.7L16</t>
  </si>
  <si>
    <t>S08LFS1.7L17</t>
  </si>
  <si>
    <t>S08LFS1.7M18</t>
  </si>
  <si>
    <t>S08LFS1.7M19</t>
  </si>
  <si>
    <t>S08LFS1.7H20</t>
  </si>
  <si>
    <t>S08LFS2.1L1</t>
  </si>
  <si>
    <t>S08LFS2.1L2</t>
  </si>
  <si>
    <t>S08LFS2.1M3</t>
  </si>
  <si>
    <t>S08LFS2.1M4</t>
  </si>
  <si>
    <t>S08LFS2.1H5</t>
  </si>
  <si>
    <t>S08LFS2.1L6</t>
  </si>
  <si>
    <t>S08LFS2.1M7</t>
  </si>
  <si>
    <t>S08LFS2.1M8</t>
  </si>
  <si>
    <t>S08LFS2.1H9</t>
  </si>
  <si>
    <t>S08LFS2.1H10</t>
  </si>
  <si>
    <t>S08LFS2.1L11</t>
  </si>
  <si>
    <t>S08LFS2.1L12</t>
  </si>
  <si>
    <t>S08LFS2.1M13</t>
  </si>
  <si>
    <t>S08LFS2.1M14</t>
  </si>
  <si>
    <t>S08LFS2.1H15</t>
  </si>
  <si>
    <t>S08LFS2.1L16</t>
  </si>
  <si>
    <t>S08LFS2.1M17</t>
  </si>
  <si>
    <t>S08LFS2.1M18</t>
  </si>
  <si>
    <t>S08LFS2.1H19</t>
  </si>
  <si>
    <t>S08LFS2.1H20</t>
  </si>
  <si>
    <t>S08LFS2.2L1</t>
  </si>
  <si>
    <t>S08LFS2.2M2</t>
  </si>
  <si>
    <t>S08LFS2.2M3</t>
  </si>
  <si>
    <t>S08LFS2.2H4</t>
  </si>
  <si>
    <t>S08LFS2.2H5</t>
  </si>
  <si>
    <t>S08LFS2.2L6</t>
  </si>
  <si>
    <t>S08LFS2.2L7</t>
  </si>
  <si>
    <t>S08LFS2.2M8</t>
  </si>
  <si>
    <t>S08LFS2.2M9</t>
  </si>
  <si>
    <t>S08LFS2.2H10</t>
  </si>
  <si>
    <t>S08LFS2.2L11</t>
  </si>
  <si>
    <t>S08LFS2.2M12</t>
  </si>
  <si>
    <t>S08LFS2.2M13</t>
  </si>
  <si>
    <t>S08LFS2.2H14</t>
  </si>
  <si>
    <t>S08LFS2.2H15</t>
  </si>
  <si>
    <t>S08LFS2.2L16</t>
  </si>
  <si>
    <t>S08LFS2.2L17</t>
  </si>
  <si>
    <t>S08LFS2.2M18</t>
  </si>
  <si>
    <t>S08LFS2.2M19</t>
  </si>
  <si>
    <t>S08LFS2.2H20</t>
  </si>
  <si>
    <t>S08LFS3.2L1</t>
  </si>
  <si>
    <t>S08LFS3.2L2</t>
  </si>
  <si>
    <t>S08LFS3.2M3</t>
  </si>
  <si>
    <t>S08LFS3.2M4</t>
  </si>
  <si>
    <t>S08LFS3.2H5</t>
  </si>
  <si>
    <t>S08LFS3.2L6</t>
  </si>
  <si>
    <t>S08LFS3.2M7</t>
  </si>
  <si>
    <t>S08LFS3.2M8</t>
  </si>
  <si>
    <t>S08LFS3.2H9</t>
  </si>
  <si>
    <t>S08LFS3.2H10</t>
  </si>
  <si>
    <t>S08LFS3.2L11</t>
  </si>
  <si>
    <t>S08LFS3.2L12</t>
  </si>
  <si>
    <t>S08LFS3.2M13</t>
  </si>
  <si>
    <t>S08LFS3.2M14</t>
  </si>
  <si>
    <t>S08LFS3.2H15</t>
  </si>
  <si>
    <t>S08LFS3.2L16</t>
  </si>
  <si>
    <t>S08LFS3.2M17</t>
  </si>
  <si>
    <t>S08LFS3.2M18</t>
  </si>
  <si>
    <t>S08LFS3.2H19</t>
  </si>
  <si>
    <t>S08LFS3.2H20</t>
  </si>
  <si>
    <t>S08LFS4.2L1</t>
  </si>
  <si>
    <t>S08LFS4.2M2</t>
  </si>
  <si>
    <t>S08LFS4.2M3</t>
  </si>
  <si>
    <t>S08LFS4.2H4</t>
  </si>
  <si>
    <t>S08LFS4.2H5</t>
  </si>
  <si>
    <t>S08LFS4.2L6</t>
  </si>
  <si>
    <t>S08LFS4.2L7</t>
  </si>
  <si>
    <t>S08LFS4.2M8</t>
  </si>
  <si>
    <t>S08LFS4.2M9</t>
  </si>
  <si>
    <t>S08LFS4.2H10</t>
  </si>
  <si>
    <t>S08LFS4.2L11</t>
  </si>
  <si>
    <t>S08LFS4.2M12</t>
  </si>
  <si>
    <t>S08LFS4.2M13</t>
  </si>
  <si>
    <t>S08LFS4.2H14</t>
  </si>
  <si>
    <t>S08LFS4.2H15</t>
  </si>
  <si>
    <t>S08LFS4.2L16</t>
  </si>
  <si>
    <t>S08LFS4.2L17</t>
  </si>
  <si>
    <t>S08LFS4.2M18</t>
  </si>
  <si>
    <t>S08LFS4.2M19</t>
  </si>
  <si>
    <t>S08LFS4.2H20</t>
  </si>
  <si>
    <t>S08LFS4.4L1</t>
  </si>
  <si>
    <t>S08LFS4.4L2</t>
  </si>
  <si>
    <t>S08LFS4.4M3</t>
  </si>
  <si>
    <t>S08LFS4.4M4</t>
  </si>
  <si>
    <t>S08LFS4.4H5</t>
  </si>
  <si>
    <t>S08LFS4.4L6</t>
  </si>
  <si>
    <t>S08LFS4.4M7</t>
  </si>
  <si>
    <t>S08LFS4.4M8</t>
  </si>
  <si>
    <t>S08LFS4.4H9</t>
  </si>
  <si>
    <t>S08LFS4.4H10</t>
  </si>
  <si>
    <t>S08LFS4.4L11</t>
  </si>
  <si>
    <t>S08LFS4.4L12</t>
  </si>
  <si>
    <t>S08LFS4.4M13</t>
  </si>
  <si>
    <t>S08LFS4.4M14</t>
  </si>
  <si>
    <t>S08LFS4.4H15</t>
  </si>
  <si>
    <t>S08LFS4.4L16</t>
  </si>
  <si>
    <t>S08LFS4.4M17</t>
  </si>
  <si>
    <t>S08LFS4.4M18</t>
  </si>
  <si>
    <t>S08LFS4.4H19</t>
  </si>
  <si>
    <t>S08LFS4.4H20</t>
  </si>
  <si>
    <t>S08ESS1.2L1</t>
  </si>
  <si>
    <t>S08ESS1.2M2</t>
  </si>
  <si>
    <t>S08ESS1.2M3</t>
  </si>
  <si>
    <t>S08ESS1.2H4</t>
  </si>
  <si>
    <t>S08ESS1.2H5</t>
  </si>
  <si>
    <t>S08ESS1.2L6</t>
  </si>
  <si>
    <t>S08ESS1.2L7</t>
  </si>
  <si>
    <t>S08ESS1.2M8</t>
  </si>
  <si>
    <t>S08ESS1.2M9</t>
  </si>
  <si>
    <t>S08ESS1.2H10</t>
  </si>
  <si>
    <t>S08ESS1.2L11</t>
  </si>
  <si>
    <t>S08ESS1.2M12</t>
  </si>
  <si>
    <t>S08ESS1.2M13</t>
  </si>
  <si>
    <t>S08ESS1.2H14</t>
  </si>
  <si>
    <t>S08ESS1.2H15</t>
  </si>
  <si>
    <t>S08ESS1.2L16</t>
  </si>
  <si>
    <t>S08ESS1.2L17</t>
  </si>
  <si>
    <t>S08ESS1.2M18</t>
  </si>
  <si>
    <t>S08ESS1.2M19</t>
  </si>
  <si>
    <t>S08ESS1.2H20</t>
  </si>
  <si>
    <t>S08ESS1.3L1</t>
  </si>
  <si>
    <t>S08ESS1.3L2</t>
  </si>
  <si>
    <t>S08ESS1.3M3</t>
  </si>
  <si>
    <t>S08ESS1.3M4</t>
  </si>
  <si>
    <t>S08ESS1.3H5</t>
  </si>
  <si>
    <t>S08ESS1.3L6</t>
  </si>
  <si>
    <t>S08ESS1.3M7</t>
  </si>
  <si>
    <t>S08ESS1.3M8</t>
  </si>
  <si>
    <t>S08ESS1.3H9</t>
  </si>
  <si>
    <t>S08ESS1.3H10</t>
  </si>
  <si>
    <t>S08ESS1.3L11</t>
  </si>
  <si>
    <t>S08ESS1.3L12</t>
  </si>
  <si>
    <t>S08ESS1.3M13</t>
  </si>
  <si>
    <t>S08ESS1.3M14</t>
  </si>
  <si>
    <t>S08ESS1.3H15</t>
  </si>
  <si>
    <t>S08ESS1.3L16</t>
  </si>
  <si>
    <t>S08ESS1.3M17</t>
  </si>
  <si>
    <t>S08ESS1.3M18</t>
  </si>
  <si>
    <t>S08ESS1.3H19</t>
  </si>
  <si>
    <t>S08ESS1.3H20</t>
  </si>
  <si>
    <t>S08ESS2.2L1</t>
  </si>
  <si>
    <t>S08ESS2.2M2</t>
  </si>
  <si>
    <t>S08ESS2.2M3</t>
  </si>
  <si>
    <t>S08ESS2.2H4</t>
  </si>
  <si>
    <t>S08ESS2.2H5</t>
  </si>
  <si>
    <t>S08ESS2.2L6</t>
  </si>
  <si>
    <t>S08ESS2.2L7</t>
  </si>
  <si>
    <t>S08ESS2.2M8</t>
  </si>
  <si>
    <t>S08ESS2.2M9</t>
  </si>
  <si>
    <t>S08ESS2.2H10</t>
  </si>
  <si>
    <t>S08ESS2.2L11</t>
  </si>
  <si>
    <t>S08ESS2.2M12</t>
  </si>
  <si>
    <t>S08ESS2.2M13</t>
  </si>
  <si>
    <t>S08ESS2.2H14</t>
  </si>
  <si>
    <t>S08ESS2.2H15</t>
  </si>
  <si>
    <t>S08ESS2.2L16</t>
  </si>
  <si>
    <t>S08ESS2.2L17</t>
  </si>
  <si>
    <t>S08ESS2.2M18</t>
  </si>
  <si>
    <t>S08ESS2.2M19</t>
  </si>
  <si>
    <t>S08ESS2.2H20</t>
  </si>
  <si>
    <t>S08ESS2.4L1</t>
  </si>
  <si>
    <t>S08ESS2.4L2</t>
  </si>
  <si>
    <t>S08ESS2.4M3</t>
  </si>
  <si>
    <t>S08ESS2.4M4</t>
  </si>
  <si>
    <t>S08ESS2.4H5</t>
  </si>
  <si>
    <t>S08ESS2.4L6</t>
  </si>
  <si>
    <t>S08ESS2.4M7</t>
  </si>
  <si>
    <t>S08ESS2.4M8</t>
  </si>
  <si>
    <t>S08ESS2.4H9</t>
  </si>
  <si>
    <t>S08ESS2.4H10</t>
  </si>
  <si>
    <t>S08ESS2.4L11</t>
  </si>
  <si>
    <t>S08ESS2.4L12</t>
  </si>
  <si>
    <t>S08ESS2.4M13</t>
  </si>
  <si>
    <t>S08ESS2.4M14</t>
  </si>
  <si>
    <t>S08ESS2.4H15</t>
  </si>
  <si>
    <t>S08ESS2.4L16</t>
  </si>
  <si>
    <t>S08ESS2.4M17</t>
  </si>
  <si>
    <t>S08ESS2.4M18</t>
  </si>
  <si>
    <t>S08ESS2.4H19</t>
  </si>
  <si>
    <t>S08ESS2.4H20</t>
  </si>
  <si>
    <t>S08ESS2.5L1</t>
  </si>
  <si>
    <t>S08ESS3.3L1</t>
  </si>
  <si>
    <t>S08ESS3.3L2</t>
  </si>
  <si>
    <t>S08ESS3.3M3</t>
  </si>
  <si>
    <t>S08ESS3.3M4</t>
  </si>
  <si>
    <t>S08ESS3.3H5</t>
  </si>
  <si>
    <t>S08ESS3.3L6</t>
  </si>
  <si>
    <t>S08ESS3.3M7</t>
  </si>
  <si>
    <t>S08ESS3.3M8</t>
  </si>
  <si>
    <t>S08ESS3.3H9</t>
  </si>
  <si>
    <t>S08ESS3.3H10</t>
  </si>
  <si>
    <t>S08ESS3.3L11</t>
  </si>
  <si>
    <t>S08ESS3.3L12</t>
  </si>
  <si>
    <t>S08ESS3.3M13</t>
  </si>
  <si>
    <t>S08ESS3.3M14</t>
  </si>
  <si>
    <t>S08ESS3.3H15</t>
  </si>
  <si>
    <t>S08ESS3.3L16</t>
  </si>
  <si>
    <t>S08ESS3.3M17</t>
  </si>
  <si>
    <t>S08ESS3.3M18</t>
  </si>
  <si>
    <t>S08ESS3.3H19</t>
  </si>
  <si>
    <t>S08ESS3.3H20</t>
  </si>
  <si>
    <t>S08ESS3.4L1</t>
  </si>
  <si>
    <t>S08ESS3.4M2</t>
  </si>
  <si>
    <t>S08ESS3.4M3</t>
  </si>
  <si>
    <t>S08ESS3.4H4</t>
  </si>
  <si>
    <t>S08ESS3.4H5</t>
  </si>
  <si>
    <t>S08ESS3.4L6</t>
  </si>
  <si>
    <t>S08ESS3.4L7</t>
  </si>
  <si>
    <t>S08ESS3.4M8</t>
  </si>
  <si>
    <t>S08ESS3.4M9</t>
  </si>
  <si>
    <t>S08ESS3.4H10</t>
  </si>
  <si>
    <t>S08ESS3.4L11</t>
  </si>
  <si>
    <t>S08ESS3.4M12</t>
  </si>
  <si>
    <t>S08ESS3.4M13</t>
  </si>
  <si>
    <t>S08ESS3.4H14</t>
  </si>
  <si>
    <t>S08ESS3.4H15</t>
  </si>
  <si>
    <t>S08ESS3.4L16</t>
  </si>
  <si>
    <t>S08ESS3.4L17</t>
  </si>
  <si>
    <t>S08ESS3.4M18</t>
  </si>
  <si>
    <t>S08ESS3.4M19</t>
  </si>
  <si>
    <t>S08ESS3.4H20</t>
  </si>
  <si>
    <t>S08ETS1.1L1</t>
  </si>
  <si>
    <t>S08ETS1.1L2</t>
  </si>
  <si>
    <t>S08ETS1.1M3</t>
  </si>
  <si>
    <t>S08ETS1.1M4</t>
  </si>
  <si>
    <t>S08ETS1.1H5</t>
  </si>
  <si>
    <t>S08ETS1.1L6</t>
  </si>
  <si>
    <t>S08ETS1.1M7</t>
  </si>
  <si>
    <t>S08ETS1.1M8</t>
  </si>
  <si>
    <t>S08ETS1.1H9</t>
  </si>
  <si>
    <t>S08ETS1.1H10</t>
  </si>
  <si>
    <t>S08ETS1.1L11</t>
  </si>
  <si>
    <t>S08ETS1.1L12</t>
  </si>
  <si>
    <t>S08ETS1.1M13</t>
  </si>
  <si>
    <t>S08ETS1.1M14</t>
  </si>
  <si>
    <t>S08ETS1.1H15</t>
  </si>
  <si>
    <t>S08ETS1.1L16</t>
  </si>
  <si>
    <t>S08ETS1.1M17</t>
  </si>
  <si>
    <t>S08ETS1.1M18</t>
  </si>
  <si>
    <t>S08ETS1.1H19</t>
  </si>
  <si>
    <t>S08ETS1.1H20</t>
  </si>
  <si>
    <t>S08ETS1.2L1</t>
  </si>
  <si>
    <t>S08ETS1.2M2</t>
  </si>
  <si>
    <t>S08ETS1.2M3</t>
  </si>
  <si>
    <t>S08ETS1.2H4</t>
  </si>
  <si>
    <t>S08ETS1.2H5</t>
  </si>
  <si>
    <t>S08ETS1.2L6</t>
  </si>
  <si>
    <t>S08ETS1.2L7</t>
  </si>
  <si>
    <t>S08ETS1.2M8</t>
  </si>
  <si>
    <t>S08ETS1.2M9</t>
  </si>
  <si>
    <t>S08ETS1.2H10</t>
  </si>
  <si>
    <t>S08ETS1.2L11</t>
  </si>
  <si>
    <t>S08ETS1.2M12</t>
  </si>
  <si>
    <t>S08ETS1.2M13</t>
  </si>
  <si>
    <t>S08ETS1.2H14</t>
  </si>
  <si>
    <t>S08ETS1.2H15</t>
  </si>
  <si>
    <t>S08ETS1.2L16</t>
  </si>
  <si>
    <t>S08ETS1.2L17</t>
  </si>
  <si>
    <t>S08ETS1.2M18</t>
  </si>
  <si>
    <t>S08ETS1.2M19</t>
  </si>
  <si>
    <t>S08ETS1.2H20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</si>
  <si>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has the largest mass: elephant, bird or flower?</t>
    </r>
  </si>
  <si>
    <t>Which has the largest mass?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</si>
  <si>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weighs the most: phone, skateboard, or car?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</si>
  <si>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Flammable means something can burn. Which is flammable: book, rock, or metal?</t>
    </r>
  </si>
  <si>
    <t>Flammable means something can burn. Which is flammable?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</si>
  <si>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piece of paper. </t>
    </r>
    <r>
      <rPr>
        <sz val="12"/>
        <color theme="1"/>
        <rFont val="Calibri"/>
        <family val="2"/>
        <scheme val="minor"/>
      </rPr>
      <t xml:space="preserve">(Point to paper in prompt.) </t>
    </r>
    <r>
      <rPr>
        <b/>
        <sz val="12"/>
        <color theme="1"/>
        <rFont val="Calibri"/>
        <family val="2"/>
        <scheme val="minor"/>
      </rPr>
      <t xml:space="preserve">A physical change </t>
    </r>
    <r>
      <rPr>
        <b/>
        <sz val="12"/>
        <rFont val="Calibri"/>
        <family val="2"/>
        <scheme val="minor"/>
      </rPr>
      <t>affects</t>
    </r>
    <r>
      <rPr>
        <b/>
        <sz val="12"/>
        <color theme="1"/>
        <rFont val="Calibri"/>
        <family val="2"/>
        <scheme val="minor"/>
      </rPr>
      <t xml:space="preserve"> the form of something, but not its composition. Which shows a physical change: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</si>
  <si>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melting ice cube.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type of change does this show: physical, chemical, or no change?</t>
    </r>
  </si>
  <si>
    <t>physical</t>
  </si>
  <si>
    <t>chemical</t>
  </si>
  <si>
    <t>no change</t>
  </si>
  <si>
    <t>What type of change does this show?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</si>
  <si>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Density measures how solid something is. Which object is most dense: feather, golf ball, or sponge? </t>
    </r>
  </si>
  <si>
    <t>golf ball</t>
  </si>
  <si>
    <t>sponge</t>
  </si>
  <si>
    <t>Density measures how solid something is. Which object is most dense?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</si>
  <si>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chocolate bar. </t>
    </r>
    <r>
      <rPr>
        <sz val="12"/>
        <color theme="1"/>
        <rFont val="Calibri"/>
        <family val="2"/>
        <scheme val="minor"/>
      </rPr>
      <t xml:space="preserve">(Point to chocolate bar.) </t>
    </r>
    <r>
      <rPr>
        <b/>
        <sz val="12"/>
        <color theme="1"/>
        <rFont val="Calibri"/>
        <family val="2"/>
        <scheme val="minor"/>
      </rPr>
      <t>What will happen to the chocolate if it is heated: stay the same, melt to liquid, or freeze to solid?</t>
    </r>
  </si>
  <si>
    <t>stay the same</t>
  </si>
  <si>
    <t>melt to liquid</t>
  </si>
  <si>
    <t>freeze to solid</t>
  </si>
  <si>
    <t>What will happen to the chocolate if it is heated?</t>
  </si>
  <si>
    <t xml:space="preserve">physical </t>
  </si>
  <si>
    <t>neither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</si>
  <si>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can of gasoline. </t>
    </r>
    <r>
      <rPr>
        <sz val="12"/>
        <color theme="1"/>
        <rFont val="Calibri"/>
        <family val="2"/>
        <scheme val="minor"/>
      </rPr>
      <t>(Point to gasoline.)</t>
    </r>
    <r>
      <rPr>
        <b/>
        <sz val="12"/>
        <color theme="1"/>
        <rFont val="Calibri"/>
        <family val="2"/>
        <scheme val="minor"/>
      </rPr>
      <t xml:space="preserve"> A chemical change creates a new substance, whereas a physical change affects the form of something. Which change occurs when gasoline is burned: physical, chemical, or neither? </t>
    </r>
  </si>
  <si>
    <t>A chemical change creates a new substance, whereas a physical change affects the form of something. Which change occurs when gasoline is burned?</t>
  </si>
  <si>
    <t>bee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</si>
  <si>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burning match.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An object is flammable if it burns easily. Which can burn: rock, wood or water? </t>
    </r>
  </si>
  <si>
    <t>An object is flammable if it burns easily. Which can burn?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</si>
  <si>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beaker of water.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shows a beaker of water with sugar mixed in it: A, B or C?</t>
    </r>
  </si>
  <si>
    <t>Which shows a beaker of water with sugar mixed in it?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</si>
  <si>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ice cubes.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When water freezes it is less dense than when it is liquid. Which shows the density of ice compared to water: A, B, or C?</t>
    </r>
  </si>
  <si>
    <t>When water freezes it is less dense than when it is liquid. Which shows the density of ice compared to water?</t>
  </si>
  <si>
    <t>A chemical change creates a new substance. Which shows a chemical change?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</si>
  <si>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is smallest in size: mouse, dog, or horse?</t>
    </r>
  </si>
  <si>
    <t>Which is smallest in size?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</si>
  <si>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objects.) </t>
    </r>
    <r>
      <rPr>
        <b/>
        <sz val="12"/>
        <color theme="1"/>
        <rFont val="Calibri"/>
        <family val="2"/>
        <scheme val="minor"/>
      </rPr>
      <t xml:space="preserve">Which weighs the most: cotton ball desk, or ball?  </t>
    </r>
  </si>
  <si>
    <t>cotton ball</t>
  </si>
  <si>
    <t>desk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</si>
  <si>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forms of water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>Which form of water has a definite shape: water, steam, or ice?</t>
    </r>
  </si>
  <si>
    <t xml:space="preserve">Which form of water has a definite shape? 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</si>
  <si>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During a chemical change, a new substance is produced. Which is a chemical change: chopping wood, falling leaves, or burning logs? </t>
    </r>
  </si>
  <si>
    <t>chopping wood</t>
  </si>
  <si>
    <t>falling leaves</t>
  </si>
  <si>
    <t>burning logs</t>
  </si>
  <si>
    <t>During a chemical change, a new substance is produced. Which is a chemical change?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</si>
  <si>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During a physical change,  a new substance is not formed. Which is a physical change: chopping wood, rusting metal, or burning logs?</t>
    </r>
  </si>
  <si>
    <t>rusting metal</t>
  </si>
  <si>
    <t>During a physical change, a new substance is not formed. Which is a physical change?</t>
  </si>
  <si>
    <r>
      <t xml:space="preserve">M - </t>
    </r>
    <r>
      <rPr>
        <b/>
        <sz val="12"/>
        <color theme="1"/>
        <rFont val="Calibri"/>
        <family val="2"/>
        <scheme val="minor"/>
      </rPr>
      <t>Here is an iron fence</t>
    </r>
    <r>
      <rPr>
        <sz val="12"/>
        <color theme="1"/>
        <rFont val="Calibri"/>
        <family val="2"/>
        <scheme val="minor"/>
      </rPr>
      <t xml:space="preserve">. (Point to fence.) </t>
    </r>
    <r>
      <rPr>
        <b/>
        <sz val="12"/>
        <color theme="1"/>
        <rFont val="Calibri"/>
        <family val="2"/>
        <scheme val="minor"/>
      </rPr>
      <t>Which property does the fence have: soft, metallic, or round?</t>
    </r>
  </si>
  <si>
    <t>soft</t>
  </si>
  <si>
    <t>metallic</t>
  </si>
  <si>
    <t>round</t>
  </si>
  <si>
    <t>Which property does the fence have?</t>
  </si>
  <si>
    <r>
      <t xml:space="preserve">L - </t>
    </r>
    <r>
      <rPr>
        <b/>
        <sz val="12"/>
        <color theme="1"/>
        <rFont val="Calibri"/>
        <family val="2"/>
        <scheme val="minor"/>
      </rPr>
      <t>This is a diamond.</t>
    </r>
    <r>
      <rPr>
        <sz val="12"/>
        <color theme="1"/>
        <rFont val="Calibri"/>
        <family val="2"/>
        <scheme val="minor"/>
      </rPr>
      <t xml:space="preserve"> (Point to diamond.) </t>
    </r>
    <r>
      <rPr>
        <b/>
        <sz val="12"/>
        <color theme="1"/>
        <rFont val="Calibri"/>
        <family val="2"/>
        <scheme val="minor"/>
      </rPr>
      <t>Which property does a diamond have: hard, soft, or fuzzy?</t>
    </r>
  </si>
  <si>
    <t>hard</t>
  </si>
  <si>
    <t>fuzzy</t>
  </si>
  <si>
    <t>Which property does a diamond have?</t>
  </si>
  <si>
    <r>
      <t xml:space="preserve">M - </t>
    </r>
    <r>
      <rPr>
        <b/>
        <sz val="12"/>
        <color theme="1"/>
        <rFont val="Calibri"/>
        <family val="2"/>
        <scheme val="minor"/>
      </rPr>
      <t>This is a marshmallow.</t>
    </r>
    <r>
      <rPr>
        <sz val="12"/>
        <color theme="1"/>
        <rFont val="Calibri"/>
        <family val="2"/>
        <scheme val="minor"/>
      </rPr>
      <t xml:space="preserve"> (Point to marshmallow.) </t>
    </r>
    <r>
      <rPr>
        <b/>
        <sz val="12"/>
        <color theme="1"/>
        <rFont val="Calibri"/>
        <family val="2"/>
        <scheme val="minor"/>
      </rPr>
      <t>Which property does a marshmallow have: hard, soft, or heavy?</t>
    </r>
  </si>
  <si>
    <t>heavy</t>
  </si>
  <si>
    <t>Which property does a marshmallow have?</t>
  </si>
  <si>
    <r>
      <t xml:space="preserve">M - </t>
    </r>
    <r>
      <rPr>
        <b/>
        <sz val="12"/>
        <color theme="1"/>
        <rFont val="Calibri"/>
        <family val="2"/>
        <scheme val="minor"/>
      </rPr>
      <t>This is a fire.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property does a fire have: cold, smooth, or hot?</t>
    </r>
  </si>
  <si>
    <t>smooth</t>
  </si>
  <si>
    <t>hot</t>
  </si>
  <si>
    <t>Which property does a fire have?</t>
  </si>
  <si>
    <t>What property do these share?</t>
  </si>
  <si>
    <r>
      <t xml:space="preserve">H - </t>
    </r>
    <r>
      <rPr>
        <b/>
        <sz val="12"/>
        <color theme="1"/>
        <rFont val="Calibri"/>
        <family val="2"/>
        <scheme val="minor"/>
      </rPr>
      <t>Here are an ocean and rain.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property do these share: warm, dry, or wet?</t>
    </r>
  </si>
  <si>
    <t>dry</t>
  </si>
  <si>
    <t>wet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</si>
  <si>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picnic table is made of wood. </t>
    </r>
    <r>
      <rPr>
        <sz val="12"/>
        <color theme="1"/>
        <rFont val="Calibri"/>
        <family val="2"/>
        <scheme val="minor"/>
      </rPr>
      <t xml:space="preserve">(Point to picnic table.) </t>
    </r>
    <r>
      <rPr>
        <b/>
        <sz val="12"/>
        <color theme="1"/>
        <rFont val="Calibri"/>
        <family val="2"/>
        <scheme val="minor"/>
      </rPr>
      <t>Which property does the table have: hard, soft, or shiny?</t>
    </r>
  </si>
  <si>
    <t>shiny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</si>
  <si>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ring is made of silver metal. </t>
    </r>
    <r>
      <rPr>
        <sz val="12"/>
        <color theme="1"/>
        <rFont val="Calibri"/>
        <family val="2"/>
        <scheme val="minor"/>
      </rPr>
      <t xml:space="preserve">(Point to ring.) </t>
    </r>
    <r>
      <rPr>
        <b/>
        <sz val="12"/>
        <color theme="1"/>
        <rFont val="Calibri"/>
        <family val="2"/>
        <scheme val="minor"/>
      </rPr>
      <t xml:space="preserve">Which property does the ring have: soft, metallic, or square? </t>
    </r>
  </si>
  <si>
    <t>Which property does the ring have?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</si>
  <si>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penny. </t>
    </r>
    <r>
      <rPr>
        <sz val="12"/>
        <color theme="1"/>
        <rFont val="Calibri"/>
        <family val="2"/>
        <scheme val="minor"/>
      </rPr>
      <t xml:space="preserve">(Point to the penny.) </t>
    </r>
    <r>
      <rPr>
        <b/>
        <sz val="12"/>
        <color theme="1"/>
        <rFont val="Calibri"/>
        <family val="2"/>
        <scheme val="minor"/>
      </rPr>
      <t>Which property does the penny have: metallic, soft, or heavy?</t>
    </r>
  </si>
  <si>
    <t>Which property does the penny have?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</si>
  <si>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globe. </t>
    </r>
    <r>
      <rPr>
        <sz val="12"/>
        <color theme="1"/>
        <rFont val="Calibri"/>
        <family val="2"/>
        <scheme val="minor"/>
      </rPr>
      <t xml:space="preserve">(Point to globe.) </t>
    </r>
    <r>
      <rPr>
        <b/>
        <sz val="12"/>
        <color theme="1"/>
        <rFont val="Calibri"/>
        <family val="2"/>
        <scheme val="minor"/>
      </rPr>
      <t>Which property does the globe have: square, hot, or round?</t>
    </r>
  </si>
  <si>
    <t>Which property does the globe have?</t>
  </si>
  <si>
    <r>
      <t xml:space="preserve">H - </t>
    </r>
    <r>
      <rPr>
        <b/>
        <sz val="12"/>
        <rFont val="Calibri"/>
        <family val="2"/>
        <scheme val="minor"/>
      </rPr>
      <t xml:space="preserve">Pencils and paper both come from trees. </t>
    </r>
    <r>
      <rPr>
        <sz val="12"/>
        <rFont val="Calibri"/>
        <family val="2"/>
        <scheme val="minor"/>
      </rPr>
      <t xml:space="preserve">(Point to prompt.) </t>
    </r>
    <r>
      <rPr>
        <b/>
        <sz val="12"/>
        <rFont val="Calibri"/>
        <family val="2"/>
        <scheme val="minor"/>
      </rPr>
      <t xml:space="preserve">What property do the paper and pencil have in common: wooden, metallic, or wet? </t>
    </r>
  </si>
  <si>
    <t>wooden</t>
  </si>
  <si>
    <t>What property do the paper and pencil have in common?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</si>
  <si>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feather pillow.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property does the pillow have: shiny, soft, or hard? </t>
    </r>
  </si>
  <si>
    <t>Which property does the pillow have?</t>
  </si>
  <si>
    <t>rough</t>
  </si>
  <si>
    <t>soft and fuzzy</t>
  </si>
  <si>
    <t>cold and hard</t>
  </si>
  <si>
    <t>hot and steamy</t>
  </si>
  <si>
    <t>Which property do the walls share?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</si>
  <si>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yarn and a feather pillow.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property do the yarn and pillow share: soft, hard, or metallic?</t>
    </r>
  </si>
  <si>
    <t>Which property do the yarn and the pillow share?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</si>
  <si>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school desk.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property does the desk have: soft, hot, or hard?</t>
    </r>
  </si>
  <si>
    <t>Which property does the desk have?</t>
  </si>
  <si>
    <t>woody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</si>
  <si>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basketball.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property does the basketball have: round, glassy, or metallic?  </t>
    </r>
  </si>
  <si>
    <t>glassy</t>
  </si>
  <si>
    <t>Which property does the basketball have?</t>
  </si>
  <si>
    <r>
      <t>M -</t>
    </r>
    <r>
      <rPr>
        <b/>
        <sz val="12"/>
        <color theme="1"/>
        <rFont val="Calibri"/>
        <family val="2"/>
        <scheme val="minor"/>
      </rPr>
      <t xml:space="preserve"> Here is a metal car.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natural resource does the car's metal come from: cotton, trees, or iron?  </t>
    </r>
  </si>
  <si>
    <t>Which natural resource does the car's metal come from?</t>
  </si>
  <si>
    <r>
      <rPr>
        <sz val="12"/>
        <color theme="1"/>
        <rFont val="Calibri"/>
        <family val="2"/>
        <scheme val="minor"/>
      </rPr>
      <t xml:space="preserve">H - </t>
    </r>
    <r>
      <rPr>
        <b/>
        <sz val="12"/>
        <color theme="1"/>
        <rFont val="Calibri"/>
        <family val="2"/>
        <scheme val="minor"/>
      </rPr>
      <t xml:space="preserve">Here is a picnic table that comes from trees.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property do the picnic table and tree share</t>
    </r>
    <r>
      <rPr>
        <sz val="12"/>
        <color theme="1"/>
        <rFont val="Calibri"/>
        <family val="2"/>
        <scheme val="minor"/>
      </rPr>
      <t>: woody, shiny, or soft?</t>
    </r>
  </si>
  <si>
    <t>Which property do the picnic table and tree share?</t>
  </si>
  <si>
    <r>
      <t xml:space="preserve">H - </t>
    </r>
    <r>
      <rPr>
        <b/>
        <sz val="12"/>
        <color theme="1"/>
        <rFont val="Calibri"/>
        <family val="2"/>
        <scheme val="minor"/>
      </rPr>
      <t>Meg has a rock and a hammer.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How does the total amount of rock change if Meg breaks it in half: more, less, or same?</t>
    </r>
    <r>
      <rPr>
        <sz val="12"/>
        <color theme="1"/>
        <rFont val="Calibri"/>
        <family val="2"/>
        <scheme val="minor"/>
      </rPr>
      <t/>
    </r>
  </si>
  <si>
    <t>How does the total amount of rock change if Meg breaks it in half?</t>
  </si>
  <si>
    <r>
      <t xml:space="preserve">L - </t>
    </r>
    <r>
      <rPr>
        <b/>
        <sz val="12"/>
        <color theme="1"/>
        <rFont val="Calibri"/>
        <family val="2"/>
        <scheme val="minor"/>
      </rPr>
      <t>This is a glass of water.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shows the same amount of water: A, B, or C?</t>
    </r>
  </si>
  <si>
    <t>Which shows the same amount of water?</t>
  </si>
  <si>
    <r>
      <t xml:space="preserve">L - </t>
    </r>
    <r>
      <rPr>
        <b/>
        <sz val="12"/>
        <color theme="1"/>
        <rFont val="Calibri"/>
        <family val="2"/>
        <scheme val="minor"/>
      </rPr>
      <t>This is a basket of fruit.</t>
    </r>
    <r>
      <rPr>
        <sz val="12"/>
        <color theme="1"/>
        <rFont val="Calibri"/>
        <family val="2"/>
        <scheme val="minor"/>
      </rPr>
      <t xml:space="preserve"> (Point to basket in prompt.) </t>
    </r>
    <r>
      <rPr>
        <b/>
        <sz val="12"/>
        <color theme="1"/>
        <rFont val="Calibri"/>
        <family val="2"/>
        <scheme val="minor"/>
      </rPr>
      <t>Which basket has the same amount of fruit: A, B, or C?</t>
    </r>
  </si>
  <si>
    <t>Which basket has the same amount of fruit?</t>
  </si>
  <si>
    <t>Which object is closest to the mass of the turkey?</t>
  </si>
  <si>
    <r>
      <t xml:space="preserve">H - </t>
    </r>
    <r>
      <rPr>
        <b/>
        <sz val="12"/>
        <color theme="1"/>
        <rFont val="Calibri"/>
        <family val="2"/>
        <scheme val="minor"/>
      </rPr>
      <t>Miguel has a piece of paper.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If he rips the paper into four parts, what is the total mass of paper: more, less, or the same?</t>
    </r>
  </si>
  <si>
    <t>Miguel has a piece of paper. If he rips the paper into four parts, what is the total mass of paper?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</si>
  <si>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pizza. </t>
    </r>
    <r>
      <rPr>
        <sz val="12"/>
        <color theme="1"/>
        <rFont val="Calibri"/>
        <family val="2"/>
        <scheme val="minor"/>
      </rPr>
      <t xml:space="preserve">(Point to the pizza.) </t>
    </r>
    <r>
      <rPr>
        <b/>
        <sz val="12"/>
        <color theme="1"/>
        <rFont val="Calibri"/>
        <family val="2"/>
        <scheme val="minor"/>
      </rPr>
      <t>Which shows the same amount of pizza: A, B, or C?</t>
    </r>
  </si>
  <si>
    <t>Which shows the same amount of pizza?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</si>
  <si>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apples. </t>
    </r>
    <r>
      <rPr>
        <sz val="12"/>
        <color theme="1"/>
        <rFont val="Calibri"/>
        <family val="2"/>
        <scheme val="minor"/>
      </rPr>
      <t xml:space="preserve">(Point to apples.) </t>
    </r>
    <r>
      <rPr>
        <b/>
        <sz val="12"/>
        <color theme="1"/>
        <rFont val="Calibri"/>
        <family val="2"/>
        <scheme val="minor"/>
      </rPr>
      <t>Which shows the same mass of apples: A, B, or C?</t>
    </r>
  </si>
  <si>
    <t>Which shows the same mass of apples?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</si>
  <si>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pizza. </t>
    </r>
    <r>
      <rPr>
        <sz val="12"/>
        <color theme="1"/>
        <rFont val="Calibri"/>
        <family val="2"/>
        <scheme val="minor"/>
      </rPr>
      <t xml:space="preserve">(Point to the pizza.) </t>
    </r>
    <r>
      <rPr>
        <b/>
        <sz val="12"/>
        <color theme="1"/>
        <rFont val="Calibri"/>
        <family val="2"/>
        <scheme val="minor"/>
      </rPr>
      <t>Which shows the same mass of pizza: A, B, or C?</t>
    </r>
  </si>
  <si>
    <t>Which shows the same mass of pizza?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</si>
  <si>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Jenny is holding a glass jar.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If she breaks the jar how does the total mass of the glass change, is it: less, the same, or more?</t>
    </r>
  </si>
  <si>
    <t>If she breaks the jar how does the total mass of the glass change?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</si>
  <si>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ice cube tray full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If the tray is frozen, how will the mass change, will it be: more, less, or the same?</t>
    </r>
  </si>
  <si>
    <t>If the tray is frozen, how will the mass change?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</si>
  <si>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pencil.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Which is also a pencil: A, B, or C? </t>
    </r>
  </si>
  <si>
    <t>Which is also a pencil?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</si>
  <si>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carrot.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is also a carrot: A, B, or C?</t>
    </r>
  </si>
  <si>
    <t>Which is also a carrot?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</si>
  <si>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sugar has a mass of 10 grams.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object has the same mass as the sugar: rock, ball, or pencil?</t>
    </r>
  </si>
  <si>
    <t>This sugar has a mass of 10 grams. Which object has the same mass as the sugar?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</si>
  <si>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mug has a mass of 200 grams.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object has the same mass as the mug: rock, ball, or plate?</t>
    </r>
  </si>
  <si>
    <t>This mug has a mass of 200 grams. Which object has the same mass as the mug?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</si>
  <si>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gold ring has a mass of 18 grams.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What will the mass of the gold be after it is melted: 10 grams, 18 grams, 25 grams?</t>
    </r>
    <r>
      <rPr>
        <sz val="12"/>
        <color theme="1"/>
        <rFont val="Calibri"/>
        <family val="2"/>
        <scheme val="minor"/>
      </rPr>
      <t xml:space="preserve"> </t>
    </r>
  </si>
  <si>
    <t>10 grams</t>
  </si>
  <si>
    <t>18 grams</t>
  </si>
  <si>
    <t>25 grams</t>
  </si>
  <si>
    <t>This gold ring has a mass of 18 grams. What will the mass of the gold be after it is melted?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</si>
  <si>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birthday cake.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shows the same amount of cake: A, B, or C?</t>
    </r>
  </si>
  <si>
    <t>Which shows the same amount of cake?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</si>
  <si>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birthday cake.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Mass is the amount of material that something is made of. Which shows the same mass of cake: A, B, or C?</t>
    </r>
  </si>
  <si>
    <t>Mass is the amount of material that something is made of. Which shows the same mass of cake?</t>
  </si>
  <si>
    <r>
      <t xml:space="preserve">M - </t>
    </r>
    <r>
      <rPr>
        <b/>
        <sz val="12"/>
        <color theme="1"/>
        <rFont val="Calibri"/>
        <family val="2"/>
        <scheme val="minor"/>
      </rPr>
      <t>Here is an apple.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Mass is the amount of material that something is made of. Which has about the same mass as the apple: strawberry, orange, or watermelon?  </t>
    </r>
  </si>
  <si>
    <t>Mass is the amount of material that something is made of. Which has about the same mass as the apple?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</si>
  <si>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apple being sliced. </t>
    </r>
    <r>
      <rPr>
        <sz val="12"/>
        <color theme="1"/>
        <rFont val="Calibri"/>
        <family val="2"/>
        <scheme val="minor"/>
      </rPr>
      <t xml:space="preserve">(Point to apples.) </t>
    </r>
    <r>
      <rPr>
        <b/>
        <sz val="12"/>
        <color theme="1"/>
        <rFont val="Calibri"/>
        <family val="2"/>
        <scheme val="minor"/>
      </rPr>
      <t>How does the mass of the whole apple compare to when it is sliced: A, B, or C?</t>
    </r>
  </si>
  <si>
    <t>How does the mass of the whole apple compare to when it is sliced?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</si>
  <si>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orange being sliced. </t>
    </r>
    <r>
      <rPr>
        <sz val="12"/>
        <color theme="1"/>
        <rFont val="Calibri"/>
        <family val="2"/>
        <scheme val="minor"/>
      </rPr>
      <t xml:space="preserve">(Point to apples.) </t>
    </r>
    <r>
      <rPr>
        <b/>
        <sz val="12"/>
        <color theme="1"/>
        <rFont val="Calibri"/>
        <family val="2"/>
        <scheme val="minor"/>
      </rPr>
      <t>How does the mass of the whole orange compare to when it is sliced: A, B, or C?</t>
    </r>
  </si>
  <si>
    <t>How does the mass of the whole orange compare to when it is sliced?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</si>
  <si>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easiest for Joe to move: balloon, bowling ball, or sofa?</t>
    </r>
  </si>
  <si>
    <t>sofa</t>
  </si>
  <si>
    <t>Which is easiest for Joe to move?</t>
  </si>
  <si>
    <t>Which is hardest to move?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</si>
  <si>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girl is pushing a cart. </t>
    </r>
    <r>
      <rPr>
        <sz val="12"/>
        <color theme="1"/>
        <rFont val="Calibri"/>
        <family val="2"/>
        <scheme val="minor"/>
      </rPr>
      <t xml:space="preserve">(Point to cart in prompt.) </t>
    </r>
    <r>
      <rPr>
        <b/>
        <sz val="12"/>
        <color theme="1"/>
        <rFont val="Calibri"/>
        <family val="2"/>
        <scheme val="minor"/>
      </rPr>
      <t>What will happen if she adds more groceries to the cart, will it be: easier, harder, or the same to move?</t>
    </r>
  </si>
  <si>
    <t>easier</t>
  </si>
  <si>
    <t>harder</t>
  </si>
  <si>
    <t>What will happen if she adds more groceries to the cart?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</si>
  <si>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boy is pulling a wagon of bricks. </t>
    </r>
    <r>
      <rPr>
        <sz val="12"/>
        <color theme="1"/>
        <rFont val="Calibri"/>
        <family val="2"/>
        <scheme val="minor"/>
      </rPr>
      <t xml:space="preserve">(Point to wagon in prompt.) </t>
    </r>
    <r>
      <rPr>
        <b/>
        <sz val="12"/>
        <color theme="1"/>
        <rFont val="Calibri"/>
        <family val="2"/>
        <scheme val="minor"/>
      </rPr>
      <t>What will happen if he takes some bricks out of the wagon, will it be: easier, harder, or the same to move?</t>
    </r>
  </si>
  <si>
    <t>What will happen if he takes some bricks out of the wagon?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</si>
  <si>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graph shows how much force it takes to move objects. </t>
    </r>
    <r>
      <rPr>
        <sz val="12"/>
        <color theme="1"/>
        <rFont val="Calibri"/>
        <family val="2"/>
        <scheme val="minor"/>
      </rPr>
      <t>(Point to graph in prompt.)</t>
    </r>
    <r>
      <rPr>
        <b/>
        <sz val="12"/>
        <color theme="1"/>
        <rFont val="Calibri"/>
        <family val="2"/>
        <scheme val="minor"/>
      </rPr>
      <t xml:space="preserve"> Which takes the most force to move: A, B, or C?</t>
    </r>
  </si>
  <si>
    <t>Which takes the most force to move?</t>
  </si>
  <si>
    <r>
      <t>H -</t>
    </r>
    <r>
      <rPr>
        <b/>
        <sz val="12"/>
        <color theme="1"/>
        <rFont val="Calibri"/>
        <family val="2"/>
        <scheme val="minor"/>
      </rPr>
      <t xml:space="preserve"> This graph shows the mass of three objects. </t>
    </r>
    <r>
      <rPr>
        <sz val="12"/>
        <color theme="1"/>
        <rFont val="Calibri"/>
        <family val="2"/>
        <scheme val="minor"/>
      </rPr>
      <t xml:space="preserve">(Point to graph in prompt.) </t>
    </r>
    <r>
      <rPr>
        <b/>
        <sz val="12"/>
        <color theme="1"/>
        <rFont val="Calibri"/>
        <family val="2"/>
        <scheme val="minor"/>
      </rPr>
      <t>Which has the most mass: paper clip, rock, or pencil?</t>
    </r>
  </si>
  <si>
    <t>Which has the most mass?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</si>
  <si>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object is easiest to move: chair, desk or feather?</t>
    </r>
    <r>
      <rPr>
        <sz val="12"/>
        <color theme="1"/>
        <rFont val="Calibri"/>
        <family val="2"/>
        <scheme val="minor"/>
      </rPr>
      <t xml:space="preserve"> </t>
    </r>
  </si>
  <si>
    <t>Which object is easiest to move?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</si>
  <si>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plate of food.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will happen if the plate is pushed, will it: disappear, move, or stay in place?</t>
    </r>
  </si>
  <si>
    <t>stay in place</t>
  </si>
  <si>
    <t>What will happen if the plate is pushed?</t>
  </si>
  <si>
    <t>forward</t>
  </si>
  <si>
    <t>backward</t>
  </si>
  <si>
    <t>What will happen if the ball is rolled at the plastic cup?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</si>
  <si>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boys and a heavy box.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What will happen if the boys push the box with equal force: move left, move right, or stay in place?</t>
    </r>
  </si>
  <si>
    <t>move left</t>
  </si>
  <si>
    <t>move right</t>
  </si>
  <si>
    <t>What will happen if the boys push the box with equal force?</t>
  </si>
  <si>
    <t>teddy bear</t>
  </si>
  <si>
    <t>Objects with more mass take more force to move. Which is easiest to move?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</si>
  <si>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Raheem and his wagon.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If we add rocks to the wagon, how much force will Raheem need to use to pull his wagon: more, less, or the same?</t>
    </r>
  </si>
  <si>
    <t>If we add rocks to the wagon, how much force will Raheem need to use to pull his wagon?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</si>
  <si>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truck pulling a boat and trailer.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How much force will the truck need to use to pull the trailer without the boat: more, less, or the same?</t>
    </r>
  </si>
  <si>
    <t>How much force will the truck need to use to pull the trailer without the boat?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</si>
  <si>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Megan kicks a soccer ball and it moves 10 meters. </t>
    </r>
    <r>
      <rPr>
        <sz val="12"/>
        <color theme="1"/>
        <rFont val="Calibri"/>
        <family val="2"/>
        <scheme val="minor"/>
      </rPr>
      <t xml:space="preserve">(Point to girl in prompt). </t>
    </r>
    <r>
      <rPr>
        <b/>
        <sz val="12"/>
        <color theme="1"/>
        <rFont val="Calibri"/>
        <family val="2"/>
        <scheme val="minor"/>
      </rPr>
      <t xml:space="preserve">If Megan kicks the ball with more force, how many meters will the ball go: 5, 10, or 15? </t>
    </r>
    <r>
      <rPr>
        <sz val="12"/>
        <color theme="1"/>
        <rFont val="Calibri"/>
        <family val="2"/>
        <scheme val="minor"/>
      </rPr>
      <t xml:space="preserve"> </t>
    </r>
  </si>
  <si>
    <t>5 meters</t>
  </si>
  <si>
    <t>10 meters</t>
  </si>
  <si>
    <t>15 meters</t>
  </si>
  <si>
    <t xml:space="preserve">Megan kicks a soccer ball and it moves 10 meters. If Megan kicks the ball with more force, how many meters will the ball go?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</si>
  <si>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Jonah throws a baseball and it moves 15 meters. </t>
    </r>
    <r>
      <rPr>
        <sz val="12"/>
        <color theme="1"/>
        <rFont val="Calibri"/>
        <family val="2"/>
        <scheme val="minor"/>
      </rPr>
      <t>(Point to boy in prompt).</t>
    </r>
    <r>
      <rPr>
        <b/>
        <sz val="12"/>
        <color theme="1"/>
        <rFont val="Calibri"/>
        <family val="2"/>
        <scheme val="minor"/>
      </rPr>
      <t xml:space="preserve">  If Jonah throws  the ball with less force, how far will it go: farther, nearer, or the same distance?</t>
    </r>
  </si>
  <si>
    <t>farther</t>
  </si>
  <si>
    <t>nearer</t>
  </si>
  <si>
    <t>Jonah throws a baseball and it moves 20 meters. If Jonah throws a heavier ball with the same force, how far will it go?</t>
  </si>
  <si>
    <t>Which object requires the most force to move it?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</si>
  <si>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fruits.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fruit requires the most force to move it: strawberry, watermelon, or orange?  </t>
    </r>
  </si>
  <si>
    <t>Which fruit requires the most force to move it?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</si>
  <si>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boy and three rocks.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rock will require the most force to move: A, B, or C?</t>
    </r>
  </si>
  <si>
    <t>Which rock will require the most force to move?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</si>
  <si>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boy and three pumpkins.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pumpkin will require the most force to move: A, B, or C?</t>
    </r>
  </si>
  <si>
    <t>Which pumpkin will require the most force to move?</t>
  </si>
  <si>
    <r>
      <t xml:space="preserve">H - </t>
    </r>
    <r>
      <rPr>
        <b/>
        <sz val="12"/>
        <color theme="1"/>
        <rFont val="Calibri"/>
        <family val="2"/>
        <scheme val="minor"/>
      </rPr>
      <t>A boy throws a baseball three times.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time did he throw the ball with the most force: A, B, or C?</t>
    </r>
  </si>
  <si>
    <t>Which time did he throw the ball with the most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</si>
  <si>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balls.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Objects moving faster usually have more force. Which has the most force: A, B, or C?</t>
    </r>
  </si>
  <si>
    <t>Objects moving faster usually have more force. Which has the most force?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</si>
  <si>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Objects moving faster usually have more force. Which has the most force: tree, train, or ball?</t>
    </r>
  </si>
  <si>
    <r>
      <rPr>
        <sz val="12"/>
        <color theme="1"/>
        <rFont val="Calibri"/>
        <family val="2"/>
        <scheme val="minor"/>
      </rP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Objects moving faster usually have more force. Which has the most force: A, B, or C?</t>
    </r>
  </si>
  <si>
    <r>
      <rPr>
        <sz val="12"/>
        <color theme="1"/>
        <rFont val="Calibri"/>
        <family val="2"/>
        <scheme val="minor"/>
      </rP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Objects moving faster usually have more force. Which has the most force: A, B, or C?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</si>
  <si>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three objects. </t>
    </r>
    <r>
      <rPr>
        <sz val="12"/>
        <color rgb="FF000000"/>
        <rFont val="Calibri"/>
        <family val="2"/>
        <scheme val="minor"/>
      </rPr>
      <t>(Point to answer choices.)</t>
    </r>
    <r>
      <rPr>
        <b/>
        <sz val="12"/>
        <color rgb="FF000000"/>
        <rFont val="Calibri"/>
        <family val="2"/>
        <scheme val="minor"/>
      </rPr>
      <t xml:space="preserve"> Objects moving faster usually have more force. Which has the most force: A, B, or C?</t>
    </r>
  </si>
  <si>
    <t>seatbelt</t>
  </si>
  <si>
    <t>texting</t>
  </si>
  <si>
    <t>Which could decrease the amount of force on a person if the car crashes?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</si>
  <si>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skateboards.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skateboard is moving with the most force: A, B, or C? </t>
    </r>
  </si>
  <si>
    <t>Which skateboard is moving with the most force?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</si>
  <si>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If each ball is rolled with the same amount of force, which will minimize the amount of force at impact with the wall: cement, wood, or grass?</t>
    </r>
  </si>
  <si>
    <t>cement</t>
  </si>
  <si>
    <t>If each ball is rolled with the same amount of force, which will minimize the amount of force at impact with the wall?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</si>
  <si>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egg being dropped.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will minimize the amount of force at impact: bowl, pillow, or tile?</t>
    </r>
  </si>
  <si>
    <t>tile</t>
  </si>
  <si>
    <t>Here is an egg being dropped. Which will minimize the amount of force at impact?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</si>
  <si>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The faster an object is moving, the more force it has. Which has the most force: A, B, or C?</t>
    </r>
  </si>
  <si>
    <t>The faster an object is moving, the more force it has. Which has the most force?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</si>
  <si>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The faster an object is moving, the more force it has. Which object has the least force: A, B, or C?</t>
    </r>
    <r>
      <rPr>
        <sz val="12"/>
        <color theme="1"/>
        <rFont val="Calibri"/>
        <family val="2"/>
        <scheme val="minor"/>
      </rPr>
      <t xml:space="preserve"> </t>
    </r>
  </si>
  <si>
    <t>The faster an object is moving, the more force it has. Which object has the least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</si>
  <si>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bird. </t>
    </r>
    <r>
      <rPr>
        <sz val="12"/>
        <color theme="1"/>
        <rFont val="Calibri"/>
        <family val="2"/>
        <scheme val="minor"/>
      </rPr>
      <t xml:space="preserve">(Point to bird.) </t>
    </r>
    <r>
      <rPr>
        <b/>
        <sz val="12"/>
        <color theme="1"/>
        <rFont val="Calibri"/>
        <family val="2"/>
        <scheme val="minor"/>
      </rPr>
      <t>The faster a bird is moving, the more force it has. Which bird has the most force: A, B, or C?</t>
    </r>
  </si>
  <si>
    <t>The faster a bird is moving, the more force it has. Which bird has the most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</si>
  <si>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person. </t>
    </r>
    <r>
      <rPr>
        <sz val="12"/>
        <color theme="1"/>
        <rFont val="Calibri"/>
        <family val="2"/>
        <scheme val="minor"/>
      </rPr>
      <t xml:space="preserve">(Point to person.) </t>
    </r>
    <r>
      <rPr>
        <b/>
        <sz val="12"/>
        <color theme="1"/>
        <rFont val="Calibri"/>
        <family val="2"/>
        <scheme val="minor"/>
      </rPr>
      <t>The faster a person is moving, the more force they have. Which person is moving with the most force: A, B, or C?</t>
    </r>
  </si>
  <si>
    <t>The faster a person is moving, the more force they have. Which person is moving with the most force?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</si>
  <si>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airbag. </t>
    </r>
    <r>
      <rPr>
        <sz val="12"/>
        <color theme="1"/>
        <rFont val="Calibri"/>
        <family val="2"/>
        <scheme val="minor"/>
      </rPr>
      <t xml:space="preserve">(Point to airbag in prompt.) </t>
    </r>
    <r>
      <rPr>
        <b/>
        <sz val="12"/>
        <color theme="1"/>
        <rFont val="Calibri"/>
        <family val="2"/>
        <scheme val="minor"/>
      </rPr>
      <t>During a car accident, what does an airbag protect the driver from: electricity, friction, or force?</t>
    </r>
  </si>
  <si>
    <t>force</t>
  </si>
  <si>
    <t>During a car accident, what does an airbag protect the driver from?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</si>
  <si>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objects.) </t>
    </r>
    <r>
      <rPr>
        <b/>
        <sz val="12"/>
        <color theme="1"/>
        <rFont val="Calibri"/>
        <family val="2"/>
        <scheme val="minor"/>
      </rPr>
      <t xml:space="preserve">Force increases as an object moves faster. Which object is moving with the most force: apple, bed, or car?  </t>
    </r>
  </si>
  <si>
    <t>Force increases as an object moves faster. Which object is moving with the most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</si>
  <si>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rocks rolling down a hill.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rock is rolling with the greatest force: A, B, or C?</t>
    </r>
  </si>
  <si>
    <t>Which rock is rolling with the greatest force?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</si>
  <si>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rocks rolling down a hill.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rock is rolling with the least force: A, B, or C?</t>
    </r>
  </si>
  <si>
    <t>Which rock is rolling with the least force?</t>
  </si>
  <si>
    <t>How does wearing a seatbelt change the amount of force on a person during a crash?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</si>
  <si>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football helmets colliding.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does wearing a helmet change the amount of force on players' heads, does it: stay the same, increase or decrease?</t>
    </r>
  </si>
  <si>
    <t>How does wearing a helmet  change the amount of force on players' heads?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</si>
  <si>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converts sunlight into electricity: desktop computer, magnifying glass, or solar panel?</t>
    </r>
  </si>
  <si>
    <t>desktop computer</t>
  </si>
  <si>
    <t>magnifying glass</t>
  </si>
  <si>
    <t>solar panel</t>
  </si>
  <si>
    <t>Which converts sunlight into electricity?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</si>
  <si>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light bulb helps people see at night. </t>
    </r>
    <r>
      <rPr>
        <sz val="12"/>
        <color theme="1"/>
        <rFont val="Calibri"/>
        <family val="2"/>
        <scheme val="minor"/>
      </rPr>
      <t xml:space="preserve">(Point to light bulb.) </t>
    </r>
    <r>
      <rPr>
        <b/>
        <sz val="12"/>
        <color theme="1"/>
        <rFont val="Calibri"/>
        <family val="2"/>
        <scheme val="minor"/>
      </rPr>
      <t xml:space="preserve">What kind of energy is transferred into light: sound, electricity, or heat? </t>
    </r>
  </si>
  <si>
    <t>This light bulb helps people see at night. What kind of energy is transferred into light?</t>
  </si>
  <si>
    <t>wind turbine</t>
  </si>
  <si>
    <t>microscope</t>
  </si>
  <si>
    <t>Which uses the wind to make electricity?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</si>
  <si>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uses moving water to make electricity: solar panel, dam, or television? </t>
    </r>
  </si>
  <si>
    <t>Which uses moving water to make electricity?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</si>
  <si>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is an example of light energy: lamp, heater, or headphones?</t>
    </r>
  </si>
  <si>
    <t>heater</t>
  </si>
  <si>
    <t>headphones</t>
  </si>
  <si>
    <t>Which is an example of light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</si>
  <si>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 xml:space="preserve">Which makes sound energy: Moon, light bulb, or radio? </t>
    </r>
  </si>
  <si>
    <t>light bulb</t>
  </si>
  <si>
    <t>Which makes sound energy?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</si>
  <si>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pot of boiling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type of energy is transferred from the stove to the pot: light, heat, or sound?</t>
    </r>
  </si>
  <si>
    <t>What type of energy is transferred from the stove to the pot?</t>
  </si>
  <si>
    <t xml:space="preserve">light </t>
  </si>
  <si>
    <t>faucet</t>
  </si>
  <si>
    <t>hair-dryer</t>
  </si>
  <si>
    <t>Which transfers light energy?</t>
  </si>
  <si>
    <t>Which shows a transfer of electrical energy?</t>
  </si>
  <si>
    <t>lightbulb</t>
  </si>
  <si>
    <t>fan</t>
  </si>
  <si>
    <t>Kinetic energy is energy that is in motion. Which shows electricity being converted to kinetic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</si>
  <si>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an example of light energy: tree, lamp, or lake?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</si>
  <si>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an example of heat and light energy:  Sun, rain, or wind?  </t>
    </r>
  </si>
  <si>
    <t xml:space="preserve">Which is and example of heat and light energy? 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</si>
  <si>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is transferring light and heat: A, B, or C? </t>
    </r>
  </si>
  <si>
    <t>Which is transferring light and heat?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</si>
  <si>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using electrical energy: A, B, or C?</t>
    </r>
  </si>
  <si>
    <t>Which is using electrical energy?</t>
  </si>
  <si>
    <t>burning wood</t>
  </si>
  <si>
    <r>
      <t xml:space="preserve">L - 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coldest: snowflakes, boiling water, or candle?</t>
    </r>
  </si>
  <si>
    <t>snowflakes</t>
  </si>
  <si>
    <t>Which is coldest?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</si>
  <si>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Which is warmest: ice, boiling water, or book?</t>
    </r>
  </si>
  <si>
    <t>Which is warmest?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</si>
  <si>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coldest: snowman, glass of water, or tree?</t>
    </r>
  </si>
  <si>
    <t>snowman</t>
  </si>
  <si>
    <t>make a snowman</t>
  </si>
  <si>
    <t>use an umbrella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</si>
  <si>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Heat is transferred when it moves from one object or substance to another.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Which shows heat transfer: A, B, or C?</t>
    </r>
  </si>
  <si>
    <t>Heat is transferred when it moves from one object or substance to another. Which shows heat transfer?</t>
  </si>
  <si>
    <r>
      <t xml:space="preserve">H - </t>
    </r>
    <r>
      <rPr>
        <b/>
        <sz val="12"/>
        <rFont val="Calibri"/>
        <family val="2"/>
        <scheme val="minor"/>
      </rPr>
      <t xml:space="preserve">Here are three pictures. </t>
    </r>
    <r>
      <rPr>
        <sz val="12"/>
        <rFont val="Calibri"/>
        <family val="2"/>
        <scheme val="minor"/>
      </rPr>
      <t xml:space="preserve">(Point to answer choices.) </t>
    </r>
    <r>
      <rPr>
        <b/>
        <sz val="12"/>
        <rFont val="Calibri"/>
        <family val="2"/>
        <scheme val="minor"/>
      </rPr>
      <t>Heat is transferred when it moves from one object to another. Which shows an example of the Sun transferring heat: A, B, or C?</t>
    </r>
  </si>
  <si>
    <t>Heat is transferred when it moves from one object to another. Which shows an example of the Sun transferring heat?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</si>
  <si>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tools.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used to measure temperature: scale, thermometer, or screwdriver?</t>
    </r>
  </si>
  <si>
    <t>Which is used to measure temperature?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</si>
  <si>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thermometer in a beaker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What is the temperature of the water: 20&amp;deg;C, 40&amp;deg;C, or 60&amp;deg;C?</t>
    </r>
  </si>
  <si>
    <t>20&amp;deg;C</t>
  </si>
  <si>
    <t>40&amp;deg;C</t>
  </si>
  <si>
    <t>60&amp;deg;C</t>
  </si>
  <si>
    <t>What is the temperature of the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</si>
  <si>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ice cubes.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will happen when you leave ice cubes in the Sun, will they: stay frozen, melt away, or grow larger? </t>
    </r>
  </si>
  <si>
    <t>stay frozen</t>
  </si>
  <si>
    <t>melt away</t>
  </si>
  <si>
    <t>grow larger</t>
  </si>
  <si>
    <t>What will happen when you leave ice cubes in the Sun?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</si>
  <si>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Sun transfers heat energy to objects on the Earth.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On which day will the sidewalk be warmest: Tuesday, Wednesday, or Thursday? </t>
    </r>
  </si>
  <si>
    <t>Thursday</t>
  </si>
  <si>
    <t>On which day will the sidewalk be warmest?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</si>
  <si>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Sun transfers heat to rocks that warm lizards.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On which day will the rocks be the warmest: Tuesday, Wednesday, or Thursday? </t>
    </r>
  </si>
  <si>
    <t>Which is the best day for the lizard to bask?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</si>
  <si>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has the coldest temperature: fire, ice cream, or the Sun?</t>
    </r>
  </si>
  <si>
    <t>Which has the coldest temperature?</t>
  </si>
  <si>
    <r>
      <t xml:space="preserve">L - 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has the hottest temperature: fire, ice cream, or a snowman?</t>
    </r>
  </si>
  <si>
    <t>Which has the hottest temperature?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</si>
  <si>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pot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the temperature of the water: 100 degrees, 150 degrees, or 200 degrees?</t>
    </r>
  </si>
  <si>
    <t>100°F</t>
  </si>
  <si>
    <t>150°F</t>
  </si>
  <si>
    <t>200°F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</si>
  <si>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pot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one way to raise the temperature of the water: heat on stove, add ice cubes, or put it in the refrigerator?</t>
    </r>
  </si>
  <si>
    <t>heat on stove</t>
  </si>
  <si>
    <t>add ice cubes</t>
  </si>
  <si>
    <t>put in refrigerator</t>
  </si>
  <si>
    <t>What is one way to raise the temperature of the water?</t>
  </si>
  <si>
    <t>hotter</t>
  </si>
  <si>
    <t>colder</t>
  </si>
  <si>
    <t>This oven is transferring heat energy to a pizza.  What will happen to the temperature of the pizza?</t>
  </si>
  <si>
    <t>Which would you use to measure the temperature outside?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</si>
  <si>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people outside.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the coldest temperature: A, B, or C?</t>
    </r>
  </si>
  <si>
    <t>Which shows the coldest temperature?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</si>
  <si>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people outside.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the warmest temperature: A, B, or C?</t>
    </r>
  </si>
  <si>
    <t>Which shows the warmest temperature?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</si>
  <si>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showing the temperature of a swimming pool.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On which day was the pool temperature the warmest: Monday, Tuesday or Wednesday?</t>
    </r>
  </si>
  <si>
    <t>On which day was the pool temperature the warmest?</t>
  </si>
  <si>
    <r>
      <t xml:space="preserve">H - </t>
    </r>
    <r>
      <rPr>
        <b/>
        <sz val="12"/>
        <color theme="1"/>
        <rFont val="Calibri"/>
        <family val="2"/>
        <scheme val="minor"/>
      </rPr>
      <t>Here is a lake at different times of the year.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At which time of the year is the temperature of the lake the coldest: spring, summer, or winter?</t>
    </r>
  </si>
  <si>
    <t>spring</t>
  </si>
  <si>
    <t>summer</t>
  </si>
  <si>
    <t>winter</t>
  </si>
  <si>
    <t>At which time of the year is the temperature of the lake the coldest?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</si>
  <si>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wave: A, B or C?</t>
    </r>
  </si>
  <si>
    <t>Which shows a wave?</t>
  </si>
  <si>
    <r>
      <t>L -</t>
    </r>
    <r>
      <rPr>
        <b/>
        <sz val="12"/>
        <color theme="1"/>
        <rFont val="Calibri"/>
        <family val="2"/>
        <scheme val="minor"/>
      </rPr>
      <t xml:space="preserve"> This is a wave. </t>
    </r>
    <r>
      <rPr>
        <sz val="12"/>
        <color theme="1"/>
        <rFont val="Calibri"/>
        <family val="2"/>
        <scheme val="minor"/>
      </rPr>
      <t xml:space="preserve">(Point to wave.) </t>
    </r>
    <r>
      <rPr>
        <b/>
        <sz val="12"/>
        <color theme="1"/>
        <rFont val="Calibri"/>
        <family val="2"/>
        <scheme val="minor"/>
      </rPr>
      <t>Which is also a wave: A, B, or C?</t>
    </r>
    <r>
      <rPr>
        <sz val="12"/>
        <color theme="1"/>
        <rFont val="Calibri"/>
        <family val="2"/>
        <scheme val="minor"/>
      </rPr>
      <t xml:space="preserve"> </t>
    </r>
  </si>
  <si>
    <r>
      <t>M -</t>
    </r>
    <r>
      <rPr>
        <b/>
        <sz val="12"/>
        <color theme="1"/>
        <rFont val="Calibri"/>
        <family val="2"/>
        <scheme val="minor"/>
      </rPr>
      <t xml:space="preserve"> Amplitude measures how tall a wave is.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shows the tallest wave: A, B, or C?</t>
    </r>
  </si>
  <si>
    <t>Amplitude measures how tall a wave is. Which shows the tallest wave?</t>
  </si>
  <si>
    <r>
      <t>M -</t>
    </r>
    <r>
      <rPr>
        <b/>
        <sz val="12"/>
        <color theme="1"/>
        <rFont val="Calibri"/>
        <family val="2"/>
        <scheme val="minor"/>
      </rPr>
      <t xml:space="preserve"> Wavelength measures how long a wave is.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shows the shortest wavelength: A, B, or C?</t>
    </r>
  </si>
  <si>
    <t>Wavelength measures how long a wave is. Which shows the shortest wavelength?</t>
  </si>
  <si>
    <r>
      <t xml:space="preserve">H - </t>
    </r>
    <r>
      <rPr>
        <b/>
        <sz val="12"/>
        <color theme="1"/>
        <rFont val="Calibri"/>
        <family val="2"/>
        <scheme val="minor"/>
      </rPr>
      <t>This is a wave.</t>
    </r>
    <r>
      <rPr>
        <sz val="12"/>
        <color theme="1"/>
        <rFont val="Calibri"/>
        <family val="2"/>
        <scheme val="minor"/>
      </rPr>
      <t xml:space="preserve"> (Point to wave in prompt.) </t>
    </r>
    <r>
      <rPr>
        <b/>
        <sz val="12"/>
        <color theme="1"/>
        <rFont val="Calibri"/>
        <family val="2"/>
        <scheme val="minor"/>
      </rPr>
      <t>Which shows the wavelength of the wave: A, B, or C?</t>
    </r>
    <r>
      <rPr>
        <sz val="12"/>
        <color theme="1"/>
        <rFont val="Calibri"/>
        <family val="2"/>
        <scheme val="minor"/>
      </rPr>
      <t xml:space="preserve"> </t>
    </r>
  </si>
  <si>
    <t>Which shows the wavelength of these waves?</t>
  </si>
  <si>
    <r>
      <t xml:space="preserve">H - </t>
    </r>
    <r>
      <rPr>
        <b/>
        <sz val="12"/>
        <color theme="1"/>
        <rFont val="Calibri"/>
        <family val="2"/>
        <scheme val="minor"/>
      </rPr>
      <t>This is a wave.</t>
    </r>
    <r>
      <rPr>
        <sz val="12"/>
        <color theme="1"/>
        <rFont val="Calibri"/>
        <family val="2"/>
        <scheme val="minor"/>
      </rPr>
      <t xml:space="preserve"> (Point to wave in prompt.) </t>
    </r>
    <r>
      <rPr>
        <b/>
        <sz val="12"/>
        <color theme="1"/>
        <rFont val="Calibri"/>
        <family val="2"/>
        <scheme val="minor"/>
      </rPr>
      <t>Which shows the amplitude of the wave: A, B, or C?</t>
    </r>
    <r>
      <rPr>
        <sz val="12"/>
        <color theme="1"/>
        <rFont val="Calibri"/>
        <family val="2"/>
        <scheme val="minor"/>
      </rPr>
      <t xml:space="preserve"> </t>
    </r>
  </si>
  <si>
    <t>Which shows the amplitude of these waves?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</si>
  <si>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wave being absorbed: A, B, or C?</t>
    </r>
  </si>
  <si>
    <t>Which shows a wave being absorbed?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</si>
  <si>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different sound waves.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A low frequency wave has a longer wavelength. Which wave has a low frequency: A, B, or C? </t>
    </r>
  </si>
  <si>
    <t>A low frequency wave has a longer wavelength. Which wave has a low frequency?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</si>
  <si>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Amplitude measures how tall a wave is. 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waves has the greatest amplitude: A, B, or C?</t>
    </r>
  </si>
  <si>
    <t>Amplitude measures how tall a wave is. Which wave has the greatest amplitude?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</si>
  <si>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pools.</t>
    </r>
    <r>
      <rPr>
        <sz val="12"/>
        <color theme="1"/>
        <rFont val="Calibri"/>
        <family val="2"/>
        <scheme val="minor"/>
      </rPr>
      <t xml:space="preserve"> (Point to pools as you read.) </t>
    </r>
    <r>
      <rPr>
        <b/>
        <sz val="12"/>
        <color theme="1"/>
        <rFont val="Calibri"/>
        <family val="2"/>
        <scheme val="minor"/>
      </rPr>
      <t>Which pool has waves: A, B, or C?</t>
    </r>
  </si>
  <si>
    <t>Which pool has waves?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</si>
  <si>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a sound wave: A, B or C?  </t>
    </r>
  </si>
  <si>
    <t>Which shows a sound wave?</t>
  </si>
  <si>
    <r>
      <t>M - W</t>
    </r>
    <r>
      <rPr>
        <b/>
        <sz val="12"/>
        <color theme="1"/>
        <rFont val="Calibri"/>
        <family val="2"/>
        <scheme val="minor"/>
      </rPr>
      <t xml:space="preserve">avelength measures how long a wave is.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wave has the longest wavelength: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</si>
  <si>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boy and a puddle of water.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will form when the boy drops a rock in the puddle: waves, a rainbow, or wind?  </t>
    </r>
  </si>
  <si>
    <t>rainbow</t>
  </si>
  <si>
    <t>What will form when the boy drops a rock in the puddle?</t>
  </si>
  <si>
    <t>faster</t>
  </si>
  <si>
    <t>slower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</si>
  <si>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devices.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will send an email: paper, smartphone, or calculator?</t>
    </r>
    <r>
      <rPr>
        <sz val="12"/>
        <color theme="1"/>
        <rFont val="Calibri"/>
        <family val="2"/>
        <scheme val="minor"/>
      </rPr>
      <t xml:space="preserve">  </t>
    </r>
  </si>
  <si>
    <t>Which will send an email?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</si>
  <si>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laptop computer: A, B, or C?</t>
    </r>
  </si>
  <si>
    <t>Which is a laptop computer?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</si>
  <si>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desktop computer: A, B, or C?</t>
    </r>
  </si>
  <si>
    <t>Which is a desktop computer?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</si>
  <si>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technology can store information: A, B, or C? </t>
    </r>
  </si>
  <si>
    <t>Which technology can store information?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</si>
  <si>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send digital pictures: toaster, hair dryer, or laptop?</t>
    </r>
  </si>
  <si>
    <t>toaster</t>
  </si>
  <si>
    <t>hair dryer</t>
  </si>
  <si>
    <t>Which can send digital pictures?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</si>
  <si>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devices.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send a digital text message: television, stove, or smartphone?</t>
    </r>
    <r>
      <rPr>
        <sz val="12"/>
        <color theme="1"/>
        <rFont val="Calibri"/>
        <family val="2"/>
        <scheme val="minor"/>
      </rPr>
      <t xml:space="preserve"> </t>
    </r>
  </si>
  <si>
    <t>Which can send a digital text message?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</si>
  <si>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you use to leave a voicemail for a friend: smartphone, pen, or notebook?</t>
    </r>
  </si>
  <si>
    <t>Which can you use to leave a voicemail for a friend?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</si>
  <si>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pieces of technology.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you use to send an email: calculator, pencil, or computer?</t>
    </r>
  </si>
  <si>
    <t>Which can you use to send an email?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</si>
  <si>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can you use to send an email to your teacher: notebook, iPad, or DVD player? </t>
    </r>
  </si>
  <si>
    <t>iPad</t>
  </si>
  <si>
    <t>DVD player</t>
  </si>
  <si>
    <t>Which can you use to send an email to your teacher?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</si>
  <si>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can you use to store and send digital information: laptop computer, radio, or notebook? </t>
    </r>
  </si>
  <si>
    <t>laptop computer</t>
  </si>
  <si>
    <t>Which can you use to store and send digital information?</t>
  </si>
  <si>
    <t>mp3 player</t>
  </si>
  <si>
    <t>microwave oven</t>
  </si>
  <si>
    <t>broom</t>
  </si>
  <si>
    <t>Which object controls the TV?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</si>
  <si>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can send a digital text message to friends and family: envelope, pencil, or cell phone?</t>
    </r>
  </si>
  <si>
    <t>envelope</t>
  </si>
  <si>
    <t>Which can send a digital text message to friends and family?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</si>
  <si>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can store and transfer digital documents: notebook, laptop, or hat?</t>
    </r>
  </si>
  <si>
    <t>Which can store and transfer digital documents?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</si>
  <si>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pieces of technology.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device can send digital pictures to friends: clock, laptop, or television?</t>
    </r>
  </si>
  <si>
    <t>Which device can send digital pictures to friends?</t>
  </si>
  <si>
    <t xml:space="preserve">Which can you save your school papers on?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</si>
  <si>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you use to send a digital text message: television, pencil, or smartphone?</t>
    </r>
  </si>
  <si>
    <t>Which can you use to send a digital text message?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</si>
  <si>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can store pictures that you take: calculator, computer, or sandwich?</t>
    </r>
  </si>
  <si>
    <t>Which can store pictures that you take?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</si>
  <si>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the human skeleton.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the skeletal system made of: skin, blood or bones?</t>
    </r>
  </si>
  <si>
    <t>blood</t>
  </si>
  <si>
    <t xml:space="preserve"> What is the skeletal system made of?</t>
  </si>
  <si>
    <r>
      <t>L -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This is Jill. </t>
    </r>
    <r>
      <rPr>
        <sz val="12"/>
        <color theme="1"/>
        <rFont val="Calibri"/>
        <family val="2"/>
        <scheme val="minor"/>
      </rPr>
      <t>(Point to girl in prompt.)</t>
    </r>
    <r>
      <rPr>
        <b/>
        <sz val="12"/>
        <color theme="1"/>
        <rFont val="Calibri"/>
        <family val="2"/>
        <scheme val="minor"/>
      </rPr>
      <t xml:space="preserve"> Which points to Jill's ear: A, B, or C?</t>
    </r>
  </si>
  <si>
    <t>Which points to Jill's ear?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</si>
  <si>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helps a person see: nose, toes, or eyes?</t>
    </r>
  </si>
  <si>
    <t>nose</t>
  </si>
  <si>
    <t>toes</t>
  </si>
  <si>
    <t>Which helps a person see?</t>
  </si>
  <si>
    <r>
      <t xml:space="preserve">M - </t>
    </r>
    <r>
      <rPr>
        <b/>
        <sz val="12"/>
        <color theme="1"/>
        <rFont val="Calibri"/>
        <family val="2"/>
        <scheme val="minor"/>
      </rPr>
      <t>A person's feet help them run.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body part also helps a person run: legs, fingers, or nose?</t>
    </r>
  </si>
  <si>
    <t>fingers</t>
  </si>
  <si>
    <t>A person's feet help them run. Which body part also helps a person run?</t>
  </si>
  <si>
    <t>kidney</t>
  </si>
  <si>
    <t>Which is part of the digestive system?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</si>
  <si>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heart. </t>
    </r>
    <r>
      <rPr>
        <sz val="12"/>
        <color theme="1"/>
        <rFont val="Calibri"/>
        <family val="2"/>
        <scheme val="minor"/>
      </rPr>
      <t xml:space="preserve">(Point to heart in prompt.) </t>
    </r>
    <r>
      <rPr>
        <b/>
        <sz val="12"/>
        <color theme="1"/>
        <rFont val="Calibri"/>
        <family val="2"/>
        <scheme val="minor"/>
      </rPr>
      <t xml:space="preserve">Which does the heart pump through the body: air, blood, or skin? </t>
    </r>
  </si>
  <si>
    <t>What does the heart pump through the body?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</si>
  <si>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James.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Which shows James' leg: A, B, or C?</t>
    </r>
  </si>
  <si>
    <t>Which shows James' leg?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</si>
  <si>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 of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person's bones: A, B, or C? </t>
    </r>
  </si>
  <si>
    <t>Which shows a person's bones?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</si>
  <si>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Rose.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>Which body part does Rose use to chew her food: hand, teeth, or leg?</t>
    </r>
  </si>
  <si>
    <t>leg</t>
  </si>
  <si>
    <t>Which body part does Rose use to chew her food?</t>
  </si>
  <si>
    <t>hands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</si>
  <si>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respiratory system helps humans breathe.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Which is part of the respiratory system: hand, lungs, or bones? </t>
    </r>
  </si>
  <si>
    <t>Which is part of the respiratory system?</t>
  </si>
  <si>
    <t>Which do people use to taste food?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</si>
  <si>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do people use to hold things: nose, hands, or hair? </t>
    </r>
  </si>
  <si>
    <t>hair</t>
  </si>
  <si>
    <t>Which do people use to hold things?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</si>
  <si>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do people use to breathe: heart, lungs, or intestines?</t>
    </r>
  </si>
  <si>
    <t xml:space="preserve">lungs </t>
  </si>
  <si>
    <t>Which do people use to breathe?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</si>
  <si>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 Here are three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pumps blood through the body: heart, lungs, or intestines?</t>
    </r>
  </si>
  <si>
    <t>Which pumps blood through the body?</t>
  </si>
  <si>
    <r>
      <t xml:space="preserve">L - </t>
    </r>
    <r>
      <rPr>
        <b/>
        <sz val="12"/>
        <color theme="1"/>
        <rFont val="Calibri"/>
        <family val="2"/>
        <scheme val="minor"/>
      </rPr>
      <t>Here is a human body.</t>
    </r>
    <r>
      <rPr>
        <sz val="12"/>
        <color theme="1"/>
        <rFont val="Calibri"/>
        <family val="2"/>
        <scheme val="minor"/>
      </rPr>
      <t xml:space="preserve"> (Point  to prompt.) </t>
    </r>
    <r>
      <rPr>
        <b/>
        <sz val="12"/>
        <color theme="1"/>
        <rFont val="Calibri"/>
        <family val="2"/>
        <scheme val="minor"/>
      </rPr>
      <t>Which part of the body is the nose: A, B, or C?</t>
    </r>
  </si>
  <si>
    <t>Which part of the body is the nose?</t>
  </si>
  <si>
    <r>
      <t>L -</t>
    </r>
    <r>
      <rPr>
        <b/>
        <sz val="12"/>
        <color theme="1"/>
        <rFont val="Calibri"/>
        <family val="2"/>
        <scheme val="minor"/>
      </rPr>
      <t xml:space="preserve"> Here is a human body.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part of the body are the toes: feet, arm, or head?</t>
    </r>
  </si>
  <si>
    <t>Which part of the body are the toes?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</si>
  <si>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body parts.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 xml:space="preserve">Which body part do you use to smell: hands, nose, or eyes? </t>
    </r>
  </si>
  <si>
    <t>Which body part do you use to smell?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</si>
  <si>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body parts.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 xml:space="preserve">Which body part do you use to grab and hold things: eyes, ears, or hands? </t>
    </r>
  </si>
  <si>
    <t>Which body part do you use to grab and hold things?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</si>
  <si>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body parts.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gives us strength to move: hair, muscles, or ears?  </t>
    </r>
  </si>
  <si>
    <t>muscles</t>
  </si>
  <si>
    <t>Which gives us strength to move?</t>
  </si>
  <si>
    <r>
      <t xml:space="preserve">L - </t>
    </r>
    <r>
      <rPr>
        <b/>
        <sz val="12"/>
        <color theme="1"/>
        <rFont val="Calibri"/>
        <family val="2"/>
        <scheme val="minor"/>
      </rPr>
      <t>This is a cactus.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does the cactus need to grow: sunlight, salt, or soap?</t>
    </r>
  </si>
  <si>
    <t>Which does the cactus need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</si>
  <si>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palm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a palm tree need to grow: sugar, water, or scissors?</t>
    </r>
  </si>
  <si>
    <t>sugar</t>
  </si>
  <si>
    <t>Which does a palm tree need to grow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</si>
  <si>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plant.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a plant need to grow: sand, ruler, or air?</t>
    </r>
  </si>
  <si>
    <t>Which does a plant need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</si>
  <si>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plant will likely grow better: A, B, or C?</t>
    </r>
  </si>
  <si>
    <t>Which plant will likely grow better?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</si>
  <si>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plant will likely grow worst: A, B, or C?</t>
    </r>
  </si>
  <si>
    <t>Which plant will likely grow worst?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</si>
  <si>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diagrams.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how plants make food during photosynthesis: A, B, or C?</t>
    </r>
  </si>
  <si>
    <t>Which shows how plants make food during photosynthesis?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</si>
  <si>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During photosynthesis, plants use light to make energy and grow. Which plant is best able to use photosynthesis to grow: A, B, or C? </t>
    </r>
  </si>
  <si>
    <t>During photosynthesis, plants use light to make energy and grow. Which plant is best able to use photosynthesis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</si>
  <si>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plant.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what would happen if the plant did not get any sunlight: A, B, or C?</t>
    </r>
  </si>
  <si>
    <t>Which shows what would happen if the plant did not get any sunlight?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</si>
  <si>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indoor plant.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could you use to help a plant grow if there were no sunlight: candle, flashlight, or grow-light?</t>
    </r>
  </si>
  <si>
    <t>growlight</t>
  </si>
  <si>
    <t>Which could you use to help a plant grow if there were no sunlight?</t>
  </si>
  <si>
    <r>
      <t>L -</t>
    </r>
    <r>
      <rPr>
        <b/>
        <sz val="12"/>
        <color theme="1"/>
        <rFont val="Calibri"/>
        <family val="2"/>
        <scheme val="minor"/>
      </rPr>
      <t xml:space="preserve"> During photosynthesis, plants use light, air, and water to make food.</t>
    </r>
    <r>
      <rPr>
        <sz val="12"/>
        <color theme="1"/>
        <rFont val="Calibri"/>
        <family val="2"/>
        <scheme val="minor"/>
      </rPr>
      <t xml:space="preserve"> (Point to plant in prompt.) </t>
    </r>
    <r>
      <rPr>
        <b/>
        <sz val="12"/>
        <color theme="1"/>
        <rFont val="Calibri"/>
        <family val="2"/>
        <scheme val="minor"/>
      </rPr>
      <t>Which does a plant need for photosynthesis: A, B, or C?</t>
    </r>
  </si>
  <si>
    <t>During photosynthesis, plants use light, air, and water to make food. Which does a plant need for photosynthesis?</t>
  </si>
  <si>
    <r>
      <t>L -</t>
    </r>
    <r>
      <rPr>
        <b/>
        <sz val="12"/>
        <color theme="1"/>
        <rFont val="Calibri"/>
        <family val="2"/>
        <scheme val="minor"/>
      </rPr>
      <t xml:space="preserve"> During photosynthesis, plants use light, air, and water to make food. </t>
    </r>
    <r>
      <rPr>
        <sz val="12"/>
        <color theme="1"/>
        <rFont val="Calibri"/>
        <family val="2"/>
        <scheme val="minor"/>
      </rPr>
      <t xml:space="preserve">(Point to plant in prompt.) </t>
    </r>
    <r>
      <rPr>
        <b/>
        <sz val="12"/>
        <color theme="1"/>
        <rFont val="Calibri"/>
        <family val="2"/>
        <scheme val="minor"/>
      </rPr>
      <t>Which does a plant need for photosynthesis: sunlight, house, or rocks?</t>
    </r>
  </si>
  <si>
    <t>Which spot could help the plant grow tallest?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</si>
  <si>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plant. </t>
    </r>
    <r>
      <rPr>
        <sz val="12"/>
        <color theme="1"/>
        <rFont val="Calibri"/>
        <family val="2"/>
        <scheme val="minor"/>
      </rPr>
      <t xml:space="preserve">(Point to plant in prompt diagram.) </t>
    </r>
    <r>
      <rPr>
        <b/>
        <sz val="12"/>
        <color theme="1"/>
        <rFont val="Calibri"/>
        <family val="2"/>
        <scheme val="minor"/>
      </rPr>
      <t>What gives plants energy to create food during photosynthesis: Sun, Moon, or clouds?</t>
    </r>
  </si>
  <si>
    <t>What gives plants energy to create food during photosynthesis?</t>
  </si>
  <si>
    <r>
      <t xml:space="preserve">L - </t>
    </r>
    <r>
      <rPr>
        <b/>
        <sz val="12"/>
        <color theme="1"/>
        <rFont val="Calibri"/>
        <family val="2"/>
        <scheme val="minor"/>
      </rPr>
      <t>During photosynthesis, plants use light, air, and water to make food and grow.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shows a plant getting water to grow: A, B, or C?</t>
    </r>
  </si>
  <si>
    <t>During photosynthesis, plants use light, air, and water to make food and grow. Which shows a plant getting water to grow?</t>
  </si>
  <si>
    <t>During photosynthesis, plants use light, air, and water to make food and grow. Which of these plants will grow the best?</t>
  </si>
  <si>
    <t>During photosynthesis, plants use light, air, and water to make food and grow. Which of these plants will grow the worst?</t>
  </si>
  <si>
    <t>carbon dioxide</t>
  </si>
  <si>
    <t>What do the leaves release during photosynthesis?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</si>
  <si>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girl.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>How does she get the oxygen she needs: sleeping, breathing, or reading?</t>
    </r>
  </si>
  <si>
    <t>breathing</t>
  </si>
  <si>
    <t>How does she get the oxygen she needs?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</si>
  <si>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 you need to grow: books, dirt, or food?</t>
    </r>
  </si>
  <si>
    <t>Which do you need to grow?</t>
  </si>
  <si>
    <t>thinking</t>
  </si>
  <si>
    <t>eating</t>
  </si>
  <si>
    <t>How does the child get the energy to grow?</t>
  </si>
  <si>
    <t>How do cows get the oxygen they need?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</si>
  <si>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graph of the amount of food three dogs eat each week.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dog will likely grow the most: A, B, or C?</t>
    </r>
  </si>
  <si>
    <t>Which dog will likely grow the most?</t>
  </si>
  <si>
    <r>
      <t>L -</t>
    </r>
    <r>
      <rPr>
        <b/>
        <sz val="12"/>
        <color theme="1"/>
        <rFont val="Calibri"/>
        <family val="2"/>
        <scheme val="minor"/>
      </rPr>
      <t xml:space="preserve"> Here is a bird.</t>
    </r>
    <r>
      <rPr>
        <sz val="12"/>
        <color theme="1"/>
        <rFont val="Calibri"/>
        <family val="2"/>
        <scheme val="minor"/>
      </rPr>
      <t xml:space="preserve"> (Point to bird.) </t>
    </r>
    <r>
      <rPr>
        <b/>
        <sz val="12"/>
        <color theme="1"/>
        <rFont val="Calibri"/>
        <family val="2"/>
        <scheme val="minor"/>
      </rPr>
      <t xml:space="preserve">Which does the bird need to grow: food, grass, or coffee? </t>
    </r>
  </si>
  <si>
    <t>Which does the bird need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</si>
  <si>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Frank.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>Which will give Frank energy to play basketball: trees, hat, or food?</t>
    </r>
  </si>
  <si>
    <t>Which will give Frank energy to play basketball?</t>
  </si>
  <si>
    <t>What does Pearl breathe to stay alive?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</si>
  <si>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During a long walk a dog uses lots of energy.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Which will help the dog get his energy back after his walk: ball and frisbee, leash and collar, or food and water?</t>
    </r>
  </si>
  <si>
    <t>ball and frisbee</t>
  </si>
  <si>
    <t>leash and collar</t>
  </si>
  <si>
    <t>food and water</t>
  </si>
  <si>
    <t>Which will help the dog get his energy back after his walk?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</si>
  <si>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bird. </t>
    </r>
    <r>
      <rPr>
        <sz val="12"/>
        <color theme="1"/>
        <rFont val="Calibri"/>
        <family val="2"/>
        <scheme val="minor"/>
      </rPr>
      <t xml:space="preserve"> (Point to bird in prompt.) </t>
    </r>
    <r>
      <rPr>
        <b/>
        <sz val="12"/>
        <color theme="1"/>
        <rFont val="Calibri"/>
        <family val="2"/>
        <scheme val="minor"/>
      </rPr>
      <t xml:space="preserve">Which do birds breathe: air, nest, or grass? </t>
    </r>
  </si>
  <si>
    <t>Which do birds breathe?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</si>
  <si>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fish. </t>
    </r>
    <r>
      <rPr>
        <sz val="12"/>
        <color theme="1"/>
        <rFont val="Calibri"/>
        <family val="2"/>
        <scheme val="minor"/>
      </rPr>
      <t xml:space="preserve">(Point to fish in prompt.) </t>
    </r>
    <r>
      <rPr>
        <b/>
        <sz val="12"/>
        <color theme="1"/>
        <rFont val="Calibri"/>
        <family val="2"/>
        <scheme val="minor"/>
      </rPr>
      <t>Where do fish get oxygen: water, mud, or frog?</t>
    </r>
  </si>
  <si>
    <t>Where do fish get oxygen?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</si>
  <si>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rabbit. </t>
    </r>
    <r>
      <rPr>
        <sz val="12"/>
        <color theme="1"/>
        <rFont val="Calibri"/>
        <family val="2"/>
        <scheme val="minor"/>
      </rPr>
      <t xml:space="preserve">(Point to rabbit in prompt.) </t>
    </r>
    <r>
      <rPr>
        <b/>
        <sz val="12"/>
        <color theme="1"/>
        <rFont val="Calibri"/>
        <family val="2"/>
        <scheme val="minor"/>
      </rPr>
      <t>Where do rabbits get energy to grow: cars, carrots, or pizza?</t>
    </r>
  </si>
  <si>
    <t>cars</t>
  </si>
  <si>
    <t>Where do rabbits get energy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</si>
  <si>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animal breathes the most oxygen to survive: elephant, mouse, or snake?</t>
    </r>
  </si>
  <si>
    <t>Which animal breathes the most oxygen to survive?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</si>
  <si>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animal needs the least amount of food to survive: an elephant, a mouse, or a whale?</t>
    </r>
  </si>
  <si>
    <t>Which animal needs the least amount of food to survive?</t>
  </si>
  <si>
    <t>syrup</t>
  </si>
  <si>
    <r>
      <t>L -</t>
    </r>
    <r>
      <rPr>
        <b/>
        <sz val="12"/>
        <color theme="1"/>
        <rFont val="Calibri"/>
        <family val="2"/>
        <scheme val="minor"/>
      </rPr>
      <t xml:space="preserve"> Here is a dog. </t>
    </r>
    <r>
      <rPr>
        <sz val="12"/>
        <color theme="1"/>
        <rFont val="Calibri"/>
        <family val="2"/>
        <scheme val="minor"/>
      </rPr>
      <t xml:space="preserve">(Point to dog.) </t>
    </r>
    <r>
      <rPr>
        <b/>
        <sz val="12"/>
        <color theme="1"/>
        <rFont val="Calibri"/>
        <family val="2"/>
        <scheme val="minor"/>
      </rPr>
      <t>Which does a dog drink to survive: water, soda, or soap?</t>
    </r>
  </si>
  <si>
    <t>Which does a dog drink to survive?</t>
  </si>
  <si>
    <t>bath</t>
  </si>
  <si>
    <t>Which does the cat breathe to survive?</t>
  </si>
  <si>
    <r>
      <rPr>
        <b/>
        <sz val="12"/>
        <color theme="1"/>
        <rFont val="Calibri"/>
        <family val="2"/>
        <scheme val="minor"/>
      </rPr>
      <t xml:space="preserve">Here are two kittens playing. 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After playing, which will help the kittens regain their energy: yarn and toy, coffee and soda, or food and water?</t>
    </r>
  </si>
  <si>
    <t>yarn and toy</t>
  </si>
  <si>
    <t>coffee and soda</t>
  </si>
  <si>
    <t>After playing, which will help the kittens regain their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</si>
  <si>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would happen to the number of different hawks if there were no rats: would there be the same, more, or fewer types of hawks?</t>
    </r>
  </si>
  <si>
    <t>fewer</t>
  </si>
  <si>
    <t>What would happen to the number of different hawks if there were no rats?</t>
  </si>
  <si>
    <r>
      <t xml:space="preserve">L - </t>
    </r>
    <r>
      <rPr>
        <b/>
        <sz val="12"/>
        <color theme="1"/>
        <rFont val="Calibri"/>
        <family val="2"/>
        <scheme val="minor"/>
      </rPr>
      <t>This is a tiger.</t>
    </r>
    <r>
      <rPr>
        <sz val="12"/>
        <color theme="1"/>
        <rFont val="Calibri"/>
        <family val="2"/>
        <scheme val="minor"/>
      </rPr>
      <t xml:space="preserve"> (Point to tiger.) </t>
    </r>
    <r>
      <rPr>
        <b/>
        <sz val="12"/>
        <color theme="1"/>
        <rFont val="Calibri"/>
        <family val="2"/>
        <scheme val="minor"/>
      </rPr>
      <t>What do tigers need to survive: water, rocks, or boat?</t>
    </r>
  </si>
  <si>
    <t xml:space="preserve">rocks </t>
  </si>
  <si>
    <t>What do tigers need to survive?</t>
  </si>
  <si>
    <r>
      <t xml:space="preserve">L - </t>
    </r>
    <r>
      <rPr>
        <b/>
        <sz val="12"/>
        <color theme="1"/>
        <rFont val="Calibri"/>
        <family val="2"/>
        <scheme val="minor"/>
      </rPr>
      <t>This is a coyote.</t>
    </r>
    <r>
      <rPr>
        <sz val="12"/>
        <color theme="1"/>
        <rFont val="Calibri"/>
        <family val="2"/>
        <scheme val="minor"/>
      </rPr>
      <t xml:space="preserve"> (Point to coyote  in prompt.) </t>
    </r>
    <r>
      <rPr>
        <b/>
        <sz val="12"/>
        <color theme="1"/>
        <rFont val="Calibri"/>
        <family val="2"/>
        <scheme val="minor"/>
      </rPr>
      <t>What do coyotes need to survive: ocean, wagon, or shelter?</t>
    </r>
    <r>
      <rPr>
        <sz val="12"/>
        <color theme="1"/>
        <rFont val="Calibri"/>
        <family val="2"/>
        <scheme val="minor"/>
      </rPr>
      <t xml:space="preserve"> </t>
    </r>
  </si>
  <si>
    <t>wagon</t>
  </si>
  <si>
    <t>shelter</t>
  </si>
  <si>
    <t>What do coyotes need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</si>
  <si>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These lizards live in the rainforest. </t>
    </r>
    <r>
      <rPr>
        <sz val="12"/>
        <color theme="1"/>
        <rFont val="Calibri"/>
        <family val="2"/>
        <scheme val="minor"/>
      </rPr>
      <t xml:space="preserve"> (Point to lizards in prompt.) </t>
    </r>
    <r>
      <rPr>
        <b/>
        <sz val="12"/>
        <color theme="1"/>
        <rFont val="Calibri"/>
        <family val="2"/>
        <scheme val="minor"/>
      </rPr>
      <t>What will happen to the lizard population if the rainforest is cut down, will it get: bigger, smaller, or stay the same?</t>
    </r>
    <r>
      <rPr>
        <sz val="12"/>
        <color theme="1"/>
        <rFont val="Calibri"/>
        <family val="2"/>
        <scheme val="minor"/>
      </rPr>
      <t xml:space="preserve"> </t>
    </r>
  </si>
  <si>
    <t>What will happen to the lizard population if the rainforest is cut down?</t>
  </si>
  <si>
    <t>What would happen to the number of different kinds of grasshoppers if there is no grass?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</si>
  <si>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shark. </t>
    </r>
    <r>
      <rPr>
        <sz val="12"/>
        <color theme="1"/>
        <rFont val="Calibri"/>
        <family val="2"/>
        <scheme val="minor"/>
      </rPr>
      <t xml:space="preserve">(Point to shark.) </t>
    </r>
    <r>
      <rPr>
        <b/>
        <sz val="12"/>
        <color theme="1"/>
        <rFont val="Calibri"/>
        <family val="2"/>
        <scheme val="minor"/>
      </rPr>
      <t>Where does the shark live: desert, ocean, or forest?</t>
    </r>
  </si>
  <si>
    <t>Where does the shark live?</t>
  </si>
  <si>
    <t>What would happen to the number of frogs if the pond dried up?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</si>
  <si>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wolves in the forest.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What would happen to the number of wolves if the forest was cut down, would there be: more, the same number, or fewer wolves?</t>
    </r>
  </si>
  <si>
    <t>What would happen to the number of wolves if the forest was cut down?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</si>
  <si>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food chain in prompt.) </t>
    </r>
    <r>
      <rPr>
        <b/>
        <sz val="12"/>
        <color theme="1"/>
        <rFont val="Calibri"/>
        <family val="2"/>
        <scheme val="minor"/>
      </rPr>
      <t>What would happen to the number of foxes if there were no more rabbits, would there be: fewer, more, or the same number of foxes?</t>
    </r>
  </si>
  <si>
    <t>What would happen to the number of foxes if there were no more rabbits?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</si>
  <si>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food chain in prompt.) </t>
    </r>
    <r>
      <rPr>
        <b/>
        <sz val="12"/>
        <color theme="1"/>
        <rFont val="Calibri"/>
        <family val="2"/>
        <scheme val="minor"/>
      </rPr>
      <t xml:space="preserve">What would happen to the number of foxes if there were no more plants for the rabbits to eat, would there be: more, fewer, or the same number of foxes? </t>
    </r>
  </si>
  <si>
    <t>What would happen to the number of foxes if there were no more plants for the rabbits to eat?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</si>
  <si>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school of fish. </t>
    </r>
    <r>
      <rPr>
        <sz val="12"/>
        <color theme="1"/>
        <rFont val="Calibri"/>
        <family val="2"/>
        <scheme val="minor"/>
      </rPr>
      <t xml:space="preserve">(Point to fish in prompt.) </t>
    </r>
    <r>
      <rPr>
        <b/>
        <sz val="12"/>
        <color theme="1"/>
        <rFont val="Calibri"/>
        <family val="2"/>
        <scheme val="minor"/>
      </rPr>
      <t>Which do fish need to survive: boat, water, or house?</t>
    </r>
  </si>
  <si>
    <t>Which do fish need to survive?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</si>
  <si>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lion. </t>
    </r>
    <r>
      <rPr>
        <sz val="12"/>
        <color theme="1"/>
        <rFont val="Calibri"/>
        <family val="2"/>
        <scheme val="minor"/>
      </rPr>
      <t xml:space="preserve">(Point to lion in prompt.) </t>
    </r>
    <r>
      <rPr>
        <b/>
        <sz val="12"/>
        <color theme="1"/>
        <rFont val="Calibri"/>
        <family val="2"/>
        <scheme val="minor"/>
      </rPr>
      <t xml:space="preserve">Which does a lion eat to survive: grass, trees, or zebra? </t>
    </r>
  </si>
  <si>
    <t>Which does a lion eat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</si>
  <si>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Owls eat mice for food. </t>
    </r>
    <r>
      <rPr>
        <sz val="12"/>
        <color theme="1"/>
        <rFont val="Calibri"/>
        <family val="2"/>
        <scheme val="minor"/>
      </rPr>
      <t>(Point to picture of owl and mouse in prompt.)</t>
    </r>
    <r>
      <rPr>
        <b/>
        <sz val="12"/>
        <color theme="1"/>
        <rFont val="Calibri"/>
        <family val="2"/>
        <scheme val="minor"/>
      </rPr>
      <t xml:space="preserve"> How would the number of owls change if there are more mice: increase, decrease, or stay the same? </t>
    </r>
  </si>
  <si>
    <t>How would the number of owls change if there are more mice?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</si>
  <si>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school of fish. </t>
    </r>
    <r>
      <rPr>
        <sz val="12"/>
        <color theme="1"/>
        <rFont val="Calibri"/>
        <family val="2"/>
        <scheme val="minor"/>
      </rPr>
      <t xml:space="preserve">(Point to pond with fish in prompt.) </t>
    </r>
    <r>
      <rPr>
        <b/>
        <sz val="12"/>
        <color theme="1"/>
        <rFont val="Calibri"/>
        <family val="2"/>
        <scheme val="minor"/>
      </rPr>
      <t xml:space="preserve">How would the number of fish change as the water level goes down: increase, decrease, or stay the same? </t>
    </r>
  </si>
  <si>
    <t>What would happen to the fish if the water level gets lower?</t>
  </si>
  <si>
    <r>
      <t xml:space="preserve">L -  </t>
    </r>
    <r>
      <rPr>
        <b/>
        <sz val="12"/>
        <color theme="1"/>
        <rFont val="Calibri"/>
        <family val="2"/>
        <scheme val="minor"/>
      </rPr>
      <t>Here is a field of corn.</t>
    </r>
    <r>
      <rPr>
        <sz val="12"/>
        <color theme="1"/>
        <rFont val="Calibri"/>
        <family val="2"/>
        <scheme val="minor"/>
      </rPr>
      <t xml:space="preserve"> (Point to the field of corn.) </t>
    </r>
    <r>
      <rPr>
        <b/>
        <sz val="12"/>
        <color theme="1"/>
        <rFont val="Calibri"/>
        <family val="2"/>
        <scheme val="minor"/>
      </rPr>
      <t>Which resource will help the corn grow: iron, gold or water?</t>
    </r>
  </si>
  <si>
    <t>Which resource will help the corn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</si>
  <si>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Hawks eat rats for food. </t>
    </r>
    <r>
      <rPr>
        <sz val="12"/>
        <color theme="1"/>
        <rFont val="Calibri"/>
        <family val="2"/>
        <scheme val="minor"/>
      </rPr>
      <t>(Point to picture of hawk and rat in prompt.)</t>
    </r>
    <r>
      <rPr>
        <b/>
        <sz val="12"/>
        <color theme="1"/>
        <rFont val="Calibri"/>
        <family val="2"/>
        <scheme val="minor"/>
      </rPr>
      <t xml:space="preserve"> How would the number of hawks change if there are fewer rats to eat: increase, decrease, or stay the same? </t>
    </r>
  </si>
  <si>
    <t>How would the number of hawks change if there are fewer rats to eat?</t>
  </si>
  <si>
    <t>How would the strawberry plants grow if there was no rain for a long time?</t>
  </si>
  <si>
    <r>
      <t xml:space="preserve">H - </t>
    </r>
    <r>
      <rPr>
        <b/>
        <sz val="12"/>
        <color theme="1"/>
        <rFont val="Calibri"/>
        <family val="2"/>
        <scheme val="minor"/>
      </rPr>
      <t>Here is a lake.</t>
    </r>
    <r>
      <rPr>
        <sz val="12"/>
        <color theme="1"/>
        <rFont val="Calibri"/>
        <family val="2"/>
        <scheme val="minor"/>
      </rPr>
      <t xml:space="preserve"> (Point to the lake.) </t>
    </r>
    <r>
      <rPr>
        <b/>
        <sz val="12"/>
        <color theme="1"/>
        <rFont val="Calibri"/>
        <family val="2"/>
        <scheme val="minor"/>
      </rPr>
      <t>Many different kinds of animals drink water from this lake. What will happen to the number of different animals if the lake dries up, will there be: fewer, more, or the same kinds of animals?</t>
    </r>
  </si>
  <si>
    <t>Many different kinds of animals drink water from this lake. What will happen to the number of different animals if the lake dries up?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</si>
  <si>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woodpecker. </t>
    </r>
    <r>
      <rPr>
        <sz val="12"/>
        <color theme="1"/>
        <rFont val="Calibri"/>
        <family val="2"/>
        <scheme val="minor"/>
      </rPr>
      <t xml:space="preserve">(Point to woodpecker in prompt.) </t>
    </r>
    <r>
      <rPr>
        <b/>
        <sz val="12"/>
        <color theme="1"/>
        <rFont val="Calibri"/>
        <family val="2"/>
        <scheme val="minor"/>
      </rPr>
      <t>Where do woodpeckers live: forest, ocean, or car?</t>
    </r>
  </si>
  <si>
    <t>Where do woodpeckers live?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</si>
  <si>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salmon. </t>
    </r>
    <r>
      <rPr>
        <sz val="12"/>
        <color theme="1"/>
        <rFont val="Calibri"/>
        <family val="2"/>
        <scheme val="minor"/>
      </rPr>
      <t xml:space="preserve">(Point to salmon in prompt.) </t>
    </r>
    <r>
      <rPr>
        <b/>
        <sz val="12"/>
        <color theme="1"/>
        <rFont val="Calibri"/>
        <family val="2"/>
        <scheme val="minor"/>
      </rPr>
      <t>Where do salmon live: trees, rivers, or houses?</t>
    </r>
  </si>
  <si>
    <t>houses</t>
  </si>
  <si>
    <t>Where do salmon live?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</si>
  <si>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duck. </t>
    </r>
    <r>
      <rPr>
        <sz val="12"/>
        <color theme="1"/>
        <rFont val="Calibri"/>
        <family val="2"/>
        <scheme val="minor"/>
      </rPr>
      <t xml:space="preserve">(Point to duck in prompt.) </t>
    </r>
    <r>
      <rPr>
        <b/>
        <sz val="12"/>
        <color theme="1"/>
        <rFont val="Calibri"/>
        <family val="2"/>
        <scheme val="minor"/>
      </rPr>
      <t>Which could the duck eat as prey: rocks, sticks, or insects?</t>
    </r>
  </si>
  <si>
    <t>Which could the duck eat as prey?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</si>
  <si>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squirrel. </t>
    </r>
    <r>
      <rPr>
        <sz val="12"/>
        <color theme="1"/>
        <rFont val="Calibri"/>
        <family val="2"/>
        <scheme val="minor"/>
      </rPr>
      <t xml:space="preserve">(Point to squirrel in prompt.) </t>
    </r>
    <r>
      <rPr>
        <b/>
        <sz val="12"/>
        <color theme="1"/>
        <rFont val="Calibri"/>
        <family val="2"/>
        <scheme val="minor"/>
      </rPr>
      <t>Which animal could compete with the squirrel for nuts: chipmunk, snake, or fish?</t>
    </r>
  </si>
  <si>
    <t>chipmunk</t>
  </si>
  <si>
    <t>Which animal could compete with the squirrel for nuts?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</si>
  <si>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forest. </t>
    </r>
    <r>
      <rPr>
        <sz val="12"/>
        <color theme="1"/>
        <rFont val="Calibri"/>
        <family val="2"/>
        <scheme val="minor"/>
      </rPr>
      <t xml:space="preserve">(Point to forest in prompt.) </t>
    </r>
    <r>
      <rPr>
        <b/>
        <sz val="12"/>
        <color theme="1"/>
        <rFont val="Calibri"/>
        <family val="2"/>
        <scheme val="minor"/>
      </rPr>
      <t>If it does not rain for years, what might this forest become: swamp, desert, or airport?</t>
    </r>
  </si>
  <si>
    <t>swamp</t>
  </si>
  <si>
    <t>If it does not rain for years, what might this forest become?</t>
  </si>
  <si>
    <r>
      <t xml:space="preserve">H - </t>
    </r>
    <r>
      <rPr>
        <b/>
        <sz val="12"/>
        <color theme="1"/>
        <rFont val="Calibri"/>
        <family val="2"/>
        <scheme val="minor"/>
      </rPr>
      <t>This owl eats mice.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If the number of owls decreases, what will happen to the number of mice: will it be the same, decrease, or increase?</t>
    </r>
  </si>
  <si>
    <t>If the number of owls decreases, what will happen to the number of mice?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</si>
  <si>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sea turtle. </t>
    </r>
    <r>
      <rPr>
        <sz val="12"/>
        <color theme="1"/>
        <rFont val="Calibri"/>
        <family val="2"/>
        <scheme val="minor"/>
      </rPr>
      <t xml:space="preserve">(Point to sea turtle in prompt.) </t>
    </r>
    <r>
      <rPr>
        <b/>
        <sz val="12"/>
        <color theme="1"/>
        <rFont val="Calibri"/>
        <family val="2"/>
        <scheme val="minor"/>
      </rPr>
      <t>Where does the sea turtle live: forest, ocean, or grass?</t>
    </r>
  </si>
  <si>
    <t>Where does the sea turtle live?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</si>
  <si>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penguin. </t>
    </r>
    <r>
      <rPr>
        <sz val="12"/>
        <color theme="1"/>
        <rFont val="Calibri"/>
        <family val="2"/>
        <scheme val="minor"/>
      </rPr>
      <t xml:space="preserve">(Point to penguin.) </t>
    </r>
    <r>
      <rPr>
        <b/>
        <sz val="12"/>
        <color theme="1"/>
        <rFont val="Calibri"/>
        <family val="2"/>
        <scheme val="minor"/>
      </rPr>
      <t xml:space="preserve">Where does the penguin live: ocean, desert, or forest? </t>
    </r>
  </si>
  <si>
    <t>Where does the penguin live?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</si>
  <si>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pairs of living organisms.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pair helps each other: lion and zebra, flower and bee, or cactus and fish?</t>
    </r>
    <r>
      <rPr>
        <sz val="12"/>
        <color theme="1"/>
        <rFont val="Calibri"/>
        <family val="2"/>
        <scheme val="minor"/>
      </rPr>
      <t/>
    </r>
  </si>
  <si>
    <t>lion and zebra</t>
  </si>
  <si>
    <t>flower and bee</t>
  </si>
  <si>
    <t>cactus and fish</t>
  </si>
  <si>
    <t>Which pair helps each other?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</si>
  <si>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predator eats other animals to grow and survive. Which animal is a predator: deer, rabbit, or tiger?</t>
    </r>
  </si>
  <si>
    <t>A predator eats other animals to grow and survive. Which animal is a predator?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</si>
  <si>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Owls eat mice to grow and survive.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>What would happen to the number of mice if there were no more owls, would there be: more, fewer, or the same number of mice?</t>
    </r>
  </si>
  <si>
    <t>What would happen to the number of mice if there were no more owls?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</si>
  <si>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dolphin.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Where is the dolphin's home: house, ocean, or forest?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</si>
  <si>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 of animals. </t>
    </r>
    <r>
      <rPr>
        <sz val="12"/>
        <color theme="1"/>
        <rFont val="Calibri"/>
        <family val="2"/>
        <scheme val="minor"/>
      </rPr>
      <t xml:space="preserve">(Point to answers.) </t>
    </r>
    <r>
      <rPr>
        <b/>
        <sz val="12"/>
        <color theme="1"/>
        <rFont val="Calibri"/>
        <family val="2"/>
        <scheme val="minor"/>
      </rPr>
      <t xml:space="preserve">Sometimes animals help each other. Which shows two animals helping each other: wolf and deer, hummingbird and flower, or eagle and bee? </t>
    </r>
  </si>
  <si>
    <t>wolf and deer</t>
  </si>
  <si>
    <t>hummingbird and flower</t>
  </si>
  <si>
    <t>eagle and bee</t>
  </si>
  <si>
    <t>Sometimes animals help each other. Which shows two animals helping each other?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</si>
  <si>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A predator eats other animals to grow and survive.  Which is an example of a predator: cow, squirrel, or snake? </t>
    </r>
  </si>
  <si>
    <t>A predator eats other animals to grow and survive.  Which is an example of a predator?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</si>
  <si>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Sharks are predators in the ocean that eat fish for energy.  </t>
    </r>
    <r>
      <rPr>
        <sz val="12"/>
        <color theme="1"/>
        <rFont val="Calibri"/>
        <family val="2"/>
        <scheme val="minor"/>
      </rPr>
      <t xml:space="preserve">(Point to shark in prompt.) </t>
    </r>
    <r>
      <rPr>
        <b/>
        <sz val="12"/>
        <color theme="1"/>
        <rFont val="Calibri"/>
        <family val="2"/>
        <scheme val="minor"/>
      </rPr>
      <t xml:space="preserve">If the number of fish decreases because humans are fishing too much, how will the number of sharks change: increase, decrease, or stay the same? </t>
    </r>
  </si>
  <si>
    <t>If the number of fish decreases because humans are fishing too much, how will the number of sharks change?</t>
  </si>
  <si>
    <t>How will the number of birds change if there are more trees planted?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</si>
  <si>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whale. </t>
    </r>
    <r>
      <rPr>
        <sz val="12"/>
        <color theme="1"/>
        <rFont val="Calibri"/>
        <family val="2"/>
        <scheme val="minor"/>
      </rPr>
      <t xml:space="preserve">(Point to the girl in the prompt.) </t>
    </r>
    <r>
      <rPr>
        <b/>
        <sz val="12"/>
        <color theme="1"/>
        <rFont val="Calibri"/>
        <family val="2"/>
        <scheme val="minor"/>
      </rPr>
      <t xml:space="preserve">Where is the whale's home: house, ocean, or rain forest?  </t>
    </r>
  </si>
  <si>
    <t>rain forest</t>
  </si>
  <si>
    <t>Where is the whale's home?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</si>
  <si>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rattlesnake.  </t>
    </r>
    <r>
      <rPr>
        <sz val="12"/>
        <color theme="1"/>
        <rFont val="Calibri"/>
        <family val="2"/>
        <scheme val="minor"/>
      </rPr>
      <t xml:space="preserve">(Point to the rattlesnake.) </t>
    </r>
    <r>
      <rPr>
        <b/>
        <sz val="12"/>
        <color theme="1"/>
        <rFont val="Calibri"/>
        <family val="2"/>
        <scheme val="minor"/>
      </rPr>
      <t>Where is the rattlesnake's home: ocean, house, or desert?</t>
    </r>
  </si>
  <si>
    <t>Where is the rattlesnake's home?</t>
  </si>
  <si>
    <t>butterfly</t>
  </si>
  <si>
    <t>eagle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</si>
  <si>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factory polluting a stream.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will the pollution affect the number of fish in the stream, will they: die off, grow bigger, or stay the same?</t>
    </r>
  </si>
  <si>
    <t>die off</t>
  </si>
  <si>
    <t>grow bigger</t>
  </si>
  <si>
    <t>stay same</t>
  </si>
  <si>
    <t>How will the pollution affect the number of fish in the stream?</t>
  </si>
  <si>
    <r>
      <t xml:space="preserve">M - </t>
    </r>
    <r>
      <rPr>
        <b/>
        <sz val="12"/>
        <color theme="1"/>
        <rFont val="Calibri"/>
        <family val="2"/>
        <scheme val="minor"/>
      </rPr>
      <t>Here is a young puppy.</t>
    </r>
    <r>
      <rPr>
        <sz val="12"/>
        <color theme="1"/>
        <rFont val="Calibri"/>
        <family val="2"/>
        <scheme val="minor"/>
      </rPr>
      <t xml:space="preserve"> (Point to spotted puppy in prompt.) </t>
    </r>
    <r>
      <rPr>
        <b/>
        <sz val="12"/>
        <color theme="1"/>
        <rFont val="Calibri"/>
        <family val="2"/>
        <scheme val="minor"/>
      </rPr>
      <t>Which are the parents of this puppy: A, B or C?</t>
    </r>
    <r>
      <rPr>
        <sz val="12"/>
        <color theme="1"/>
        <rFont val="Calibri"/>
        <family val="2"/>
        <scheme val="minor"/>
      </rPr>
      <t xml:space="preserve"> </t>
    </r>
  </si>
  <si>
    <t>Which are the parents of this puppy?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</si>
  <si>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kitten. </t>
    </r>
    <r>
      <rPr>
        <sz val="12"/>
        <color theme="1"/>
        <rFont val="Calibri"/>
        <family val="2"/>
        <scheme val="minor"/>
      </rPr>
      <t xml:space="preserve">(Point to kitten in prompt.) </t>
    </r>
    <r>
      <rPr>
        <b/>
        <sz val="12"/>
        <color theme="1"/>
        <rFont val="Calibri"/>
        <family val="2"/>
        <scheme val="minor"/>
      </rPr>
      <t>Which are the parents of this kitten: A, B, or C?</t>
    </r>
  </si>
  <si>
    <t>Which are the parents of this kitten?</t>
  </si>
  <si>
    <r>
      <t xml:space="preserve">L - </t>
    </r>
    <r>
      <rPr>
        <b/>
        <sz val="12"/>
        <color theme="1"/>
        <rFont val="Calibri"/>
        <family val="2"/>
        <scheme val="minor"/>
      </rPr>
      <t>This is a baby mouse.</t>
    </r>
    <r>
      <rPr>
        <sz val="12"/>
        <color theme="1"/>
        <rFont val="Calibri"/>
        <family val="2"/>
        <scheme val="minor"/>
      </rPr>
      <t xml:space="preserve"> (Point to mouse in prompt.) </t>
    </r>
    <r>
      <rPr>
        <b/>
        <sz val="12"/>
        <color theme="1"/>
        <rFont val="Calibri"/>
        <family val="2"/>
        <scheme val="minor"/>
      </rPr>
      <t xml:space="preserve">Which are the parents of this mouse: A, B, or C?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</si>
  <si>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kitten. </t>
    </r>
    <r>
      <rPr>
        <sz val="12"/>
        <color theme="1"/>
        <rFont val="Calibri"/>
        <family val="2"/>
        <scheme val="minor"/>
      </rPr>
      <t xml:space="preserve">(Point to kitten.) </t>
    </r>
    <r>
      <rPr>
        <b/>
        <sz val="12"/>
        <color theme="1"/>
        <rFont val="Calibri"/>
        <family val="2"/>
        <scheme val="minor"/>
      </rPr>
      <t>Which are the parents of this kitten: A, B, or C?</t>
    </r>
  </si>
  <si>
    <r>
      <t xml:space="preserve">H  - </t>
    </r>
    <r>
      <rPr>
        <b/>
        <sz val="12"/>
        <color theme="1"/>
        <rFont val="Calibri"/>
        <family val="2"/>
        <scheme val="minor"/>
      </rPr>
      <t xml:space="preserve">These two moths have three offspring in the forest. </t>
    </r>
    <r>
      <rPr>
        <sz val="12"/>
        <color theme="1"/>
        <rFont val="Calibri"/>
        <family val="2"/>
        <scheme val="minor"/>
      </rPr>
      <t xml:space="preserve">(Point to moths in prompt.) </t>
    </r>
    <r>
      <rPr>
        <b/>
        <sz val="12"/>
        <color theme="1"/>
        <rFont val="Calibri"/>
        <family val="2"/>
        <scheme val="minor"/>
      </rPr>
      <t>Which offspring would survive the best on trees with dark-colored bark: A, B, or C?</t>
    </r>
  </si>
  <si>
    <t>Which offspring would survive the best on trees with dark-colored bark?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</si>
  <si>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two bears. </t>
    </r>
    <r>
      <rPr>
        <sz val="12"/>
        <color theme="1"/>
        <rFont val="Calibri"/>
        <family val="2"/>
        <scheme val="minor"/>
      </rPr>
      <t xml:space="preserve">(Point to bears in prompt.) </t>
    </r>
    <r>
      <rPr>
        <b/>
        <sz val="12"/>
        <color theme="1"/>
        <rFont val="Calibri"/>
        <family val="2"/>
        <scheme val="minor"/>
      </rPr>
      <t xml:space="preserve">Which is the bears' offspring: foal, cub, or kitten? </t>
    </r>
  </si>
  <si>
    <t>foal</t>
  </si>
  <si>
    <t>cub</t>
  </si>
  <si>
    <t>Which is the bears' offspring?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</si>
  <si>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foal. </t>
    </r>
    <r>
      <rPr>
        <sz val="12"/>
        <color theme="1"/>
        <rFont val="Calibri"/>
        <family val="2"/>
        <scheme val="minor"/>
      </rPr>
      <t xml:space="preserve">(Point to foal.) </t>
    </r>
    <r>
      <rPr>
        <b/>
        <sz val="12"/>
        <color theme="1"/>
        <rFont val="Calibri"/>
        <family val="2"/>
        <scheme val="minor"/>
      </rPr>
      <t>Which are the foal's likely parents: A, B, or C?</t>
    </r>
  </si>
  <si>
    <t>Which are the foal's likely parents?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</si>
  <si>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baby panda. </t>
    </r>
    <r>
      <rPr>
        <sz val="12"/>
        <color theme="1"/>
        <rFont val="Calibri"/>
        <family val="2"/>
        <scheme val="minor"/>
      </rPr>
      <t xml:space="preserve">(Point to panda cub.) </t>
    </r>
    <r>
      <rPr>
        <b/>
        <sz val="12"/>
        <color theme="1"/>
        <rFont val="Calibri"/>
        <family val="2"/>
        <scheme val="minor"/>
      </rPr>
      <t>Which are the panda's parents: A, B, or C?</t>
    </r>
  </si>
  <si>
    <t>Which are the panda's parents?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</si>
  <si>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flowers. </t>
    </r>
    <r>
      <rPr>
        <sz val="12"/>
        <color theme="1"/>
        <rFont val="Calibri"/>
        <family val="2"/>
        <scheme val="minor"/>
      </rPr>
      <t xml:space="preserve">(Point to people.) </t>
    </r>
    <r>
      <rPr>
        <b/>
        <sz val="12"/>
        <color theme="1"/>
        <rFont val="Calibri"/>
        <family val="2"/>
        <scheme val="minor"/>
      </rPr>
      <t>Which is the offspring of these flowers: A, B, or C?</t>
    </r>
  </si>
  <si>
    <t>Which is the offspring of these flowers?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</si>
  <si>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baby snake. </t>
    </r>
    <r>
      <rPr>
        <sz val="12"/>
        <color theme="1"/>
        <rFont val="Calibri"/>
        <family val="2"/>
        <scheme val="minor"/>
      </rPr>
      <t xml:space="preserve">(Point to snake in prompt.) </t>
    </r>
    <r>
      <rPr>
        <b/>
        <sz val="12"/>
        <color theme="1"/>
        <rFont val="Calibri"/>
        <family val="2"/>
        <scheme val="minor"/>
      </rPr>
      <t>Which are the parents of this snake: A, B, or C?</t>
    </r>
  </si>
  <si>
    <t>Which are the parents of this snake?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</si>
  <si>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tiger cub.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parents of this tiger cub: A, B, or C?</t>
    </r>
  </si>
  <si>
    <t>Which are the parents of this tiger cub?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</si>
  <si>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tiger cub.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parents of this tiger cub: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</si>
  <si>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baby calf.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are the parents of this calf: A, B, or C?</t>
    </r>
  </si>
  <si>
    <t>Which are the parents of this calf?</t>
  </si>
  <si>
    <r>
      <t xml:space="preserve">L - </t>
    </r>
    <r>
      <rPr>
        <b/>
        <sz val="12"/>
        <color theme="1"/>
        <rFont val="Calibri"/>
        <family val="2"/>
        <scheme val="minor"/>
      </rPr>
      <t>Here is a kitten.</t>
    </r>
    <r>
      <rPr>
        <sz val="12"/>
        <color theme="1"/>
        <rFont val="Calibri"/>
        <family val="2"/>
        <scheme val="minor"/>
      </rPr>
      <t xml:space="preserve"> (Point to prompt.)  </t>
    </r>
    <r>
      <rPr>
        <b/>
        <sz val="12"/>
        <color theme="1"/>
        <rFont val="Calibri"/>
        <family val="2"/>
        <scheme val="minor"/>
      </rPr>
      <t>Which is the mother of the kitten: dog, elephant, or cat?</t>
    </r>
  </si>
  <si>
    <t>Which is the mother of the kitten?</t>
  </si>
  <si>
    <t>Which is the mother of this puppy?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</si>
  <si>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bear cub.</t>
    </r>
    <r>
      <rPr>
        <sz val="12"/>
        <color theme="1"/>
        <rFont val="Calibri"/>
        <family val="2"/>
        <scheme val="minor"/>
      </rPr>
      <t xml:space="preserve"> (Point to the cub.) </t>
    </r>
    <r>
      <rPr>
        <b/>
        <sz val="12"/>
        <color theme="1"/>
        <rFont val="Calibri"/>
        <family val="2"/>
        <scheme val="minor"/>
      </rPr>
      <t>Which are the parents of the cub: A, B, or C?</t>
    </r>
  </si>
  <si>
    <t xml:space="preserve"> Which are the parents of the cub?</t>
  </si>
  <si>
    <r>
      <t xml:space="preserve">H - </t>
    </r>
    <r>
      <rPr>
        <b/>
        <sz val="12"/>
        <color theme="1"/>
        <rFont val="Calibri"/>
        <family val="2"/>
        <scheme val="minor"/>
      </rPr>
      <t>Here is a baby fawn.</t>
    </r>
    <r>
      <rPr>
        <sz val="12"/>
        <color theme="1"/>
        <rFont val="Calibri"/>
        <family val="2"/>
        <scheme val="minor"/>
      </rPr>
      <t xml:space="preserve"> (Point to the baby in the picture prompt.) </t>
    </r>
    <r>
      <rPr>
        <b/>
        <sz val="12"/>
        <color theme="1"/>
        <rFont val="Calibri"/>
        <family val="2"/>
        <scheme val="minor"/>
      </rPr>
      <t xml:space="preserve">Which are the parents of the fawn: A, B, or C? </t>
    </r>
  </si>
  <si>
    <t>Which are the parents of the fawn?</t>
  </si>
  <si>
    <r>
      <t xml:space="preserve">H - </t>
    </r>
    <r>
      <rPr>
        <b/>
        <sz val="12"/>
        <color theme="1"/>
        <rFont val="Calibri"/>
        <family val="2"/>
        <scheme val="minor"/>
      </rPr>
      <t>Grubs and worms live underground.</t>
    </r>
    <r>
      <rPr>
        <sz val="12"/>
        <color theme="1"/>
        <rFont val="Calibri"/>
        <family val="2"/>
        <scheme val="minor"/>
      </rPr>
      <t xml:space="preserve"> (Point to prompt.)  </t>
    </r>
    <r>
      <rPr>
        <b/>
        <sz val="12"/>
        <color theme="1"/>
        <rFont val="Calibri"/>
        <family val="2"/>
        <scheme val="minor"/>
      </rPr>
      <t>Which animal can dig up grubs and worms for food the best: butterfly, deer, or skunk?</t>
    </r>
  </si>
  <si>
    <t>skunk</t>
  </si>
  <si>
    <t>Which animal can dig up grubs and worms for food the best?</t>
  </si>
  <si>
    <r>
      <t xml:space="preserve">L - </t>
    </r>
    <r>
      <rPr>
        <b/>
        <sz val="12"/>
        <color theme="1"/>
        <rFont val="Calibri"/>
        <family val="2"/>
        <scheme val="minor"/>
      </rPr>
      <t>This is a potato bug.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helps a potato bug survive: sharp teeth, rolling up in a ball, or long legs?</t>
    </r>
  </si>
  <si>
    <t>sharp teeth</t>
  </si>
  <si>
    <t>rolling up</t>
  </si>
  <si>
    <t>long legs</t>
  </si>
  <si>
    <t xml:space="preserve">Which helps a potato bug survive?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</si>
  <si>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lizard.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trait do some lizards use to escape predators: lose a tail, disappear, or fly away?</t>
    </r>
  </si>
  <si>
    <t>lose tail</t>
  </si>
  <si>
    <t>fly away</t>
  </si>
  <si>
    <t>Which trait do some lizards use to escape predators?</t>
  </si>
  <si>
    <r>
      <t xml:space="preserve">M - </t>
    </r>
    <r>
      <rPr>
        <b/>
        <sz val="12"/>
        <color theme="1"/>
        <rFont val="Calibri"/>
        <family val="2"/>
        <scheme val="minor"/>
      </rPr>
      <t>This is a lion.</t>
    </r>
    <r>
      <rPr>
        <sz val="12"/>
        <color theme="1"/>
        <rFont val="Calibri"/>
        <family val="2"/>
        <scheme val="minor"/>
      </rPr>
      <t xml:space="preserve"> (Point to lion in prompt.) </t>
    </r>
    <r>
      <rPr>
        <b/>
        <sz val="12"/>
        <color theme="1"/>
        <rFont val="Calibri"/>
        <family val="2"/>
        <scheme val="minor"/>
      </rPr>
      <t>Which trait helps lions catch prey: long neck, sharp claws, or tentacles?</t>
    </r>
  </si>
  <si>
    <t>long neck</t>
  </si>
  <si>
    <t>sharp claws</t>
  </si>
  <si>
    <t>tentacles</t>
  </si>
  <si>
    <t>What trait helps lions catch prey?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</si>
  <si>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giraffes.</t>
    </r>
    <r>
      <rPr>
        <sz val="12"/>
        <color theme="1"/>
        <rFont val="Calibri"/>
        <family val="2"/>
        <scheme val="minor"/>
      </rPr>
      <t xml:space="preserve">  (Point to prompt.) </t>
    </r>
    <r>
      <rPr>
        <b/>
        <sz val="12"/>
        <color theme="1"/>
        <rFont val="Calibri"/>
        <family val="2"/>
        <scheme val="minor"/>
      </rPr>
      <t>Which trait helps giraffes reach their food: long neck, small neck, or many spots?</t>
    </r>
  </si>
  <si>
    <t>small neck</t>
  </si>
  <si>
    <t>many spots</t>
  </si>
  <si>
    <t>What trait helps giraffes reach their food?</t>
  </si>
  <si>
    <r>
      <t xml:space="preserve">H - </t>
    </r>
    <r>
      <rPr>
        <b/>
        <sz val="12"/>
        <color theme="1"/>
        <rFont val="Calibri"/>
        <family val="2"/>
        <scheme val="minor"/>
      </rPr>
      <t>Fish live in the ocean.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type of bird is designed to scoop up fish from the ocean: robin, pelican, or seagull? </t>
    </r>
  </si>
  <si>
    <t>robin</t>
  </si>
  <si>
    <t>pelican</t>
  </si>
  <si>
    <t>seagull</t>
  </si>
  <si>
    <t>Which type of bird is designed to scoop up fish from the ocean?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</si>
  <si>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an eagle. </t>
    </r>
    <r>
      <rPr>
        <sz val="12"/>
        <color theme="1"/>
        <rFont val="Calibri"/>
        <family val="2"/>
        <scheme val="minor"/>
      </rPr>
      <t xml:space="preserve">(Point to eagle.) </t>
    </r>
    <r>
      <rPr>
        <b/>
        <sz val="12"/>
        <color theme="1"/>
        <rFont val="Calibri"/>
        <family val="2"/>
        <scheme val="minor"/>
      </rPr>
      <t>Which trait helps the eagle catch fish: talons, hooves, or feet?</t>
    </r>
  </si>
  <si>
    <t>Which trait helps the eagle catch fish?</t>
  </si>
  <si>
    <t>humps</t>
  </si>
  <si>
    <t>Which trait helps the camel store food and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</si>
  <si>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owl. </t>
    </r>
    <r>
      <rPr>
        <sz val="12"/>
        <color theme="1"/>
        <rFont val="Calibri"/>
        <family val="2"/>
        <scheme val="minor"/>
      </rPr>
      <t xml:space="preserve">(Point to owl.) </t>
    </r>
    <r>
      <rPr>
        <b/>
        <sz val="12"/>
        <color theme="1"/>
        <rFont val="Calibri"/>
        <family val="2"/>
        <scheme val="minor"/>
      </rPr>
      <t>Which trait helps the owl see in the dark: wings, talons, or eyes?</t>
    </r>
  </si>
  <si>
    <t>Which trait helps the owl see in the dark?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</si>
  <si>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birds.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bird has wings  designed to help it fly high above its prey: ostrich, hawk, or chicken?</t>
    </r>
  </si>
  <si>
    <t>ostrich</t>
  </si>
  <si>
    <t>chicken</t>
  </si>
  <si>
    <t>Which bird has wings  designed to help it fly high above its prey?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</si>
  <si>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has wings to fly: mouse, bird, or snail? </t>
    </r>
  </si>
  <si>
    <t>snail</t>
  </si>
  <si>
    <t>Which has wings to fly?</t>
  </si>
  <si>
    <t>Which trait allows the bird to fly away when threatened?</t>
  </si>
  <si>
    <t>giraffe</t>
  </si>
  <si>
    <t>coyote</t>
  </si>
  <si>
    <t>anteater</t>
  </si>
  <si>
    <r>
      <t xml:space="preserve">L -  </t>
    </r>
    <r>
      <rPr>
        <b/>
        <sz val="12"/>
        <color theme="1"/>
        <rFont val="Calibri"/>
        <family val="2"/>
        <scheme val="minor"/>
      </rPr>
      <t xml:space="preserve">Here Is a wolf. </t>
    </r>
    <r>
      <rPr>
        <sz val="12"/>
        <color theme="1"/>
        <rFont val="Calibri"/>
        <family val="2"/>
        <scheme val="minor"/>
      </rPr>
      <t xml:space="preserve">(Point to wolf.) </t>
    </r>
    <r>
      <rPr>
        <b/>
        <sz val="12"/>
        <color theme="1"/>
        <rFont val="Calibri"/>
        <family val="2"/>
        <scheme val="minor"/>
      </rPr>
      <t>Which trait helps the wolf reproduce and survive: sharp teeth, shell, or scales.</t>
    </r>
    <r>
      <rPr>
        <sz val="12"/>
        <color theme="1"/>
        <rFont val="Calibri"/>
        <family val="2"/>
        <scheme val="minor"/>
      </rPr>
      <t xml:space="preserve"> </t>
    </r>
  </si>
  <si>
    <t>scales</t>
  </si>
  <si>
    <t>Which trait helps the wolf reproduce and survive?</t>
  </si>
  <si>
    <r>
      <t xml:space="preserve">L - </t>
    </r>
    <r>
      <rPr>
        <b/>
        <sz val="12"/>
        <color theme="1"/>
        <rFont val="Calibri"/>
        <family val="2"/>
        <scheme val="minor"/>
      </rPr>
      <t>Here is a bear in the winter.</t>
    </r>
    <r>
      <rPr>
        <sz val="12"/>
        <color theme="1"/>
        <rFont val="Calibri"/>
        <family val="2"/>
        <scheme val="minor"/>
      </rPr>
      <t xml:space="preserve"> (Point to the prompt.)  </t>
    </r>
    <r>
      <rPr>
        <b/>
        <sz val="12"/>
        <color theme="1"/>
        <rFont val="Calibri"/>
        <family val="2"/>
        <scheme val="minor"/>
      </rPr>
      <t>Which shows the bear's thick fur: A, B, or C?</t>
    </r>
  </si>
  <si>
    <t>Which shows the bear's thick fur?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</si>
  <si>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different rabbits. </t>
    </r>
    <r>
      <rPr>
        <sz val="12"/>
        <color theme="1"/>
        <rFont val="Calibri"/>
        <family val="2"/>
        <scheme val="minor"/>
      </rPr>
      <t xml:space="preserve">(Point to the rabbits.) </t>
    </r>
    <r>
      <rPr>
        <b/>
        <sz val="12"/>
        <color theme="1"/>
        <rFont val="Calibri"/>
        <family val="2"/>
        <scheme val="minor"/>
      </rPr>
      <t>Which trait helps rabbits hear predators when they come near: feet, tail, or ears?</t>
    </r>
  </si>
  <si>
    <t>Which trait helps rabbits hear predators when they come near?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</si>
  <si>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different predators. </t>
    </r>
    <r>
      <rPr>
        <sz val="12"/>
        <color theme="1"/>
        <rFont val="Calibri"/>
        <family val="2"/>
        <scheme val="minor"/>
      </rPr>
      <t xml:space="preserve">(Point to the raptors.) </t>
    </r>
    <r>
      <rPr>
        <b/>
        <sz val="12"/>
        <color theme="1"/>
        <rFont val="Calibri"/>
        <family val="2"/>
        <scheme val="minor"/>
      </rPr>
      <t>Which trait allows these predators to grab prey: talons, wings, or feathers?</t>
    </r>
  </si>
  <si>
    <t>Which trait allows these predators to grab prey?</t>
  </si>
  <si>
    <r>
      <t xml:space="preserve">H - </t>
    </r>
    <r>
      <rPr>
        <b/>
        <sz val="12"/>
        <color theme="1"/>
        <rFont val="Calibri"/>
        <family val="2"/>
        <scheme val="minor"/>
      </rPr>
      <t>Here is a lion, tiger and wolf.</t>
    </r>
    <r>
      <rPr>
        <sz val="12"/>
        <color theme="1"/>
        <rFont val="Calibri"/>
        <family val="2"/>
        <scheme val="minor"/>
      </rPr>
      <t xml:space="preserve"> (Point to the predators in prompt.) </t>
    </r>
    <r>
      <rPr>
        <b/>
        <sz val="12"/>
        <color theme="1"/>
        <rFont val="Calibri"/>
        <family val="2"/>
        <scheme val="minor"/>
      </rPr>
      <t>Which trait do these predators share to help them eat prey: sharp teeth, thick fur, or long tails?</t>
    </r>
  </si>
  <si>
    <t>thick fur</t>
  </si>
  <si>
    <t>long tail</t>
  </si>
  <si>
    <t>Which trait do these predators share to help them eat prey?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</si>
  <si>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monkey. </t>
    </r>
    <r>
      <rPr>
        <sz val="12"/>
        <color theme="1"/>
        <rFont val="Calibri"/>
        <family val="2"/>
        <scheme val="minor"/>
      </rPr>
      <t xml:space="preserve">(Point to monkey.) </t>
    </r>
    <r>
      <rPr>
        <b/>
        <sz val="12"/>
        <color theme="1"/>
        <rFont val="Calibri"/>
        <family val="2"/>
        <scheme val="minor"/>
      </rPr>
      <t>Which is part of the monkey: hand, wing, or leaf?</t>
    </r>
  </si>
  <si>
    <t>Which is part of the monkey?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</si>
  <si>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palm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part of the palm tree: trunk, hand, or rocks?</t>
    </r>
  </si>
  <si>
    <t>Which is part of the palm tree?</t>
  </si>
  <si>
    <r>
      <t xml:space="preserve">M  - </t>
    </r>
    <r>
      <rPr>
        <b/>
        <sz val="12"/>
        <color theme="1"/>
        <rFont val="Calibri"/>
        <family val="2"/>
        <scheme val="minor"/>
      </rPr>
      <t xml:space="preserve">This monkey uses its tail to swing from branches.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monkey's tail: A, B, or C?</t>
    </r>
  </si>
  <si>
    <t>Which shows the monkey's tail?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</si>
  <si>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polar bear uses thick fur to survive in the cold.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polar bear's thick fur: A, B, or C?</t>
    </r>
  </si>
  <si>
    <t>Which shows the polar bear's thick fur?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</si>
  <si>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beaver.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adaptation does a beaver use to cut down trees: paws, tail, or teeth?</t>
    </r>
    <r>
      <rPr>
        <sz val="12"/>
        <color theme="1"/>
        <rFont val="Calibri"/>
        <family val="2"/>
        <scheme val="minor"/>
      </rPr>
      <t xml:space="preserve"> </t>
    </r>
  </si>
  <si>
    <t>paws</t>
  </si>
  <si>
    <t>Which adaptation does a beaver use to cut down trees?</t>
  </si>
  <si>
    <t>Which is part of the walrus?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</si>
  <si>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 porcupine uses sharp quills to protect itself from predators.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porcupine's quills: A, B, or C?</t>
    </r>
  </si>
  <si>
    <t>Which shows the porcupine's quills?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</si>
  <si>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Musk ox need thick fur to live in cold weather.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the fur of the musk ox: A, B, or C?</t>
    </r>
  </si>
  <si>
    <t>Which shows the fur of the musk ox?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</si>
  <si>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bear.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has the bear adapted to survive cold winters: running, hibernation, or climbing?</t>
    </r>
  </si>
  <si>
    <t>running</t>
  </si>
  <si>
    <t>hibernation</t>
  </si>
  <si>
    <t>climbing</t>
  </si>
  <si>
    <t>How has the bear adapted to survive cold winters?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</si>
  <si>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fish.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adaptation allows the fish to breathe under water: fins, eyes, or gills? </t>
    </r>
  </si>
  <si>
    <t>fins</t>
  </si>
  <si>
    <t>Which adaptation allows the fish to breathe under water?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</si>
  <si>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parrot. </t>
    </r>
    <r>
      <rPr>
        <sz val="12"/>
        <color theme="1"/>
        <rFont val="Calibri"/>
        <family val="2"/>
        <scheme val="minor"/>
      </rPr>
      <t xml:space="preserve">(Point to parrot in prompt.) </t>
    </r>
    <r>
      <rPr>
        <b/>
        <sz val="12"/>
        <color theme="1"/>
        <rFont val="Calibri"/>
        <family val="2"/>
        <scheme val="minor"/>
      </rPr>
      <t>Which is part of the parrot: hand, beak, or branch?</t>
    </r>
  </si>
  <si>
    <t>Which is part of the parrot?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</si>
  <si>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tree in prompt.) </t>
    </r>
    <r>
      <rPr>
        <b/>
        <sz val="12"/>
        <color theme="1"/>
        <rFont val="Calibri"/>
        <family val="2"/>
        <scheme val="minor"/>
      </rPr>
      <t xml:space="preserve">Which is part of the tree: hand, wing, or leaf?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</si>
  <si>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An eagle uses talons to catch fish. </t>
    </r>
    <r>
      <rPr>
        <sz val="12"/>
        <color theme="1"/>
        <rFont val="Calibri"/>
        <family val="2"/>
        <scheme val="minor"/>
      </rPr>
      <t>(point to eagle in prompt.)</t>
    </r>
    <r>
      <rPr>
        <b/>
        <sz val="12"/>
        <color theme="1"/>
        <rFont val="Calibri"/>
        <family val="2"/>
        <scheme val="minor"/>
      </rPr>
      <t xml:space="preserve"> Which shows an eagle's talons: A, B, or C? </t>
    </r>
  </si>
  <si>
    <t>Which shows an eagle's talons?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</si>
  <si>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An elephant uses its trunk to grab things and drink water. </t>
    </r>
    <r>
      <rPr>
        <sz val="12"/>
        <color theme="1"/>
        <rFont val="Calibri"/>
        <family val="2"/>
        <scheme val="minor"/>
      </rPr>
      <t xml:space="preserve">(Point to elephant in prompt.) </t>
    </r>
    <r>
      <rPr>
        <b/>
        <sz val="12"/>
        <color theme="1"/>
        <rFont val="Calibri"/>
        <family val="2"/>
        <scheme val="minor"/>
      </rPr>
      <t xml:space="preserve">Which shows an elephant's trunk: A, B,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</si>
  <si>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camel.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adaptation do camels use to store food and water in the desert: feet, fur, or humps?</t>
    </r>
  </si>
  <si>
    <t>Which adaptation do camels use to store food and water in the desert?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</si>
  <si>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 Here is a girl.</t>
    </r>
    <r>
      <rPr>
        <sz val="12"/>
        <color theme="1"/>
        <rFont val="Calibri"/>
        <family val="2"/>
        <scheme val="minor"/>
      </rPr>
      <t xml:space="preserve"> (Point to the girl.) </t>
    </r>
    <r>
      <rPr>
        <b/>
        <sz val="12"/>
        <color theme="1"/>
        <rFont val="Calibri"/>
        <family val="2"/>
        <scheme val="minor"/>
      </rPr>
      <t>Which is part of the girl: tail, hand or trunk?</t>
    </r>
  </si>
  <si>
    <t>Which is a part of the girl?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</si>
  <si>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tiger. </t>
    </r>
    <r>
      <rPr>
        <sz val="12"/>
        <color theme="1"/>
        <rFont val="Calibri"/>
        <family val="2"/>
        <scheme val="minor"/>
      </rPr>
      <t xml:space="preserve">(Point to the tiger.) </t>
    </r>
    <r>
      <rPr>
        <b/>
        <sz val="12"/>
        <color theme="1"/>
        <rFont val="Calibri"/>
        <family val="2"/>
        <scheme val="minor"/>
      </rPr>
      <t>A tiger uses it sharp claws to grab prey. Which shows the tiger's sharp claws: A, B or C?</t>
    </r>
  </si>
  <si>
    <t>A tiger uses it sharp claws to grab prey. Which shows the tiger's sharp claws?</t>
  </si>
  <si>
    <r>
      <t xml:space="preserve">M - </t>
    </r>
    <r>
      <rPr>
        <b/>
        <sz val="12"/>
        <color theme="1"/>
        <rFont val="Calibri"/>
        <family val="2"/>
        <scheme val="minor"/>
      </rPr>
      <t>Here is a skunk.</t>
    </r>
    <r>
      <rPr>
        <sz val="12"/>
        <color theme="1"/>
        <rFont val="Calibri"/>
        <family val="2"/>
        <scheme val="minor"/>
      </rPr>
      <t xml:space="preserve"> (Point to the skunk.)</t>
    </r>
    <r>
      <rPr>
        <b/>
        <sz val="12"/>
        <color theme="1"/>
        <rFont val="Calibri"/>
        <family val="2"/>
        <scheme val="minor"/>
      </rPr>
      <t xml:space="preserve"> A skunk uses very stinky spray to keep predators away. Which shows the skunk spraying a predator: A, B or C?</t>
    </r>
  </si>
  <si>
    <t>A skunk uses very stinky spray to keep predators away. Which shows the skunk spraying a predator?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</si>
  <si>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chameleon.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adaptation does the chameleon use to hide from predators: changing skin color, tongue or tail?</t>
    </r>
  </si>
  <si>
    <t>skin color</t>
  </si>
  <si>
    <t>Which adaptation does the chameleon use to hide from predators?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</si>
  <si>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plant that lives in streams. </t>
    </r>
    <r>
      <rPr>
        <sz val="12"/>
        <color theme="1"/>
        <rFont val="Calibri"/>
        <family val="2"/>
        <scheme val="minor"/>
      </rPr>
      <t xml:space="preserve">(Point to the plant in the water.) </t>
    </r>
    <r>
      <rPr>
        <b/>
        <sz val="12"/>
        <color theme="1"/>
        <rFont val="Calibri"/>
        <family val="2"/>
        <scheme val="minor"/>
      </rPr>
      <t>Which adaptation allows the plant to live in fast-moving water: flexible stems, short leaves, or tail fins?</t>
    </r>
  </si>
  <si>
    <t>flexible stems</t>
  </si>
  <si>
    <t>short leaves</t>
  </si>
  <si>
    <t>long gills</t>
  </si>
  <si>
    <t>Which adaptation allows the plant to live in fast-moving water?</t>
  </si>
  <si>
    <t>Which helps lizards stay warm?</t>
  </si>
  <si>
    <r>
      <t xml:space="preserve">L - </t>
    </r>
    <r>
      <rPr>
        <b/>
        <sz val="12"/>
        <color theme="1"/>
        <rFont val="Calibri"/>
        <family val="2"/>
        <scheme val="minor"/>
      </rPr>
      <t>This is the Sun and Earth.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does the Sun give the Earth: light, wind, or snow?</t>
    </r>
  </si>
  <si>
    <t>Which does the Sun give the Earth?</t>
  </si>
  <si>
    <t>Which warms up rocks to keep snakes warm?</t>
  </si>
  <si>
    <r>
      <t>M -</t>
    </r>
    <r>
      <rPr>
        <b/>
        <sz val="12"/>
        <color theme="1"/>
        <rFont val="Calibri"/>
        <family val="2"/>
        <scheme val="minor"/>
      </rPr>
      <t xml:space="preserve"> A lizard might get too hot in the Sun. </t>
    </r>
    <r>
      <rPr>
        <sz val="12"/>
        <color theme="1"/>
        <rFont val="Calibri"/>
        <family val="2"/>
        <scheme val="minor"/>
      </rPr>
      <t xml:space="preserve">(Point to lizard in prompt.)  </t>
    </r>
    <r>
      <rPr>
        <b/>
        <sz val="12"/>
        <color theme="1"/>
        <rFont val="Calibri"/>
        <family val="2"/>
        <scheme val="minor"/>
      </rPr>
      <t>What could a lizard do to cool off: stay in the Sun, run in the Sun, or move to the shade?</t>
    </r>
  </si>
  <si>
    <t>stay in the Sun</t>
  </si>
  <si>
    <t>run in the Sun</t>
  </si>
  <si>
    <t>move to the shade</t>
  </si>
  <si>
    <t>What could a lizard do to cool off?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</si>
  <si>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the Sun and the Earth.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does the Sun release to the Earth: radiation, wind, or rain?</t>
    </r>
  </si>
  <si>
    <t>radiation</t>
  </si>
  <si>
    <t>What does the Sun release to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</si>
  <si>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diagram shows the Sun heating the Earth.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What traps heat from the Sun close to the Earth: outer space, the Earth's atmosphere, or ocean waves?</t>
    </r>
  </si>
  <si>
    <t>outer space</t>
  </si>
  <si>
    <t>Earth's atmosphere</t>
  </si>
  <si>
    <t>ocean waves</t>
  </si>
  <si>
    <t>What traps heat from the Sun close to the Earth?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</si>
  <si>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makes us warmer in the daytime: Sun, Moon, or stars?</t>
    </r>
  </si>
  <si>
    <t>Which makes us warmer in the daytime?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</si>
  <si>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makes it light outside during the day: stars, Moon, or Sun?</t>
    </r>
  </si>
  <si>
    <t>Which makes it light outside during the day?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</si>
  <si>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keeps the Earth warm for plants and animals to live: Sun, Moon or stars?</t>
    </r>
  </si>
  <si>
    <t>Which keeps the Earth warm for plants and animals to live?</t>
  </si>
  <si>
    <t>lunar rotation</t>
  </si>
  <si>
    <t>solar radiation</t>
  </si>
  <si>
    <t>orbiting comets</t>
  </si>
  <si>
    <t>How does the Sun gives the Earth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</si>
  <si>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the Earth.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gives the Earth warmth and light: Moon, Sun, or Saturn? </t>
    </r>
  </si>
  <si>
    <t>Which gives the Earth warmth and light?</t>
  </si>
  <si>
    <t>Which provides energy for plants to survive?</t>
  </si>
  <si>
    <t>Which provides heat energy to animals on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</si>
  <si>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Sun gives off different types of radiation.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 xml:space="preserve">Which type of radiation from the Sun is dangerous to people: moonlight, visible light, or ultraviolet? </t>
    </r>
  </si>
  <si>
    <t>moonlight</t>
  </si>
  <si>
    <t>visible light</t>
  </si>
  <si>
    <t>ultraviolet</t>
  </si>
  <si>
    <t>Which type of radiation from the Sun is dangerous to people?</t>
  </si>
  <si>
    <r>
      <t xml:space="preserve">H -  </t>
    </r>
    <r>
      <rPr>
        <b/>
        <sz val="12"/>
        <color theme="1"/>
        <rFont val="Calibri"/>
        <family val="2"/>
        <scheme val="minor"/>
      </rPr>
      <t xml:space="preserve">The Sun gives off different types of radiation.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type of radiation helps humans to see during the day: ultraviolet, moonlight, or visible light?</t>
    </r>
  </si>
  <si>
    <t>UV</t>
  </si>
  <si>
    <t>Which type of radiation helps humans to see during the day?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</si>
  <si>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gives the Earth light energy: Sun, apple, or microwave?</t>
    </r>
  </si>
  <si>
    <t>Which gives the Earth light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</si>
  <si>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 source of heat energy for the Earth: bowl, comet, or Sun?</t>
    </r>
  </si>
  <si>
    <t>Which is a source of heat energy for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</si>
  <si>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warms animals on the Earth: Mars, Sun, or satellite?</t>
    </r>
  </si>
  <si>
    <t>satellite</t>
  </si>
  <si>
    <t>Which warms animals on the Earth?</t>
  </si>
  <si>
    <t>Which provides heat energy to plants and animals on Earth?</t>
  </si>
  <si>
    <t xml:space="preserve">Which shows a form of radiation?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</si>
  <si>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picture of the Earth, Moon and a satellite. </t>
    </r>
    <r>
      <rPr>
        <sz val="12"/>
        <color theme="1"/>
        <rFont val="Calibri"/>
        <family val="2"/>
        <scheme val="minor"/>
      </rPr>
      <t xml:space="preserve">(Point to each part of model in prompt.) </t>
    </r>
    <r>
      <rPr>
        <b/>
        <sz val="12"/>
        <color theme="1"/>
        <rFont val="Calibri"/>
        <family val="2"/>
        <scheme val="minor"/>
      </rPr>
      <t>Which force keeps the satellite in orbit around the Earth: friction, wind, or gravity?</t>
    </r>
  </si>
  <si>
    <t>Which force keeps the satellite in orbit around the Earth?</t>
  </si>
  <si>
    <t>Which orbits the Earth due to gravity?</t>
  </si>
  <si>
    <t>Which orbits the Sun due to gravity?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</si>
  <si>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the Earth.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gravity keep in orbit around the Earth: Jupiter, Neptune, or satellites?</t>
    </r>
  </si>
  <si>
    <t>Neptune</t>
  </si>
  <si>
    <t>satellites</t>
  </si>
  <si>
    <t>Which does gravity keep in orbit around the Earth?</t>
  </si>
  <si>
    <t>planets</t>
  </si>
  <si>
    <t>Which does gravity keep in orbit around the Sun?</t>
  </si>
  <si>
    <r>
      <t>H -</t>
    </r>
    <r>
      <rPr>
        <b/>
        <sz val="12"/>
        <color theme="1"/>
        <rFont val="Calibri"/>
        <family val="2"/>
        <scheme val="minor"/>
      </rPr>
      <t xml:space="preserve"> Here is a picture of the Earth, the Moon, and the Sun.</t>
    </r>
    <r>
      <rPr>
        <sz val="12"/>
        <color theme="1"/>
        <rFont val="Calibri"/>
        <family val="2"/>
        <scheme val="minor"/>
      </rPr>
      <t xml:space="preserve"> (Point to each part of model in prompt.) </t>
    </r>
    <r>
      <rPr>
        <b/>
        <sz val="12"/>
        <color theme="1"/>
        <rFont val="Calibri"/>
        <family val="2"/>
        <scheme val="minor"/>
      </rPr>
      <t>Which force keeps the Earth and Moon in orbit around the Sun: gravity, heat, or electricity?</t>
    </r>
    <r>
      <rPr>
        <sz val="12"/>
        <color theme="1"/>
        <rFont val="Calibri"/>
        <family val="2"/>
        <scheme val="minor"/>
      </rPr>
      <t xml:space="preserve">  </t>
    </r>
  </si>
  <si>
    <t>Which force keeps the Earth and Moon in orbit around the Sun?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</si>
  <si>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orbits the Earth and can be seen at night: Sun, Moon, or star? </t>
    </r>
  </si>
  <si>
    <t>Which orbits the Earth and can be seen at night?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</si>
  <si>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something man-made that orbits the Earth: Sun, satellite, or asteroid?</t>
    </r>
  </si>
  <si>
    <t>asteroid</t>
  </si>
  <si>
    <t>Which shows something man-made that orbits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</si>
  <si>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shows something man-made that orbits the Earth: Sun, Saturn, or space station? </t>
    </r>
  </si>
  <si>
    <t>space station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</si>
  <si>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(Point to diagram.) </t>
    </r>
    <r>
      <rPr>
        <b/>
        <sz val="12"/>
        <color theme="1"/>
        <rFont val="Calibri"/>
        <family val="2"/>
        <scheme val="minor"/>
      </rPr>
      <t xml:space="preserve">Which is the Earth: A, B, or C?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</si>
  <si>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(Point to diagram?) </t>
    </r>
    <r>
      <rPr>
        <b/>
        <sz val="12"/>
        <color theme="1"/>
        <rFont val="Calibri"/>
        <family val="2"/>
        <scheme val="minor"/>
      </rPr>
      <t xml:space="preserve">Which is the Moon: A, B,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</si>
  <si>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International Space Station orbits the Earth. </t>
    </r>
    <r>
      <rPr>
        <sz val="12"/>
        <color theme="1"/>
        <rFont val="Calibri"/>
        <family val="2"/>
        <scheme val="minor"/>
      </rPr>
      <t xml:space="preserve">(Point to picture of ISS in prompt.) </t>
    </r>
    <r>
      <rPr>
        <b/>
        <sz val="12"/>
        <color theme="1"/>
        <rFont val="Calibri"/>
        <family val="2"/>
        <scheme val="minor"/>
      </rPr>
      <t xml:space="preserve">Which force holds the space station in orbit around the Earth: gravity, wind, or electricity? </t>
    </r>
  </si>
  <si>
    <t>Which force holds the space station in orbit around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</si>
  <si>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 in space.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of these is the Moon: A, B or C?</t>
    </r>
  </si>
  <si>
    <t>Which of these is the Moon?</t>
  </si>
  <si>
    <r>
      <t xml:space="preserve">M - </t>
    </r>
    <r>
      <rPr>
        <b/>
        <sz val="12"/>
        <color theme="1"/>
        <rFont val="Calibri"/>
        <family val="2"/>
        <scheme val="minor"/>
      </rPr>
      <t>This is the solar system.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force holds the planets in orbit around the Sun: gravity, wind, or lightning?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</si>
  <si>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Moon and the Earth.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force causes the Moon to orbit the Earth: lightning, magnetic, or gravity?</t>
    </r>
  </si>
  <si>
    <t>Which force causes the Moon to orbit the Earth?</t>
  </si>
  <si>
    <r>
      <t xml:space="preserve">H - </t>
    </r>
    <r>
      <rPr>
        <b/>
        <sz val="12"/>
        <color theme="1"/>
        <rFont val="Calibri"/>
        <family val="2"/>
        <scheme val="minor"/>
      </rPr>
      <t>Here are some objects in space.</t>
    </r>
    <r>
      <rPr>
        <sz val="12"/>
        <color theme="1"/>
        <rFont val="Calibri"/>
        <family val="2"/>
        <scheme val="minor"/>
      </rPr>
      <t xml:space="preserve"> (Point prompt.) </t>
    </r>
    <r>
      <rPr>
        <b/>
        <sz val="12"/>
        <color theme="1"/>
        <rFont val="Calibri"/>
        <family val="2"/>
        <scheme val="minor"/>
      </rPr>
      <t xml:space="preserve">Which is naturally occurring and orbits the Earth: Sun, satellite, or Moon? </t>
    </r>
  </si>
  <si>
    <t>Which is naturally occurring and orbits the Earth?</t>
  </si>
  <si>
    <t>Which shows water erosion?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</si>
  <si>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can cause water erosion: wind, rain, or mountain?</t>
    </r>
  </si>
  <si>
    <t>Which can cause water erosion?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</si>
  <si>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cracked road.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could have caused this crack: a thunderstorm, birds, or an Earthquake?</t>
    </r>
  </si>
  <si>
    <t>thunderstorm</t>
  </si>
  <si>
    <t>Which could have caused this crack?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</si>
  <si>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crater.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could have caused this crater: the wind, a meteorite, or a glacier?</t>
    </r>
    <r>
      <rPr>
        <sz val="12"/>
        <color theme="1"/>
        <rFont val="Calibri"/>
        <family val="2"/>
        <scheme val="minor"/>
      </rPr>
      <t xml:space="preserve">  </t>
    </r>
  </si>
  <si>
    <t>glacier</t>
  </si>
  <si>
    <t>Which could have caused this crater?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</si>
  <si>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places.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might have been formed by a volcano: a desert, a river, or an island?</t>
    </r>
  </si>
  <si>
    <t>island</t>
  </si>
  <si>
    <t>Which might have been formed by a volcano?</t>
  </si>
  <si>
    <r>
      <t xml:space="preserve">H - </t>
    </r>
    <r>
      <rPr>
        <b/>
        <sz val="12"/>
        <color theme="1"/>
        <rFont val="Calibri"/>
        <family val="2"/>
        <scheme val="minor"/>
      </rPr>
      <t>This cliff is being eroded.</t>
    </r>
    <r>
      <rPr>
        <sz val="12"/>
        <color theme="1"/>
        <rFont val="Calibri"/>
        <family val="2"/>
        <scheme val="minor"/>
      </rPr>
      <t xml:space="preserve"> (Point to cliff in prompt.) </t>
    </r>
    <r>
      <rPr>
        <b/>
        <sz val="12"/>
        <color theme="1"/>
        <rFont val="Calibri"/>
        <family val="2"/>
        <scheme val="minor"/>
      </rPr>
      <t>Which type of erosion might have shaped this cliff: water, wind, or chemical?</t>
    </r>
  </si>
  <si>
    <t>Which type of erosion might have shaped this cliff?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</si>
  <si>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beach.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can cause beach erosion: trees, waves, or fire?</t>
    </r>
  </si>
  <si>
    <t>Which can cause beach erosion?</t>
  </si>
  <si>
    <t>Which shows wind erosion?</t>
  </si>
  <si>
    <t>Which shows evidence of an earthquake?</t>
  </si>
  <si>
    <r>
      <rPr>
        <sz val="12"/>
        <color theme="1"/>
        <rFont val="Calibri"/>
        <family val="2"/>
        <scheme val="minor"/>
      </rPr>
      <t>M -</t>
    </r>
    <r>
      <rPr>
        <b/>
        <sz val="12"/>
        <color theme="1"/>
        <rFont val="Calibri"/>
        <family val="2"/>
        <scheme val="minor"/>
      </rPr>
      <t xml:space="preserve"> Here is a desert.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moves sand in the desert and creates dunes: wind, Sun, or trees?</t>
    </r>
  </si>
  <si>
    <t xml:space="preserve">Sun </t>
  </si>
  <si>
    <t>Which moves sand in the desert and creates dunes?</t>
  </si>
  <si>
    <r>
      <t>H -</t>
    </r>
    <r>
      <rPr>
        <b/>
        <sz val="12"/>
        <color theme="1"/>
        <rFont val="Calibri"/>
        <family val="2"/>
        <scheme val="minor"/>
      </rPr>
      <t xml:space="preserve"> Here is a volcano.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formed the rocky fields around this volcano: wind, Moon, or lava?</t>
    </r>
  </si>
  <si>
    <t>lava</t>
  </si>
  <si>
    <t>Which formed the rocky fields around this volcano?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</si>
  <si>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shows wind erosion: A, B, or C? 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</si>
  <si>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shows a volcanic eruption: A, B, or C? </t>
    </r>
  </si>
  <si>
    <t>Which shows a volcanic eruption?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</si>
  <si>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meteorite. </t>
    </r>
    <r>
      <rPr>
        <sz val="12"/>
        <color theme="1"/>
        <rFont val="Calibri"/>
        <family val="2"/>
        <scheme val="minor"/>
      </rPr>
      <t xml:space="preserve">(Point to meteor in prompt.) </t>
    </r>
    <r>
      <rPr>
        <b/>
        <sz val="12"/>
        <color theme="1"/>
        <rFont val="Calibri"/>
        <family val="2"/>
        <scheme val="minor"/>
      </rPr>
      <t>Which is formed when a meteor hits the Earth: river, crater, or mountain?</t>
    </r>
  </si>
  <si>
    <t>Which is formed when a meteorite hits the Earth?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</si>
  <si>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 island. </t>
    </r>
    <r>
      <rPr>
        <sz val="12"/>
        <color theme="1"/>
        <rFont val="Calibri"/>
        <family val="2"/>
        <scheme val="minor"/>
      </rPr>
      <t xml:space="preserve">(Point to island in prompt.) </t>
    </r>
    <r>
      <rPr>
        <b/>
        <sz val="12"/>
        <color theme="1"/>
        <rFont val="Calibri"/>
        <family val="2"/>
        <scheme val="minor"/>
      </rPr>
      <t>Which process could form an island: volcanic eruption, earthquake, or thunderstorm?</t>
    </r>
  </si>
  <si>
    <t>volcanic eruption</t>
  </si>
  <si>
    <t>Which process could form an island?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</si>
  <si>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After millions of years, a river can erode rock. </t>
    </r>
    <r>
      <rPr>
        <sz val="12"/>
        <color theme="1"/>
        <rFont val="Calibri"/>
        <family val="2"/>
        <scheme val="minor"/>
      </rPr>
      <t xml:space="preserve">(Point to river in prompt.) </t>
    </r>
    <r>
      <rPr>
        <b/>
        <sz val="12"/>
        <color theme="1"/>
        <rFont val="Calibri"/>
        <family val="2"/>
        <scheme val="minor"/>
      </rPr>
      <t>Which is formed by river erosion: an island, canyon, or a crater?</t>
    </r>
  </si>
  <si>
    <t>Which is formed by river erosion?</t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</si>
  <si>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Earth features.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an example of a volcano erupting: A, B, or C? </t>
    </r>
  </si>
  <si>
    <t>Which is an example of a volcano erupting?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</si>
  <si>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Earth features.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 xml:space="preserve">Which Earth feature is associated with volcanic eruptions: mountain, stream, or canyon? </t>
    </r>
  </si>
  <si>
    <t>Which Earth feature is associated with volcanic eruptions?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</si>
  <si>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water in solid form: steam, </t>
    </r>
    <r>
      <rPr>
        <b/>
        <sz val="12"/>
        <rFont val="Calibri"/>
        <family val="2"/>
        <scheme val="minor"/>
      </rPr>
      <t>ice,</t>
    </r>
    <r>
      <rPr>
        <b/>
        <sz val="12"/>
        <color theme="1"/>
        <rFont val="Calibri"/>
        <family val="2"/>
        <scheme val="minor"/>
      </rPr>
      <t xml:space="preserve"> or liquid?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</si>
  <si>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form of water: tree, book, or ice?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</si>
  <si>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in its solid form: lake, snowman, or tea?</t>
    </r>
  </si>
  <si>
    <t>tea</t>
  </si>
  <si>
    <r>
      <t xml:space="preserve">M - </t>
    </r>
    <r>
      <rPr>
        <b/>
        <sz val="12"/>
        <color rgb="FF000000"/>
        <rFont val="Calibri"/>
        <family val="2"/>
        <scheme val="minor"/>
      </rPr>
      <t>Here are three forms of water.</t>
    </r>
    <r>
      <rPr>
        <sz val="12"/>
        <color rgb="FF000000"/>
        <rFont val="Calibri"/>
        <family val="2"/>
        <scheme val="minor"/>
      </rPr>
      <t xml:space="preserve"> (Point to answer choices.)</t>
    </r>
    <r>
      <rPr>
        <b/>
        <sz val="12"/>
        <color rgb="FF000000"/>
        <rFont val="Calibri"/>
        <family val="2"/>
        <scheme val="minor"/>
      </rPr>
      <t xml:space="preserve"> Which shows water in its liquid form: snow cone, igloo, or lake?</t>
    </r>
  </si>
  <si>
    <t>snow cone</t>
  </si>
  <si>
    <t>igloo</t>
  </si>
  <si>
    <t>Which shows water in its liquid form?</t>
  </si>
  <si>
    <r>
      <t xml:space="preserve">L - </t>
    </r>
    <r>
      <rPr>
        <b/>
        <sz val="12"/>
        <color theme="1"/>
        <rFont val="Calibri"/>
        <family val="2"/>
        <scheme val="minor"/>
      </rPr>
      <t>Here is a picture of steam</t>
    </r>
    <r>
      <rPr>
        <sz val="12"/>
        <color theme="1"/>
        <rFont val="Calibri"/>
        <family val="2"/>
        <scheme val="minor"/>
      </rPr>
      <t xml:space="preserve">. (Point to prompt.) </t>
    </r>
    <r>
      <rPr>
        <b/>
        <sz val="12"/>
        <color theme="1"/>
        <rFont val="Calibri"/>
        <family val="2"/>
        <scheme val="minor"/>
      </rPr>
      <t>Which also shows steam: A, B, or C?</t>
    </r>
  </si>
  <si>
    <t>Which also shows steam?</t>
  </si>
  <si>
    <r>
      <t xml:space="preserve">M - </t>
    </r>
    <r>
      <rPr>
        <b/>
        <sz val="12"/>
        <color theme="1"/>
        <rFont val="Calibri"/>
        <family val="2"/>
        <scheme val="minor"/>
      </rPr>
      <t>Here is solid water in the form of an ice berg.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also shows water in its solid form: A, B, or C?</t>
    </r>
  </si>
  <si>
    <t>Which also shows water in its solid form?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</si>
  <si>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shows water as a liquid: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</si>
  <si>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mountain covered with snow.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When it gets warm outside what will happen to the snow, will it: freeze, stay the same, or melt away?</t>
    </r>
  </si>
  <si>
    <t>freeze</t>
  </si>
  <si>
    <t>melt</t>
  </si>
  <si>
    <t>When it gets warm outside what will happen to the snow?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</si>
  <si>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shows water in its solid form: river, iceberg, or salt?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</si>
  <si>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solid: steam, lake, or glacier?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</si>
  <si>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vapor: steam, lake, or glacier?</t>
    </r>
  </si>
  <si>
    <t>Which shows water as a vapor?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</si>
  <si>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the water cycle.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shows liquid water falling to Earth: A, B, or C?</t>
    </r>
  </si>
  <si>
    <t>Which shows liquid water falling to Earth?</t>
  </si>
  <si>
    <r>
      <t xml:space="preserve"> 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shows water in its solid form: steam, ice, or liquid?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</si>
  <si>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forms of water. 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gas: steam, ice, or river?</t>
    </r>
  </si>
  <si>
    <t>Which shows water as a gas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</si>
  <si>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diagram of the water cycle. </t>
    </r>
    <r>
      <rPr>
        <sz val="12"/>
        <color theme="1"/>
        <rFont val="Calibri"/>
        <family val="2"/>
        <scheme val="minor"/>
      </rPr>
      <t>(Point to the water cycle.)</t>
    </r>
    <r>
      <rPr>
        <b/>
        <sz val="12"/>
        <color theme="1"/>
        <rFont val="Calibri"/>
        <family val="2"/>
        <scheme val="minor"/>
      </rPr>
      <t xml:space="preserve"> In which step of the water cycle does it rain: collection, evaporation, or precipitation?</t>
    </r>
  </si>
  <si>
    <t>In which step of the water cycle does it rain?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</si>
  <si>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natural disaster that can harm people and property: farming, driving, or tornado?</t>
    </r>
  </si>
  <si>
    <t>farming</t>
  </si>
  <si>
    <t>Which is a natural disaster that can harm people and property?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</si>
  <si>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thunderstorm: A, B, or C?</t>
    </r>
    <r>
      <rPr>
        <sz val="12"/>
        <color theme="1"/>
        <rFont val="Calibri"/>
        <family val="2"/>
        <scheme val="minor"/>
      </rPr>
      <t xml:space="preserve"> </t>
    </r>
  </si>
  <si>
    <t>Which shows a thunderstorm?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</si>
  <si>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natural hazard: A, B, or C?</t>
    </r>
  </si>
  <si>
    <t>Which shows a natural hazard?</t>
  </si>
  <si>
    <t>rising sea level</t>
  </si>
  <si>
    <t>foggy weather</t>
  </si>
  <si>
    <r>
      <t xml:space="preserve">H - 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destroy buildings and vehicles: riding bikes, earthquake, or driving cars?</t>
    </r>
  </si>
  <si>
    <t>riding bikes</t>
  </si>
  <si>
    <t>driving cars</t>
  </si>
  <si>
    <t>Which can destroy buildings and vehicles?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</si>
  <si>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natural disaster that can harm humans and their property: forest, hurricane, or rain?</t>
    </r>
  </si>
  <si>
    <t>Which is a natural disaster that can harm humans and their property?</t>
  </si>
  <si>
    <t>What causes a hurricane?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</si>
  <si>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natural disaster that can harm humans and their property: sunny weather, foggy day, or a forest fire?</t>
    </r>
  </si>
  <si>
    <t>sunny weather</t>
  </si>
  <si>
    <t>foggy day</t>
  </si>
  <si>
    <t>forest fire</t>
  </si>
  <si>
    <r>
      <t xml:space="preserve">L - </t>
    </r>
    <r>
      <rPr>
        <b/>
        <sz val="12"/>
        <color theme="1"/>
        <rFont val="Calibri"/>
        <family val="2"/>
        <scheme val="minor"/>
      </rPr>
      <t>This is a car.</t>
    </r>
    <r>
      <rPr>
        <sz val="12"/>
        <color theme="1"/>
        <rFont val="Calibri"/>
        <family val="2"/>
        <scheme val="minor"/>
      </rPr>
      <t xml:space="preserve"> (Point to car in prompt.) </t>
    </r>
    <r>
      <rPr>
        <b/>
        <sz val="12"/>
        <color theme="1"/>
        <rFont val="Calibri"/>
        <family val="2"/>
        <scheme val="minor"/>
      </rPr>
      <t xml:space="preserve">Which is a natural resource used to make cars: metal, clouds, or carrots? </t>
    </r>
  </si>
  <si>
    <t>Which is a natural resource used to make cars?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</si>
  <si>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disasters.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tornado: 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B, or C? </t>
    </r>
  </si>
  <si>
    <t>Which shows a tornado?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</si>
  <si>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disasters.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flood: 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B, or C? </t>
    </r>
  </si>
  <si>
    <t>Which shows a flood?</t>
  </si>
  <si>
    <t>Which natural resource do people burn for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</si>
  <si>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natural resources.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resource is linked to global warming when burned: metal, water, or coal?</t>
    </r>
  </si>
  <si>
    <t xml:space="preserve">metal </t>
  </si>
  <si>
    <t>Which resource is linked to global warming when burned?</t>
  </si>
  <si>
    <t>plastic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</si>
  <si>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shows a lightning storm: A, B, or C?  </t>
    </r>
  </si>
  <si>
    <t>Which shows a lightning storm?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</si>
  <si>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natural hazard that could start a forest fire: blizzard, flood, or lightning? </t>
    </r>
  </si>
  <si>
    <t>blizzard</t>
  </si>
  <si>
    <t xml:space="preserve"> Which is a natural hazard that could start a forest fire?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</si>
  <si>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natural disaster that can harm humans and their property: sunlight, fog, or a tornado?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</si>
  <si>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class of students.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can they help the Earth: recycle cans, litter trash, or enjoy music?</t>
    </r>
  </si>
  <si>
    <t>litter trash</t>
  </si>
  <si>
    <t>enjoy music</t>
  </si>
  <si>
    <t>How can they help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</si>
  <si>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Susie.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can Susie help the Earth: watch TV, drive cars, or recycle bottles?</t>
    </r>
  </si>
  <si>
    <t>drive cars</t>
  </si>
  <si>
    <t>recycle bottles</t>
  </si>
  <si>
    <t>How can Susie help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</si>
  <si>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Joe.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can Joe help the Earth: fly a kite, jump rope, or pick up litter?</t>
    </r>
  </si>
  <si>
    <t>jump rope</t>
  </si>
  <si>
    <t>pick up litter</t>
  </si>
  <si>
    <t>How can Joe help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</si>
  <si>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city recycles the most plastic: A, B, or C?</t>
    </r>
  </si>
  <si>
    <t>Which city recycles the most plastic?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</si>
  <si>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factory.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do you know if the factory is harming the environment: the number of clouds, amount of pollution, or the temperature outside?</t>
    </r>
  </si>
  <si>
    <t>number of clouds</t>
  </si>
  <si>
    <t>amount of pollution</t>
  </si>
  <si>
    <t>temperature outside</t>
  </si>
  <si>
    <t>How do you know if the factory is harming the environment?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</si>
  <si>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someone helping the environment: A, B or C?</t>
    </r>
  </si>
  <si>
    <t>Which shows someone helping the environment?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</si>
  <si>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landfill of trash.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How can we keep landfills small: litter, recycle, or smoke? </t>
    </r>
  </si>
  <si>
    <t>litter</t>
  </si>
  <si>
    <t>recycle</t>
  </si>
  <si>
    <t>smoke</t>
  </si>
  <si>
    <t>How can we keep landfills small?</t>
  </si>
  <si>
    <t>ride bicycles</t>
  </si>
  <si>
    <t>What is one way to keep the air clean?</t>
  </si>
  <si>
    <t>build factories in the forest</t>
  </si>
  <si>
    <t>chop down more trees</t>
  </si>
  <si>
    <t>count all of the trees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</si>
  <si>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pollutes the Earth: walking to school, recycling bottles, or factory smoke?</t>
    </r>
  </si>
  <si>
    <t>factory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</si>
  <si>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helps protect the Earth: littering, recycling, or pollution?</t>
    </r>
  </si>
  <si>
    <t>pollution</t>
  </si>
  <si>
    <t>Which school recycled the most trash?</t>
  </si>
  <si>
    <t>Which town recycled the most trash?</t>
  </si>
  <si>
    <t>solar power</t>
  </si>
  <si>
    <t>coal power plant</t>
  </si>
  <si>
    <t>remote control</t>
  </si>
  <si>
    <t>throw trash in stream</t>
  </si>
  <si>
    <t>How could she help the Earth?</t>
  </si>
  <si>
    <t>throw cans in pond</t>
  </si>
  <si>
    <t>recycle the cans</t>
  </si>
  <si>
    <t>Which would be best for the Earth?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</si>
  <si>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graph showing three schools' recycling.</t>
    </r>
    <r>
      <rPr>
        <sz val="12"/>
        <color theme="1"/>
        <rFont val="Calibri"/>
        <family val="2"/>
        <scheme val="minor"/>
      </rPr>
      <t xml:space="preserve"> (Point to graph.) </t>
    </r>
    <r>
      <rPr>
        <b/>
        <sz val="12"/>
        <color theme="1"/>
        <rFont val="Calibri"/>
        <family val="2"/>
        <scheme val="minor"/>
      </rPr>
      <t>Which school recycled the most cans and bottles: A, B, or C?</t>
    </r>
  </si>
  <si>
    <t>Which school recycled the most cans and bottles?</t>
  </si>
  <si>
    <t>Which town planted the most trees?</t>
  </si>
  <si>
    <t>oil drilling</t>
  </si>
  <si>
    <t>wind mills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</si>
  <si>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sunny city needs to create energy.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natural resource might be used to create energy: sunlight, wind, or farming?</t>
    </r>
  </si>
  <si>
    <t>Which natural resource might be used  to create energy?</t>
  </si>
  <si>
    <r>
      <t xml:space="preserve">L </t>
    </r>
    <r>
      <rPr>
        <b/>
        <sz val="12"/>
        <color theme="1"/>
        <rFont val="Calibri"/>
        <family val="2"/>
        <scheme val="minor"/>
      </rPr>
      <t xml:space="preserve">- This person's corn is wilting.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could the person do to save the corn: plant trees, water corn, or bike ride?</t>
    </r>
  </si>
  <si>
    <t>plant trees</t>
  </si>
  <si>
    <t>water corn</t>
  </si>
  <si>
    <t>bike ride</t>
  </si>
  <si>
    <t>This person's corn is wilting. What could the person do to save the corn?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</si>
  <si>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area is full of litter. </t>
    </r>
    <r>
      <rPr>
        <sz val="12"/>
        <color theme="1"/>
        <rFont val="Calibri"/>
        <family val="2"/>
        <scheme val="minor"/>
      </rPr>
      <t xml:space="preserve">(Point to litter on sidewalk.) </t>
    </r>
    <r>
      <rPr>
        <b/>
        <sz val="12"/>
        <color theme="1"/>
        <rFont val="Calibri"/>
        <family val="2"/>
        <scheme val="minor"/>
      </rPr>
      <t>What could likely reduce litter on the sidewalk: more trash cans, plant some trees, or more street lights?</t>
    </r>
  </si>
  <si>
    <t>more trash cans</t>
  </si>
  <si>
    <t>plant some trees</t>
  </si>
  <si>
    <t>more street lights</t>
  </si>
  <si>
    <t>This area is full of litter. What could likely reduce litter on the sidewalk?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</si>
  <si>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city has too much traffic.  </t>
    </r>
    <r>
      <rPr>
        <sz val="12"/>
        <color theme="1"/>
        <rFont val="Calibri"/>
        <family val="2"/>
        <scheme val="minor"/>
      </rPr>
      <t xml:space="preserve">(Point to street.) </t>
    </r>
    <r>
      <rPr>
        <b/>
        <sz val="12"/>
        <color theme="1"/>
        <rFont val="Calibri"/>
        <family val="2"/>
        <scheme val="minor"/>
      </rPr>
      <t>Which could reduce traffic: close the street, plan a bus system, or plant some trees?</t>
    </r>
  </si>
  <si>
    <t>close all the streets</t>
  </si>
  <si>
    <t>plan a bus system</t>
  </si>
  <si>
    <t>This city has too much traffic. What could the city do to reduce traffic on the street?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</si>
  <si>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Some people don't have enough food to eat.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could help hungry people get food: build more restaurants, plant more trees, or donate to food banks? </t>
    </r>
  </si>
  <si>
    <t>build more restaurants</t>
  </si>
  <si>
    <t>plant more trees</t>
  </si>
  <si>
    <t>donate to food banks</t>
  </si>
  <si>
    <t>Some people don't have enough food to eat. What could help hungry people get food?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</si>
  <si>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It is difficult for people using wheelchairs to get up stairs. </t>
    </r>
    <r>
      <rPr>
        <sz val="12"/>
        <color theme="1"/>
        <rFont val="Calibri"/>
        <family val="2"/>
        <scheme val="minor"/>
      </rPr>
      <t xml:space="preserve">(Point to person in prompt.) </t>
    </r>
    <r>
      <rPr>
        <b/>
        <sz val="12"/>
        <color theme="1"/>
        <rFont val="Calibri"/>
        <family val="2"/>
        <scheme val="minor"/>
      </rPr>
      <t>How can we help people in wheelchairs get up stairs: install ramps, build fences, or make more stairs?</t>
    </r>
  </si>
  <si>
    <t>install ramps</t>
  </si>
  <si>
    <t>build fences</t>
  </si>
  <si>
    <t>make more stairs</t>
  </si>
  <si>
    <t>It is difficult for people using wheelchairs to get up stairs. How can we help people in wheelchairs get up stairs?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</si>
  <si>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prompt.)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Which shows someone who needs help: A, B, or C?</t>
    </r>
  </si>
  <si>
    <t>Which shows someone who needs help?</t>
  </si>
  <si>
    <t>the type of computers</t>
  </si>
  <si>
    <t>number of bicycles</t>
  </si>
  <si>
    <t>amount of water nearby</t>
  </si>
  <si>
    <t>This town needs more water. What could limit the town getting more water?</t>
  </si>
  <si>
    <r>
      <t>M -</t>
    </r>
    <r>
      <rPr>
        <b/>
        <sz val="12"/>
        <color theme="1"/>
        <rFont val="Calibri"/>
        <family val="2"/>
        <scheme val="minor"/>
      </rPr>
      <t xml:space="preserve"> This town is running out of power.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could the town build to get power from the Sun: solar panels, more buildings, or farm fields?</t>
    </r>
  </si>
  <si>
    <t>solar panels</t>
  </si>
  <si>
    <t>more buildings</t>
  </si>
  <si>
    <t>farm fields</t>
  </si>
  <si>
    <t>This town is running out of power. What could the town build to get power from the Sun?</t>
  </si>
  <si>
    <r>
      <rPr>
        <sz val="12"/>
        <color theme="1"/>
        <rFont val="Calibri"/>
        <family val="2"/>
        <scheme val="minor"/>
      </rPr>
      <t xml:space="preserve">H - </t>
    </r>
    <r>
      <rPr>
        <b/>
        <sz val="12"/>
        <color theme="1"/>
        <rFont val="Calibri"/>
        <family val="2"/>
        <scheme val="minor"/>
      </rPr>
      <t xml:space="preserve">Here is a person who cannot hear very well.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technology could help people who cannot hear: radio, hearing aid, or calculator?</t>
    </r>
  </si>
  <si>
    <t>hearing aid</t>
  </si>
  <si>
    <t>Here is a person who cannot hear very well. Which technology could help people who cannot hear?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</si>
  <si>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person who cannot speak out loud.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technology could help people who cannot speak: book, TV, or talking computer?</t>
    </r>
  </si>
  <si>
    <t>TV</t>
  </si>
  <si>
    <t>talking computer</t>
  </si>
  <si>
    <t>Here is a person who cannot speak out loud. Which technology could help people who cannot speak?</t>
  </si>
  <si>
    <t>walk</t>
  </si>
  <si>
    <t>eat</t>
  </si>
  <si>
    <t>Your bike has a flat tire. What is another way to get to school?</t>
  </si>
  <si>
    <t>bridge</t>
  </si>
  <si>
    <t>Thee two towns want to build a road to connect to each other. Which should the towns build to cross the river?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</si>
  <si>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playground is covered in litter. </t>
    </r>
    <r>
      <rPr>
        <sz val="12"/>
        <color theme="1"/>
        <rFont val="Calibri"/>
        <family val="2"/>
        <scheme val="minor"/>
      </rPr>
      <t xml:space="preserve">(Point to litter on sidewalk.) </t>
    </r>
    <r>
      <rPr>
        <b/>
        <sz val="12"/>
        <color theme="1"/>
        <rFont val="Calibri"/>
        <family val="2"/>
        <scheme val="minor"/>
      </rPr>
      <t>Which could reduce litter on the playground: more trash cans, plant some trees, or more equipment?</t>
    </r>
  </si>
  <si>
    <t>more equipment</t>
  </si>
  <si>
    <t>This playground is covered in litter. Which could reduce litter on the playground?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</si>
  <si>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student uses a wheelchair at school.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What should the school build to help the student: stairs, an elevator, or a boat?</t>
    </r>
  </si>
  <si>
    <t>stairs</t>
  </si>
  <si>
    <t>elevator</t>
  </si>
  <si>
    <t>This student uses a wheelchair at school. What should a school build so students in wheelchairs can get upstairs?</t>
  </si>
  <si>
    <r>
      <rPr>
        <sz val="12"/>
        <color theme="1"/>
        <rFont val="Calibri"/>
        <family val="2"/>
        <scheme val="minor"/>
      </rPr>
      <t xml:space="preserve">H - </t>
    </r>
    <r>
      <rPr>
        <b/>
        <sz val="12"/>
        <color theme="1"/>
        <rFont val="Calibri"/>
        <family val="2"/>
        <scheme val="minor"/>
      </rPr>
      <t xml:space="preserve">Here is a person who cannot see very well.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technology could help people who cannot see well: radio, hearing aid, or glasses?</t>
    </r>
  </si>
  <si>
    <t>Here is a person who cannot see very well. Which technology could help people who cannot see well?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</si>
  <si>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person needs help with a problem: A, B, or C?</t>
    </r>
  </si>
  <si>
    <t>Which person needs help with a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</si>
  <si>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 town on the coast needs more electricity.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natural resource might be used to make electricity for the town: wood, coal or wind?</t>
    </r>
  </si>
  <si>
    <t>A town on the coast needs more electricity. Which natural resource might be used to create power?</t>
  </si>
  <si>
    <t>use recycling bins</t>
  </si>
  <si>
    <t>litter the playground</t>
  </si>
  <si>
    <t>This school wants to save cans and bottles from going into landfills. hat would reduce the number of cans and bottle the students are throwing away?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</si>
  <si>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person whose arms or legs don't move.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could help people who cannot use their arms or legs: TV remote, hearing aid, or service dog?</t>
    </r>
  </si>
  <si>
    <t>TV remote</t>
  </si>
  <si>
    <t>service dog</t>
  </si>
  <si>
    <t>Here is a person whose arms or legs don't move. Which could help people who cannot use their arms or legs?</t>
  </si>
  <si>
    <r>
      <t xml:space="preserve">H - </t>
    </r>
    <r>
      <rPr>
        <b/>
        <sz val="12"/>
        <color theme="1"/>
        <rFont val="Calibri"/>
        <family val="2"/>
        <scheme val="minor"/>
      </rPr>
      <t>Oil creates energy, but also pollutes the Earth.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is an energy resource that creates less pollution:  coal, nuclear, or solar?  </t>
    </r>
  </si>
  <si>
    <t>nuclear</t>
  </si>
  <si>
    <t>solar</t>
  </si>
  <si>
    <t>Oil creates energy, but also pollutes the Earth. Which is an energy resource that creates less pollution?</t>
  </si>
  <si>
    <t>S11PHS1.2L01</t>
  </si>
  <si>
    <t>S11PHS1.2L02</t>
  </si>
  <si>
    <t>S11PHS1.2M03</t>
  </si>
  <si>
    <t>S11PHS1.2M04</t>
  </si>
  <si>
    <t>S11PHS1.2H05</t>
  </si>
  <si>
    <t>S11PHS1.2L06</t>
  </si>
  <si>
    <t>S11PHS1.2M07</t>
  </si>
  <si>
    <t>S11PHS1.2M08</t>
  </si>
  <si>
    <t>S11PHS1.2H09</t>
  </si>
  <si>
    <t>S11PHS1.2H10</t>
  </si>
  <si>
    <t>S11PHS1.2L11</t>
  </si>
  <si>
    <t>S11PHS1.2L12</t>
  </si>
  <si>
    <t>S11PHS1.2M13</t>
  </si>
  <si>
    <t>S11PHS1.2M14</t>
  </si>
  <si>
    <t>S11PHS1.2H15</t>
  </si>
  <si>
    <t>S11PHS1.2L16</t>
  </si>
  <si>
    <t>S11PHS1.2M17</t>
  </si>
  <si>
    <t>S11PHS1.2M18</t>
  </si>
  <si>
    <t>S11PHS1.2H19</t>
  </si>
  <si>
    <t>S11PHS1.2H20</t>
  </si>
  <si>
    <t>S11PHS1.3L1</t>
  </si>
  <si>
    <t>S11PHS1.3M2</t>
  </si>
  <si>
    <t>S11PHS1.3M3</t>
  </si>
  <si>
    <t>S11PHS1.3H4</t>
  </si>
  <si>
    <t>S11PHS1.3H5</t>
  </si>
  <si>
    <t>S11PHS1.3L6</t>
  </si>
  <si>
    <t>S11PHS1.3L7</t>
  </si>
  <si>
    <t>S11PHS1.3M8</t>
  </si>
  <si>
    <t>S11PHS1.3M9</t>
  </si>
  <si>
    <t>S11PHS1.3H10</t>
  </si>
  <si>
    <t>S11PHS1.3L11</t>
  </si>
  <si>
    <t>S11PHS1.3M12</t>
  </si>
  <si>
    <t>S11PHS1.3M13</t>
  </si>
  <si>
    <t>S11PHS1.3H14</t>
  </si>
  <si>
    <t>S11PHS1.3H15</t>
  </si>
  <si>
    <t>S11PHS1.3L16</t>
  </si>
  <si>
    <t>S11PHS1.3L17</t>
  </si>
  <si>
    <t>S11PHS1.3M18</t>
  </si>
  <si>
    <t>S11PHS1.3M19</t>
  </si>
  <si>
    <t>S11PHS1.3H20</t>
  </si>
  <si>
    <t>S11PHS1.7L1</t>
  </si>
  <si>
    <t>S11PHS1.7L2</t>
  </si>
  <si>
    <t>S11PHS1.7M3</t>
  </si>
  <si>
    <t>S11PHS1.7M4</t>
  </si>
  <si>
    <t>S11PHS1.7H5</t>
  </si>
  <si>
    <t>S11PHS1.7L6</t>
  </si>
  <si>
    <t>S11PHS1.7M7</t>
  </si>
  <si>
    <t>S11PHS1.7M8</t>
  </si>
  <si>
    <t>S11PHS1.7H9</t>
  </si>
  <si>
    <t>S11PHS1.7H10</t>
  </si>
  <si>
    <t>S11PHS1.7L11</t>
  </si>
  <si>
    <t>S11PHS1.7L12</t>
  </si>
  <si>
    <t>S11PHS1.7M13</t>
  </si>
  <si>
    <t>S11PHS1.7M14</t>
  </si>
  <si>
    <t>S11PHS1.7H15</t>
  </si>
  <si>
    <t>S11PHS1.7L16</t>
  </si>
  <si>
    <t>S11PHS1.7M17</t>
  </si>
  <si>
    <t>S11PHS1.7M18</t>
  </si>
  <si>
    <t>S11PHS1.7H19</t>
  </si>
  <si>
    <t>S11PHS1.7H20</t>
  </si>
  <si>
    <t>S11PHS2.1L1</t>
  </si>
  <si>
    <t>S11PHS2.1M2</t>
  </si>
  <si>
    <t>S11PHS2.1M3</t>
  </si>
  <si>
    <t>S11PHS2.1H4</t>
  </si>
  <si>
    <t>S11PHS2.1H5</t>
  </si>
  <si>
    <t>S11PHS2.1L6</t>
  </si>
  <si>
    <t>S11PHS2.1L7</t>
  </si>
  <si>
    <t>S11PHS2.1M8</t>
  </si>
  <si>
    <t>S11PHS2.1M9</t>
  </si>
  <si>
    <t>S11PHS2.1H10</t>
  </si>
  <si>
    <t>S11PHS2.1L11</t>
  </si>
  <si>
    <t>S11PHS2.1M12</t>
  </si>
  <si>
    <t>S11PHS2.1M13</t>
  </si>
  <si>
    <t>S11PHS2.1H14</t>
  </si>
  <si>
    <t>S11PHS2.1H15</t>
  </si>
  <si>
    <t>S11PHS2.1L16</t>
  </si>
  <si>
    <t>S11PHS2.1L17</t>
  </si>
  <si>
    <t>S11PHS2.1M18</t>
  </si>
  <si>
    <t>S11PHS2.1M19</t>
  </si>
  <si>
    <t>S11PHS2.1H20</t>
  </si>
  <si>
    <t>S11PHS2.3L1</t>
  </si>
  <si>
    <t>S11PHS2.3L2</t>
  </si>
  <si>
    <t>S11PHS2.3M3</t>
  </si>
  <si>
    <t>S11PHS2.3M4</t>
  </si>
  <si>
    <t>S11PHS2.3H5</t>
  </si>
  <si>
    <t>S11PHS2.3L6</t>
  </si>
  <si>
    <t>S11PHS2.3M7</t>
  </si>
  <si>
    <t>S11PHS2.3M8</t>
  </si>
  <si>
    <t>S11PHS2.3H9</t>
  </si>
  <si>
    <t>S11PHS2.3H10</t>
  </si>
  <si>
    <t>S11PHS2.3L11</t>
  </si>
  <si>
    <t>S11PHS2.3L12</t>
  </si>
  <si>
    <t>S11PHS2.3M13</t>
  </si>
  <si>
    <t>S11PHS2.3M14</t>
  </si>
  <si>
    <t>S11PHS2.3H15</t>
  </si>
  <si>
    <t>S11PHS2.3L16</t>
  </si>
  <si>
    <t>S11PHS2.3M17</t>
  </si>
  <si>
    <t>S11PHS2.3M18</t>
  </si>
  <si>
    <t>S11PHS2.3H19</t>
  </si>
  <si>
    <t>S11PHS2.3H20</t>
  </si>
  <si>
    <t>S11PHS3.3L1</t>
  </si>
  <si>
    <t>S11PHS3.3M2</t>
  </si>
  <si>
    <t>S11PHS3.3M3</t>
  </si>
  <si>
    <t>S11PHS3.3H4</t>
  </si>
  <si>
    <t>S11PHS3.3H5</t>
  </si>
  <si>
    <t>S11PHS3.3L6</t>
  </si>
  <si>
    <t>S11PHS3.3L7</t>
  </si>
  <si>
    <t>S11PHS3.3M8</t>
  </si>
  <si>
    <t>S11PHS3.3M9</t>
  </si>
  <si>
    <t>S11PHS3.3H10</t>
  </si>
  <si>
    <t>S11PHS3.3L11</t>
  </si>
  <si>
    <t>S11PHS3.3M12</t>
  </si>
  <si>
    <t>S11PHS3.3M13</t>
  </si>
  <si>
    <t>S11PHS3.3H14</t>
  </si>
  <si>
    <t>S11PHS3.3H15</t>
  </si>
  <si>
    <t>S11PHS3.3L16</t>
  </si>
  <si>
    <t>S11PHS3.3L17</t>
  </si>
  <si>
    <t>S11PHS3.3M18</t>
  </si>
  <si>
    <t>S11PHS3.3M19</t>
  </si>
  <si>
    <t>S11PHS3.3H20</t>
  </si>
  <si>
    <t>S11PHS3.4L1</t>
  </si>
  <si>
    <t>S11PHS3.4L2</t>
  </si>
  <si>
    <t>S11PHS3.4M3</t>
  </si>
  <si>
    <t>S11PHS3.4M4</t>
  </si>
  <si>
    <t>S11PHS3.4H5</t>
  </si>
  <si>
    <t>S11PHS3.4L6</t>
  </si>
  <si>
    <t>S11PHS3.4M7</t>
  </si>
  <si>
    <t>S11PHS3.4M8</t>
  </si>
  <si>
    <t>S11PHS3.4H9</t>
  </si>
  <si>
    <t>S11PHS3.4H10</t>
  </si>
  <si>
    <t>S11PHS3.4L11</t>
  </si>
  <si>
    <t>S11PHS3.4L12</t>
  </si>
  <si>
    <t>S11PHS3.4M13</t>
  </si>
  <si>
    <t>S11PHS3.4M14</t>
  </si>
  <si>
    <t>S11PHS3.4H15</t>
  </si>
  <si>
    <t>S11PHS3.4L16</t>
  </si>
  <si>
    <t>S11PHS3.4M17</t>
  </si>
  <si>
    <t>S11PHS3.4M18</t>
  </si>
  <si>
    <t>S11PHS3.4H19</t>
  </si>
  <si>
    <t>S11PHS3.4H20</t>
  </si>
  <si>
    <t>S11PHS4.1L1</t>
  </si>
  <si>
    <t>S11PHS4.1M2</t>
  </si>
  <si>
    <t>S11PHS4.1M3</t>
  </si>
  <si>
    <t>S11PHS4.1H4</t>
  </si>
  <si>
    <t>S11PHS4.1H5</t>
  </si>
  <si>
    <t>S11PHS4.1L6</t>
  </si>
  <si>
    <t>S11PHS4.1L7</t>
  </si>
  <si>
    <t>S11PHS4.1M8</t>
  </si>
  <si>
    <t>S11PHS4.1M9</t>
  </si>
  <si>
    <t>S11PHS4.1H10</t>
  </si>
  <si>
    <t>S11PHS4.1L11</t>
  </si>
  <si>
    <t>S11PHS4.1M12</t>
  </si>
  <si>
    <t>S11PHS4.1M13</t>
  </si>
  <si>
    <t>S11PHS4.1H14</t>
  </si>
  <si>
    <t>S11PHS4.1H15</t>
  </si>
  <si>
    <t>S11PHS4.1L16</t>
  </si>
  <si>
    <t>S11PHS4.1L17</t>
  </si>
  <si>
    <t>S11PHS4.1M18</t>
  </si>
  <si>
    <t>S11PHS4.1M19</t>
  </si>
  <si>
    <t>S11PHS4.1H20</t>
  </si>
  <si>
    <t>S11PHS4.2L1</t>
  </si>
  <si>
    <t>S11PHS4.2L2</t>
  </si>
  <si>
    <t>S11PHS4.2M3</t>
  </si>
  <si>
    <t>S11PHS4.2M4</t>
  </si>
  <si>
    <t>S11PHS4.2H5</t>
  </si>
  <si>
    <t>S11PHS4.2L6</t>
  </si>
  <si>
    <t>S11PHS4.2M7</t>
  </si>
  <si>
    <t>S11PHS4.2M8</t>
  </si>
  <si>
    <t>S11PHS4.2H9</t>
  </si>
  <si>
    <t>S11PHS4.2H10</t>
  </si>
  <si>
    <t>S11PHS4.2L11</t>
  </si>
  <si>
    <t>S11PHS4.2L12</t>
  </si>
  <si>
    <t>S11PHS4.2M13</t>
  </si>
  <si>
    <t>S11PHS4.2M14</t>
  </si>
  <si>
    <t>S11PHS4.2H15</t>
  </si>
  <si>
    <t>S11PHS4.2L16</t>
  </si>
  <si>
    <t>S11PHS4.2M17</t>
  </si>
  <si>
    <t>S11PHS4.2M18</t>
  </si>
  <si>
    <t>S11PHS4.2H19</t>
  </si>
  <si>
    <t>S11PHS4.2H20</t>
  </si>
  <si>
    <t>S11LFS1.2L1</t>
  </si>
  <si>
    <t>S11LFS1.2M2</t>
  </si>
  <si>
    <t>S11LFS1.2M3</t>
  </si>
  <si>
    <t>S11LFS1.2H4</t>
  </si>
  <si>
    <t>S11LFS1.2H5</t>
  </si>
  <si>
    <t>S11LFS1.2L6</t>
  </si>
  <si>
    <t>S11LFS1.2L7</t>
  </si>
  <si>
    <t>S11LFS1.2M8</t>
  </si>
  <si>
    <t>S11LFS1.2M9</t>
  </si>
  <si>
    <t>S11LFS1.2H10</t>
  </si>
  <si>
    <t>S11LFS1.2L11</t>
  </si>
  <si>
    <t>S11LFS1.2M12</t>
  </si>
  <si>
    <t>S11LFS1.2M13</t>
  </si>
  <si>
    <t>S11LFS1.2H14</t>
  </si>
  <si>
    <t>S11LFS1.2H15</t>
  </si>
  <si>
    <t>S11LFS1.2L16</t>
  </si>
  <si>
    <t>S11LFS1.2L17</t>
  </si>
  <si>
    <t>S11LFS1.2M18</t>
  </si>
  <si>
    <t>S11LFS1.2M19</t>
  </si>
  <si>
    <t>S11LFS1.2H20</t>
  </si>
  <si>
    <t>S11LFS1.5L1</t>
  </si>
  <si>
    <t>S11LFS1.5L2</t>
  </si>
  <si>
    <t>S11LFS1.5M3</t>
  </si>
  <si>
    <t>S11LFS1.5M4</t>
  </si>
  <si>
    <t>S11LFS1.5H5</t>
  </si>
  <si>
    <t>S11LFS1.5L6</t>
  </si>
  <si>
    <t>S11LFS1.5M7</t>
  </si>
  <si>
    <t>S11LFS1.5M8</t>
  </si>
  <si>
    <t>S11LFS1.5H9</t>
  </si>
  <si>
    <t>S11LFS1.5H10</t>
  </si>
  <si>
    <t>S11LFS1.5L11</t>
  </si>
  <si>
    <t>S11LFS1.5L12</t>
  </si>
  <si>
    <t>S11LFS1.5M13</t>
  </si>
  <si>
    <t>S11LFS1.5M14</t>
  </si>
  <si>
    <t>S11LFS1.5H15</t>
  </si>
  <si>
    <t>S11LFS1.5L16</t>
  </si>
  <si>
    <t>S11LFS1.5M17</t>
  </si>
  <si>
    <t>S11LFS1.5M18</t>
  </si>
  <si>
    <t>S11LFS1.5H19</t>
  </si>
  <si>
    <t>S11LFS1.5H20</t>
  </si>
  <si>
    <t>S11LFS1.7L1</t>
  </si>
  <si>
    <t>S11LFS1.7M2</t>
  </si>
  <si>
    <t>S11LFS1.7M3</t>
  </si>
  <si>
    <t>S11LFS1.7H4</t>
  </si>
  <si>
    <t>S11LFS1.7H5</t>
  </si>
  <si>
    <t>S11LFS1.7L6</t>
  </si>
  <si>
    <t>S11LFS1.7L7</t>
  </si>
  <si>
    <t>S11LFS1.7M8</t>
  </si>
  <si>
    <t>S11LFS1.7M9</t>
  </si>
  <si>
    <t>S11LFS1.7H10</t>
  </si>
  <si>
    <t>S11LFS1.7L11</t>
  </si>
  <si>
    <t>S11LFS1.7M12</t>
  </si>
  <si>
    <t>S11LFS1.7M13</t>
  </si>
  <si>
    <t>S11LFS1.7H14</t>
  </si>
  <si>
    <t>S11LFS1.7H15</t>
  </si>
  <si>
    <t>S11LFS1.7L16</t>
  </si>
  <si>
    <t>S11LFS1.7L17</t>
  </si>
  <si>
    <t>S11LFS1.7M18</t>
  </si>
  <si>
    <t>S11LFS1.7M19</t>
  </si>
  <si>
    <t>S11LFS1.7H20</t>
  </si>
  <si>
    <t>S11LFS2.2L1</t>
  </si>
  <si>
    <t>S11LFS2.2L2</t>
  </si>
  <si>
    <t>S11LFS2.2M3</t>
  </si>
  <si>
    <t>S11LFS2.2M4</t>
  </si>
  <si>
    <t>S11LFS2.2H5</t>
  </si>
  <si>
    <t>S11LFS2.2L6</t>
  </si>
  <si>
    <t>S11LFS2.2M7</t>
  </si>
  <si>
    <t>S11LFS2.2M8</t>
  </si>
  <si>
    <t>S11LFS2.2H9</t>
  </si>
  <si>
    <t>S11LFS2.2H10</t>
  </si>
  <si>
    <t>S11LFS2.2L11</t>
  </si>
  <si>
    <t>S11LFS2.2L12</t>
  </si>
  <si>
    <t>S11LFS2.2M13</t>
  </si>
  <si>
    <t>S11LFS2.2M14</t>
  </si>
  <si>
    <t>S11LFS2.2H15</t>
  </si>
  <si>
    <t>S11LFS2.2L16</t>
  </si>
  <si>
    <t>S11LFS2.2M17</t>
  </si>
  <si>
    <t>S11LFS2.2M18</t>
  </si>
  <si>
    <t>S11LFS2.2H19</t>
  </si>
  <si>
    <t>S11LFS2.2H20</t>
  </si>
  <si>
    <t>S11LFS2.6L1</t>
  </si>
  <si>
    <t>S11LFS2.6M2</t>
  </si>
  <si>
    <t>S11LFS2.6M3</t>
  </si>
  <si>
    <t>S11LFS2.6H4</t>
  </si>
  <si>
    <t>S11LFS2.6H5</t>
  </si>
  <si>
    <t>S11LFS2.6L6</t>
  </si>
  <si>
    <t>S11LFS2.6L7</t>
  </si>
  <si>
    <t>S11LFS2.6M8</t>
  </si>
  <si>
    <t>S11LFS2.6M9</t>
  </si>
  <si>
    <t>S11LFS2.6H10</t>
  </si>
  <si>
    <t>S11LFS2.6L11</t>
  </si>
  <si>
    <t>S11LFS2.6M12</t>
  </si>
  <si>
    <t>S11LFS2.6M13</t>
  </si>
  <si>
    <t>S11LFS2.6H14</t>
  </si>
  <si>
    <t>S11LFS2.6H15</t>
  </si>
  <si>
    <t>S11LFS2.6L16</t>
  </si>
  <si>
    <t>S11LFS2.6L17</t>
  </si>
  <si>
    <t>S11LFS2.6M18</t>
  </si>
  <si>
    <t>S11LFS2.6M19</t>
  </si>
  <si>
    <t>S11LFS2.6H20</t>
  </si>
  <si>
    <t>S11LFS3.2L1</t>
  </si>
  <si>
    <t>S11LFS3.2L2</t>
  </si>
  <si>
    <t>S11LFS3.2M3</t>
  </si>
  <si>
    <t>S11LFS3.2M4</t>
  </si>
  <si>
    <t>S11LFS3.2H5</t>
  </si>
  <si>
    <t>S11LFS3.2L6</t>
  </si>
  <si>
    <t>S11LFS3.2M7</t>
  </si>
  <si>
    <t>S11LFS3.2M8</t>
  </si>
  <si>
    <t>S11LFS3.2H9</t>
  </si>
  <si>
    <t>S11LFS3.2H10</t>
  </si>
  <si>
    <t>S11LFS3.2L11</t>
  </si>
  <si>
    <t>S11LFS3.2L12</t>
  </si>
  <si>
    <t>S11LFS3.2M13</t>
  </si>
  <si>
    <t>S11LFS3.2M14</t>
  </si>
  <si>
    <t>S11LFS3.2H15</t>
  </si>
  <si>
    <t>S11LFS3.2L16</t>
  </si>
  <si>
    <t>S11LFS3.2M17</t>
  </si>
  <si>
    <t>S11LFS3.2M18</t>
  </si>
  <si>
    <t>S11LFS3.2H19</t>
  </si>
  <si>
    <t>S11LFS3.2H20</t>
  </si>
  <si>
    <t>S11LFS4.3L1</t>
  </si>
  <si>
    <t>S11LFS4.3M2</t>
  </si>
  <si>
    <t>S11LFS4.3M3</t>
  </si>
  <si>
    <t>S11LFS4.3H4</t>
  </si>
  <si>
    <t>S11LFS4.3H5</t>
  </si>
  <si>
    <t>S11LFS4.3L6</t>
  </si>
  <si>
    <t>S11LFS4.3L7</t>
  </si>
  <si>
    <t>S11LFS4.3M8</t>
  </si>
  <si>
    <t>S11LFS4.3M9</t>
  </si>
  <si>
    <t>S11LFS4.3H10</t>
  </si>
  <si>
    <t>S11LFS4.3L11</t>
  </si>
  <si>
    <t>S11LFS4.3M12</t>
  </si>
  <si>
    <t>S11LFS4.3M13</t>
  </si>
  <si>
    <t>S11LFS4.3H14</t>
  </si>
  <si>
    <t>S11LFS4.3H15</t>
  </si>
  <si>
    <t>S11LFS4.3L16</t>
  </si>
  <si>
    <t>S11LFS4.3L17</t>
  </si>
  <si>
    <t>S11LFS4.3M18</t>
  </si>
  <si>
    <t>S11LFS4.3M19</t>
  </si>
  <si>
    <t>S11LFS4.3H20</t>
  </si>
  <si>
    <t>S11LFS4.4L1</t>
  </si>
  <si>
    <t>S11LFS4.4L2</t>
  </si>
  <si>
    <t>S11LFS4.4M3</t>
  </si>
  <si>
    <t>S11LFS4.4M4</t>
  </si>
  <si>
    <t>S11LFS4.4H5</t>
  </si>
  <si>
    <t>S11LFS4.4L6</t>
  </si>
  <si>
    <t>S11LFS4.4M7</t>
  </si>
  <si>
    <t>S11LFS4.4M8</t>
  </si>
  <si>
    <t>S11LFS4.4H9</t>
  </si>
  <si>
    <t>S11LFS4.4H10</t>
  </si>
  <si>
    <t>S11LFS4.4L11</t>
  </si>
  <si>
    <t>S11LFS4.4L12</t>
  </si>
  <si>
    <t>S11LFS4.4M13</t>
  </si>
  <si>
    <t>S11LFS4.4M14</t>
  </si>
  <si>
    <t>S11LFS4.4H15</t>
  </si>
  <si>
    <t>S11LFS4.4L16</t>
  </si>
  <si>
    <t>S11LFS4.4M17</t>
  </si>
  <si>
    <t>S11LFS4.4M18</t>
  </si>
  <si>
    <t>S11LFS4.4H19</t>
  </si>
  <si>
    <t>S11LFS4.4H20</t>
  </si>
  <si>
    <t>S11ESS1.1L1</t>
  </si>
  <si>
    <t>S11ESS1.1M2</t>
  </si>
  <si>
    <t>S11ESS1.1M3</t>
  </si>
  <si>
    <t>S11ESS1.1H4</t>
  </si>
  <si>
    <t>S11ESS1.1H5</t>
  </si>
  <si>
    <t>S11ESS1.1L6</t>
  </si>
  <si>
    <t>S11ESS1.1L7</t>
  </si>
  <si>
    <t>S11ESS1.1M8</t>
  </si>
  <si>
    <t>S11ESS1.1M9</t>
  </si>
  <si>
    <t>S11ESS1.1H10</t>
  </si>
  <si>
    <t>S11ESS1.1L11</t>
  </si>
  <si>
    <t>S11ESS1.1M12</t>
  </si>
  <si>
    <t>S11ESS1.1M13</t>
  </si>
  <si>
    <t>S11ESS1.1H14</t>
  </si>
  <si>
    <t>S11ESS1.1H15</t>
  </si>
  <si>
    <t>S11ESS1.1L16</t>
  </si>
  <si>
    <t>S11ESS1.1L17</t>
  </si>
  <si>
    <t>S11ESS1.1M18</t>
  </si>
  <si>
    <t>S11ESS1.1M19</t>
  </si>
  <si>
    <t>S11ESS1.1H20</t>
  </si>
  <si>
    <t>S11ESS1.4L1</t>
  </si>
  <si>
    <t>S11ESS1.4L2</t>
  </si>
  <si>
    <t>S11ESS1.4M3</t>
  </si>
  <si>
    <t>S11ESS1.4M4</t>
  </si>
  <si>
    <t>S11ESS1.4H5</t>
  </si>
  <si>
    <t>S11ESS1.4L6</t>
  </si>
  <si>
    <t>S11ESS1.4M7</t>
  </si>
  <si>
    <t>S11ESS1.4M8</t>
  </si>
  <si>
    <t>S11ESS1.4H9</t>
  </si>
  <si>
    <t>S11ESS1.4H10</t>
  </si>
  <si>
    <t>S11ESS1.4L11</t>
  </si>
  <si>
    <t>S11ESS1.4L12</t>
  </si>
  <si>
    <t>S11ESS1.4M13</t>
  </si>
  <si>
    <t>S11ESS1.4M14</t>
  </si>
  <si>
    <t>S11ESS1.4H15</t>
  </si>
  <si>
    <t>S11ESS1.4L16</t>
  </si>
  <si>
    <t>S11ESS1.4M17</t>
  </si>
  <si>
    <t>S11ESS1.4M18</t>
  </si>
  <si>
    <t>S11ESS1.4H19</t>
  </si>
  <si>
    <t>S11ESS1.4H20</t>
  </si>
  <si>
    <t>S11ESS2.1L1</t>
  </si>
  <si>
    <t>S11ESS2.1M2</t>
  </si>
  <si>
    <t>S11ESS2.1M3</t>
  </si>
  <si>
    <t>S11ESS2.1H4</t>
  </si>
  <si>
    <t>S11ESS2.1H5</t>
  </si>
  <si>
    <t>S11ESS2.1L6</t>
  </si>
  <si>
    <t>S11ESS2.1L7</t>
  </si>
  <si>
    <t>S11ESS2.1M8</t>
  </si>
  <si>
    <t>S11ESS2.1M9</t>
  </si>
  <si>
    <t>S11ESS2.1H10</t>
  </si>
  <si>
    <t>S11ESS2.1L11</t>
  </si>
  <si>
    <t>S11ESS2.1M12</t>
  </si>
  <si>
    <t>S11ESS2.1M13</t>
  </si>
  <si>
    <t>S11ESS2.1H14</t>
  </si>
  <si>
    <t>S11ESS2.1H15</t>
  </si>
  <si>
    <t>S11ESS2.1L16</t>
  </si>
  <si>
    <t>S11ESS2.1L17</t>
  </si>
  <si>
    <t>S11ESS2.1M18</t>
  </si>
  <si>
    <t>S11ESS2.1M19</t>
  </si>
  <si>
    <t>S11ESS2.1H20</t>
  </si>
  <si>
    <t>S11ESS2.5L1</t>
  </si>
  <si>
    <t>S11ESS2.5L2</t>
  </si>
  <si>
    <t>S11ESS2.5M3</t>
  </si>
  <si>
    <t>S11ESS2.5M4</t>
  </si>
  <si>
    <t>S11ESS2.5H5</t>
  </si>
  <si>
    <t>S11ESS2.5L6</t>
  </si>
  <si>
    <t>S11ESS2.5M7</t>
  </si>
  <si>
    <t>S11ESS2.5M8</t>
  </si>
  <si>
    <t>S11ESS2.5H9</t>
  </si>
  <si>
    <t>S11ESS2.5H10</t>
  </si>
  <si>
    <t>S11ESS2.5L11</t>
  </si>
  <si>
    <t>S11ESS2.5L12</t>
  </si>
  <si>
    <t>S11ESS2.5M13</t>
  </si>
  <si>
    <t>S11ESS2.5M14</t>
  </si>
  <si>
    <t>S11ESS2.5H15</t>
  </si>
  <si>
    <t>S11ESS2.5L16</t>
  </si>
  <si>
    <t>S11ESS2.5M17</t>
  </si>
  <si>
    <t>S11ESS2.5M18</t>
  </si>
  <si>
    <t>S11ESS2.5H19</t>
  </si>
  <si>
    <t>S11ESS2.5H20</t>
  </si>
  <si>
    <t>S11ESS3.1L1</t>
  </si>
  <si>
    <t>S11ESS3.1M2</t>
  </si>
  <si>
    <t>S11ESS3.1M3</t>
  </si>
  <si>
    <t>S11ESS3.1H4</t>
  </si>
  <si>
    <t>S11ESS3.1H5</t>
  </si>
  <si>
    <t>S11ESS3.1L6</t>
  </si>
  <si>
    <t>S11ESS3.1M7</t>
  </si>
  <si>
    <t>S11ESS3.1M8</t>
  </si>
  <si>
    <t>S11ESS3.1H9</t>
  </si>
  <si>
    <t>S11ESS3.1H10</t>
  </si>
  <si>
    <t>S11ESS3.1L11</t>
  </si>
  <si>
    <t>S11ESS3.1M12</t>
  </si>
  <si>
    <t>S11ESS3.1M13</t>
  </si>
  <si>
    <t>S11ESS3.1H14</t>
  </si>
  <si>
    <t>S11ESS3.1H15</t>
  </si>
  <si>
    <t>S11ESS3.1L16</t>
  </si>
  <si>
    <t>S11ESS3.1L17</t>
  </si>
  <si>
    <t>S11ESS3.1M18</t>
  </si>
  <si>
    <t>S11ESS3.1M19</t>
  </si>
  <si>
    <t>S11ESS3.1H20</t>
  </si>
  <si>
    <t>S11ESS3.4L1</t>
  </si>
  <si>
    <t>S11ESS3.4L2</t>
  </si>
  <si>
    <t>S11ESS3.4M3</t>
  </si>
  <si>
    <t>S11ESS3.4M4</t>
  </si>
  <si>
    <t>S11ESS3.4H5</t>
  </si>
  <si>
    <t>S11ESS3.4L6</t>
  </si>
  <si>
    <t>S11ESS3.4L7</t>
  </si>
  <si>
    <t>S11ESS3.4M8</t>
  </si>
  <si>
    <t>S11ESS3.4H9</t>
  </si>
  <si>
    <t>S11ESS3.4H10</t>
  </si>
  <si>
    <t>S11ESS3.4L11</t>
  </si>
  <si>
    <t>S11ESS3.4L12</t>
  </si>
  <si>
    <t>S11ESS3.4M13</t>
  </si>
  <si>
    <t>S11ESS3.4M14</t>
  </si>
  <si>
    <t>S11ESS3.4H15</t>
  </si>
  <si>
    <t>S11ESS3.4L16</t>
  </si>
  <si>
    <t>S11ESS3.4L17</t>
  </si>
  <si>
    <t>S11ESS3.4M18</t>
  </si>
  <si>
    <t>S11ESS3.4M19</t>
  </si>
  <si>
    <t>S11ESS3.4H20</t>
  </si>
  <si>
    <t>S11ETS1.1L1</t>
  </si>
  <si>
    <t>S11ETS1.1M2</t>
  </si>
  <si>
    <t>S11ETS1.1M3</t>
  </si>
  <si>
    <t>S11ETS1.1H4</t>
  </si>
  <si>
    <t>S11ETS1.1H5</t>
  </si>
  <si>
    <t>S11ETS1.1L6</t>
  </si>
  <si>
    <t>S11ETS1.1M7</t>
  </si>
  <si>
    <t>S11ETS1.1M8</t>
  </si>
  <si>
    <t>S11ETS1.1H9</t>
  </si>
  <si>
    <t>S11ETS1.1H10</t>
  </si>
  <si>
    <t>S11ETS1.1L11</t>
  </si>
  <si>
    <t>S11ETS1.1M12</t>
  </si>
  <si>
    <t>S11ETS1.1M13</t>
  </si>
  <si>
    <t>S11ETS1.1H14</t>
  </si>
  <si>
    <t>S11ETS1.1H15</t>
  </si>
  <si>
    <t>S11ETS1.1L16</t>
  </si>
  <si>
    <t>S11ETS1.1M17</t>
  </si>
  <si>
    <t>S11ETS1.1M18</t>
  </si>
  <si>
    <t>S11ETS1.1H19</t>
  </si>
  <si>
    <t>S11ETS1.1H20</t>
  </si>
  <si>
    <t>S05PHS1.1</t>
  </si>
  <si>
    <t>S05PHS1.2</t>
  </si>
  <si>
    <t>S05PHS1.3</t>
  </si>
  <si>
    <t>S05PHS1.4</t>
  </si>
  <si>
    <t>S05PHS2.1</t>
  </si>
  <si>
    <t>S05PHS3.1</t>
  </si>
  <si>
    <t>S05LFS1.1</t>
  </si>
  <si>
    <t>S05LFS2.1</t>
  </si>
  <si>
    <t>S05ESS1.1</t>
  </si>
  <si>
    <t>S05ESS1.2</t>
  </si>
  <si>
    <t>S05ESS2.1</t>
  </si>
  <si>
    <t>S05ESS2.2</t>
  </si>
  <si>
    <t>S05ESS3.1</t>
  </si>
  <si>
    <t>S05ETS1.1</t>
  </si>
  <si>
    <t>S05ETS1.2</t>
  </si>
  <si>
    <t>S08PHS1.2</t>
  </si>
  <si>
    <t>S08PHS1.3</t>
  </si>
  <si>
    <t>S08PHS2.1</t>
  </si>
  <si>
    <t>S08PHS2.2</t>
  </si>
  <si>
    <t>S08PHS3.4</t>
  </si>
  <si>
    <t>S08PHS4.2</t>
  </si>
  <si>
    <t>S08LFS1.3</t>
  </si>
  <si>
    <t>S08LFS1.4</t>
  </si>
  <si>
    <t>S08LFS1.6</t>
  </si>
  <si>
    <t>S08LFS1.7</t>
  </si>
  <si>
    <t>S08LFS2.1</t>
  </si>
  <si>
    <t>S08LFS2.2</t>
  </si>
  <si>
    <t>S08LFS3.2</t>
  </si>
  <si>
    <t>S08LFS4.2</t>
  </si>
  <si>
    <t>S08LFS4.4</t>
  </si>
  <si>
    <t>S08ESS1.2</t>
  </si>
  <si>
    <t>S08ESS1.3</t>
  </si>
  <si>
    <t>S08ESS2.2</t>
  </si>
  <si>
    <t>S08ESS2.4</t>
  </si>
  <si>
    <t>S08ESS2.5</t>
  </si>
  <si>
    <t>S08ESS3.3</t>
  </si>
  <si>
    <t>S08ESS3.4</t>
  </si>
  <si>
    <t>S08ETS1.1</t>
  </si>
  <si>
    <t>S08ETS1.2</t>
  </si>
  <si>
    <t>S11PHS1.2</t>
  </si>
  <si>
    <t>S11PHS1.3</t>
  </si>
  <si>
    <t>S11PHS1.7</t>
  </si>
  <si>
    <t>S11PHS2.1</t>
  </si>
  <si>
    <t>S11PHS2.3</t>
  </si>
  <si>
    <t>S11PHS3.3</t>
  </si>
  <si>
    <t>S11PHS3.4</t>
  </si>
  <si>
    <t>S11PHS4.1</t>
  </si>
  <si>
    <t>S11PHS4.2</t>
  </si>
  <si>
    <t>S11LFS1.2</t>
  </si>
  <si>
    <t>S11LFS1.5</t>
  </si>
  <si>
    <t>S11LFS1.7</t>
  </si>
  <si>
    <t>S11LFS2.2</t>
  </si>
  <si>
    <t>S11LFS2.6</t>
  </si>
  <si>
    <t>S11LFS3.2</t>
  </si>
  <si>
    <t>S11LFS4.3</t>
  </si>
  <si>
    <t>S11LFS4.4</t>
  </si>
  <si>
    <t>S11ESS1.1</t>
  </si>
  <si>
    <t>S11ESS1.4</t>
  </si>
  <si>
    <t>S11ESS2.1</t>
  </si>
  <si>
    <t>S11ESS2.5</t>
  </si>
  <si>
    <t>S11ESS3.1</t>
  </si>
  <si>
    <t>S11ESS3.4</t>
  </si>
  <si>
    <t>S11ETS1.1</t>
  </si>
  <si>
    <t>S08ESS2.5M2</t>
  </si>
  <si>
    <t>S08ESS2.5M3</t>
  </si>
  <si>
    <t>S08ESS2.5H4</t>
  </si>
  <si>
    <t>S08ESS2.5H5</t>
  </si>
  <si>
    <t>S08ESS2.5L6</t>
  </si>
  <si>
    <t>S08ESS2.5L7</t>
  </si>
  <si>
    <t>S08ESS2.5M8</t>
  </si>
  <si>
    <t>S08ESS2.5M9</t>
  </si>
  <si>
    <t>S08ESS2.5H10</t>
  </si>
  <si>
    <t>S08ESS2.5L11</t>
  </si>
  <si>
    <t>S08ESS2.5M12</t>
  </si>
  <si>
    <t>S08ESS2.5M13</t>
  </si>
  <si>
    <t>S08ESS2.5H14</t>
  </si>
  <si>
    <t>S08ESS2.5H15</t>
  </si>
  <si>
    <t>S08ESS2.5L16</t>
  </si>
  <si>
    <t>S08ESS2.5L17</t>
  </si>
  <si>
    <t>S08ESS2.5M18</t>
  </si>
  <si>
    <t>S08ESS2.5M19</t>
  </si>
  <si>
    <t>S08ESS2.5H20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</si>
  <si>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person. </t>
    </r>
    <r>
      <rPr>
        <sz val="12"/>
        <color theme="1"/>
        <rFont val="Calibri"/>
        <family val="2"/>
        <scheme val="minor"/>
      </rPr>
      <t xml:space="preserve">(Point to person in prompt.) </t>
    </r>
    <r>
      <rPr>
        <b/>
        <sz val="12"/>
        <color theme="1"/>
        <rFont val="Calibri"/>
        <family val="2"/>
        <scheme val="minor"/>
      </rPr>
      <t>What do people eat to get energy to move: water, vegetables, or bicycle.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</si>
  <si>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student materials.)  </t>
    </r>
    <r>
      <rPr>
        <b/>
        <sz val="12"/>
        <color theme="1"/>
        <rFont val="Calibri"/>
        <family val="2"/>
        <scheme val="minor"/>
      </rPr>
      <t xml:space="preserve">Which gives the Earth light: a clock, the Sun, or person? </t>
    </r>
  </si>
  <si>
    <t>S05PHS1.1LSAMPLE</t>
  </si>
  <si>
    <t>S05PHS1.2MSAMPLE</t>
  </si>
  <si>
    <t>S05PHS1.3HSAMPLE</t>
  </si>
  <si>
    <t>S05PHS1.4HSAMPLE</t>
  </si>
  <si>
    <t>S05PHS2.1MSAMPLE</t>
  </si>
  <si>
    <t>S05PHS3.1HSAMPLE</t>
  </si>
  <si>
    <t>S05LFS1.1LSAMPLE</t>
  </si>
  <si>
    <t>S05LFS2.1MSAMPLE</t>
  </si>
  <si>
    <t>S05ESS1.1HSAMPLE</t>
  </si>
  <si>
    <t>S05ESS1.2LSAMPLE</t>
  </si>
  <si>
    <t>S05ESS2.1MSAMPLE</t>
  </si>
  <si>
    <t>S05ESS2.2HSAMPLE</t>
  </si>
  <si>
    <t>S05ESS3.1LSAMPLE</t>
  </si>
  <si>
    <t>S05ETS1.1MSAMPLE</t>
  </si>
  <si>
    <t>S05ETS1.2MSAMPLE</t>
  </si>
  <si>
    <t>S08PHS1.2LSAMPLE</t>
  </si>
  <si>
    <t>S08PHS1.3MSAMPLE</t>
  </si>
  <si>
    <t>S08PHS2.1HSAMPLE</t>
  </si>
  <si>
    <t>S08PHS2.2LSAMPLE</t>
  </si>
  <si>
    <t>S08PHS3.4MSAMPLE</t>
  </si>
  <si>
    <t>S08PHS4.2HSAMPLE</t>
  </si>
  <si>
    <t>S08LFS1.3LSAMPLE</t>
  </si>
  <si>
    <t>S08LFS1.4MSAMPLE</t>
  </si>
  <si>
    <t>S08LFS1.6HSAMPLE</t>
  </si>
  <si>
    <t>S08LFS1.7LSAMPLE</t>
  </si>
  <si>
    <t>S08LFS2.1LSAMPLE</t>
  </si>
  <si>
    <t>S08LFS2.2MSAMPLE</t>
  </si>
  <si>
    <t>S08LFS3.2HSAMPLE</t>
  </si>
  <si>
    <t>S08LFS4.2LSAMPLE</t>
  </si>
  <si>
    <t>S08LFS4.4MSAMPLE</t>
  </si>
  <si>
    <t>S08ESS1.2HSAMPLE</t>
  </si>
  <si>
    <t>S08ESS1.3LSAMPLE</t>
  </si>
  <si>
    <t>S08ESS2.2MSAMPLE</t>
  </si>
  <si>
    <t>S08ESS2.4HSAMPLE</t>
  </si>
  <si>
    <t>S08ESS2.5LSAMPLE</t>
  </si>
  <si>
    <t>S08ESS3.3MSAMPLE</t>
  </si>
  <si>
    <t>S08ESS3.4HSAMPLE</t>
  </si>
  <si>
    <t>S08ETS1.1LSAMPLE</t>
  </si>
  <si>
    <t>S08ETS1.2MSAMPLE</t>
  </si>
  <si>
    <t>S11PHS1.2LSAMPLE</t>
  </si>
  <si>
    <t>S11PHS1.3MSAMPLE</t>
  </si>
  <si>
    <t>S11PHS1.7HSAMPLE</t>
  </si>
  <si>
    <t>S11PHS2.1LSAMPLE</t>
  </si>
  <si>
    <t>S11PHS2.3MSAMPLE</t>
  </si>
  <si>
    <t>S11PHS3.3HSAMPLE</t>
  </si>
  <si>
    <t>S11PHS3.4LSAMPLE</t>
  </si>
  <si>
    <t>S11PHS4.1LSAMPLE</t>
  </si>
  <si>
    <t>S11PHS4.2MSAMPLE</t>
  </si>
  <si>
    <t>S11LFS1.2HSAMPLE</t>
  </si>
  <si>
    <t>S11LFS1.5LSAMPLE</t>
  </si>
  <si>
    <t>S11LFS1.7MSAMPLE</t>
  </si>
  <si>
    <t>S11LFS2.2HSAMPLE</t>
  </si>
  <si>
    <t>S11LFS2.6LSAMPLE</t>
  </si>
  <si>
    <t>S11LFS3.2MSAMPLE</t>
  </si>
  <si>
    <t>S11LFS4.3HSAMPLE</t>
  </si>
  <si>
    <t>S11LFS4.4LSAMPLE</t>
  </si>
  <si>
    <t>S11ESS1.1MSAMPLE</t>
  </si>
  <si>
    <t>S11ESS1.4HSAMPLE</t>
  </si>
  <si>
    <t>S11ESS2.1LSAMPLE</t>
  </si>
  <si>
    <t>S11ESS2.5MSAMPLE</t>
  </si>
  <si>
    <t>S11ESS3.1HSAMPLE</t>
  </si>
  <si>
    <t>S11ESS3.4LSAMPLE</t>
  </si>
  <si>
    <t>S11ETS1.1MSAMPLE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</si>
  <si>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Mass is the amount of material in an object. Which has the greatest mass: book, table, or elephant?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</si>
  <si>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is part of water: a molecule, cup, or lake?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</si>
  <si>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molecule of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part of water: ice, oxygen, or fire?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</si>
  <si>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weighs the most: shampoo, soap, or glass?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</si>
  <si>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animal is the heaviest: kitten, puppy, or lizard?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</si>
  <si>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bar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weighs the most: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</si>
  <si>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bar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weighs the least: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</si>
  <si>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would measure your body weight: ruler, measuring cup, or digital scale?</t>
    </r>
  </si>
  <si>
    <t>digital scale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</si>
  <si>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empty glass. </t>
    </r>
    <r>
      <rPr>
        <sz val="12"/>
        <color theme="1"/>
        <rFont val="Calibri"/>
        <family val="2"/>
        <scheme val="minor"/>
      </rPr>
      <t>(Point to glass.)</t>
    </r>
    <r>
      <rPr>
        <b/>
        <sz val="12"/>
        <color theme="1"/>
        <rFont val="Calibri"/>
        <family val="2"/>
        <scheme val="minor"/>
      </rPr>
      <t xml:space="preserve"> What will the glass weigh if you add milk: more, less, or the same.</t>
    </r>
  </si>
  <si>
    <t>What shape is this basketball?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</si>
  <si>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basketball.  </t>
    </r>
    <r>
      <rPr>
        <sz val="12"/>
        <color theme="1"/>
        <rFont val="Calibri"/>
        <family val="2"/>
        <scheme val="minor"/>
      </rPr>
      <t xml:space="preserve"> (Point to basketball.) </t>
    </r>
    <r>
      <rPr>
        <b/>
        <sz val="12"/>
        <color theme="1"/>
        <rFont val="Calibri"/>
        <family val="2"/>
        <scheme val="minor"/>
      </rPr>
      <t xml:space="preserve"> What shape is this basketball: circle, square, or triangle?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</si>
  <si>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balloon. </t>
    </r>
    <r>
      <rPr>
        <sz val="12"/>
        <color theme="1"/>
        <rFont val="Calibri"/>
        <family val="2"/>
        <scheme val="minor"/>
      </rPr>
      <t xml:space="preserve">(Point to picture of balloon.) </t>
    </r>
    <r>
      <rPr>
        <b/>
        <sz val="12"/>
        <color theme="1"/>
        <rFont val="Calibri"/>
        <family val="2"/>
        <scheme val="minor"/>
      </rPr>
      <t>How will the size of the baloon change when more air is added: get smaller, stay the same, or get bigger?</t>
    </r>
    <r>
      <rPr>
        <sz val="12"/>
        <color theme="1"/>
        <rFont val="Calibri"/>
        <family val="2"/>
        <scheme val="minor"/>
      </rPr>
      <t xml:space="preserve"> 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</si>
  <si>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Mass is the amount of matter in something. Which has the smallest mass: boulder, gravel, or rock?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</si>
  <si>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water in three different forms.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shows water in a solid form: steam, liquid, or ice cube?</t>
    </r>
  </si>
  <si>
    <t>Which shows water in a solid form?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</si>
  <si>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rectangular: water molecule, animal cell, or plant cell?</t>
    </r>
  </si>
  <si>
    <t>Which is a rectangular?</t>
  </si>
  <si>
    <t>school bus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</si>
  <si>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glasses of water.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has the most amount of water: A, B, or C?</t>
    </r>
  </si>
  <si>
    <t>Which has the most amount of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</si>
  <si>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person weighs the most: A, B or C? </t>
    </r>
    <r>
      <rPr>
        <sz val="12"/>
        <color theme="1"/>
        <rFont val="Calibri"/>
        <family val="2"/>
        <scheme val="minor"/>
      </rPr>
      <t xml:space="preserve"> </t>
    </r>
  </si>
  <si>
    <t>Which person weighs the most?</t>
  </si>
  <si>
    <t>Which object is made of rock?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</si>
  <si>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 metal key: A, B, or C? </t>
    </r>
  </si>
  <si>
    <t xml:space="preserve">Which is a metal key?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</si>
  <si>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bicycle. </t>
    </r>
    <r>
      <rPr>
        <sz val="12"/>
        <color theme="1"/>
        <rFont val="Calibri"/>
        <family val="2"/>
        <scheme val="minor"/>
      </rPr>
      <t xml:space="preserve">(Point to bicycle.) </t>
    </r>
    <r>
      <rPr>
        <b/>
        <sz val="12"/>
        <color theme="1"/>
        <rFont val="Calibri"/>
        <family val="2"/>
        <scheme val="minor"/>
      </rPr>
      <t>Which bicycle part is made of metal: tires, seat, or frame?</t>
    </r>
  </si>
  <si>
    <t>Which bicycle part is made of metal?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</si>
  <si>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book. </t>
    </r>
    <r>
      <rPr>
        <sz val="12"/>
        <color theme="1"/>
        <rFont val="Calibri"/>
        <family val="2"/>
        <scheme val="minor"/>
      </rPr>
      <t xml:space="preserve">(Point to book.) </t>
    </r>
    <r>
      <rPr>
        <b/>
        <sz val="12"/>
        <color theme="1"/>
        <rFont val="Calibri"/>
        <family val="2"/>
        <scheme val="minor"/>
      </rPr>
      <t>What resource are books made from: A, B, or C?</t>
    </r>
  </si>
  <si>
    <t>What resource are books made from?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</si>
  <si>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answer choices.) </t>
    </r>
    <r>
      <rPr>
        <b/>
        <sz val="12"/>
        <color theme="1"/>
        <rFont val="Calibri"/>
        <family val="2"/>
        <scheme val="minor"/>
      </rPr>
      <t>Which is made of glass: box, window, or refrigerator?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</si>
  <si>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penny. </t>
    </r>
    <r>
      <rPr>
        <sz val="12"/>
        <color theme="1"/>
        <rFont val="Calibri"/>
        <family val="2"/>
        <scheme val="minor"/>
      </rPr>
      <t xml:space="preserve">(Point to the penny.) </t>
    </r>
    <r>
      <rPr>
        <b/>
        <sz val="12"/>
        <color theme="1"/>
        <rFont val="Calibri"/>
        <family val="2"/>
        <scheme val="minor"/>
      </rPr>
      <t xml:space="preserve">Which shows what pennies are made of: copper, cotton, or tree?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</si>
  <si>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objects.) </t>
    </r>
    <r>
      <rPr>
        <b/>
        <sz val="12"/>
        <color theme="1"/>
        <rFont val="Calibri"/>
        <family val="2"/>
        <scheme val="minor"/>
      </rPr>
      <t>Which is made from wood: A, B or C?</t>
    </r>
    <r>
      <rPr>
        <sz val="12"/>
        <color theme="1"/>
        <rFont val="Calibri"/>
        <family val="2"/>
        <scheme val="minor"/>
      </rPr>
      <t xml:space="preserve"> </t>
    </r>
  </si>
  <si>
    <t>Which is made from wood?</t>
  </si>
  <si>
    <t>Which shows a moving object?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</si>
  <si>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boy has a ball. </t>
    </r>
    <r>
      <rPr>
        <sz val="12"/>
        <color theme="1"/>
        <rFont val="Calibri"/>
        <family val="2"/>
        <scheme val="minor"/>
      </rPr>
      <t xml:space="preserve">(Point to ball.) </t>
    </r>
    <r>
      <rPr>
        <b/>
        <sz val="12"/>
        <color theme="1"/>
        <rFont val="Calibri"/>
        <family val="2"/>
        <scheme val="minor"/>
      </rPr>
      <t>What will happen the boy kicks the ball: A, B, or C?</t>
    </r>
  </si>
  <si>
    <t>What will happen the boy kicks the ball?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</si>
  <si>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moving baseball bat: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</si>
  <si>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</t>
    </r>
    <r>
      <rPr>
        <sz val="12"/>
        <color theme="1"/>
        <rFont val="Calibri"/>
        <family val="2"/>
        <scheme val="minor"/>
      </rPr>
      <t xml:space="preserve">. (Point to answer choices.) </t>
    </r>
    <r>
      <rPr>
        <b/>
        <sz val="12"/>
        <color theme="1"/>
        <rFont val="Calibri"/>
        <family val="2"/>
        <scheme val="minor"/>
      </rPr>
      <t>Which is moving through the air: house, chair, or hawk?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</si>
  <si>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marble.  </t>
    </r>
    <r>
      <rPr>
        <sz val="12"/>
        <color theme="1"/>
        <rFont val="Calibri"/>
        <family val="2"/>
        <scheme val="minor"/>
      </rPr>
      <t>(Point to marble.)</t>
    </r>
    <r>
      <rPr>
        <b/>
        <sz val="12"/>
        <color theme="1"/>
        <rFont val="Calibri"/>
        <family val="2"/>
        <scheme val="minor"/>
      </rPr>
      <t xml:space="preserve"> What will happen if you push the marble: disappear, move away, or stay at rest?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</si>
  <si>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can roll: bicycle, brick, or computer? 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</si>
  <si>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animal is the biggest: elephant, bird or rabbit?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</si>
  <si>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Mass is the amount of material in an object. Which animal has the most mass: mouse, deer, or squirrel?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</si>
  <si>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each answer.) </t>
    </r>
    <r>
      <rPr>
        <b/>
        <sz val="12"/>
        <color theme="1"/>
        <rFont val="Calibri"/>
        <family val="2"/>
        <scheme val="minor"/>
      </rPr>
      <t xml:space="preserve">Which is the biggest: skateboard, pencil, or ship?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</si>
  <si>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choices.) </t>
    </r>
    <r>
      <rPr>
        <b/>
        <sz val="12"/>
        <color theme="1"/>
        <rFont val="Calibri"/>
        <family val="2"/>
        <scheme val="minor"/>
      </rPr>
      <t>Which is the hottest: ice cream, fire, or a tree?</t>
    </r>
  </si>
  <si>
    <t>Which is the hottest?</t>
  </si>
  <si>
    <r>
      <t xml:space="preserve">M - </t>
    </r>
    <r>
      <rPr>
        <b/>
        <sz val="12"/>
        <color theme="1"/>
        <rFont val="Calibri"/>
        <family val="2"/>
        <scheme val="minor"/>
      </rPr>
      <t>Dan has an ice cream cone.</t>
    </r>
    <r>
      <rPr>
        <sz val="12"/>
        <color theme="1"/>
        <rFont val="Calibri"/>
        <family val="2"/>
        <scheme val="minor"/>
      </rPr>
      <t xml:space="preserve"> (Point to the picture.) </t>
    </r>
    <r>
      <rPr>
        <b/>
        <sz val="12"/>
        <color theme="1"/>
        <rFont val="Calibri"/>
        <family val="2"/>
        <scheme val="minor"/>
      </rPr>
      <t>On which day will his ice cream melt the fastest: sunny, snowy, or stormy?</t>
    </r>
  </si>
  <si>
    <t>stormy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</si>
  <si>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graph showing temperature.</t>
    </r>
    <r>
      <rPr>
        <sz val="12"/>
        <color theme="1"/>
        <rFont val="Calibri"/>
        <family val="2"/>
        <scheme val="minor"/>
      </rPr>
      <t xml:space="preserve">  (Point to graph.)</t>
    </r>
    <r>
      <rPr>
        <b/>
        <sz val="12"/>
        <color theme="1"/>
        <rFont val="Calibri"/>
        <family val="2"/>
        <scheme val="minor"/>
      </rPr>
      <t xml:space="preserve"> Which day had the highest temperature: Monday, Tuesday, or Wednesday?</t>
    </r>
  </si>
  <si>
    <t>Which day had the highest temperature?</t>
  </si>
  <si>
    <t>Which day had the coldest temperature?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</si>
  <si>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graph showing temperature.</t>
    </r>
    <r>
      <rPr>
        <sz val="12"/>
        <color theme="1"/>
        <rFont val="Calibri"/>
        <family val="2"/>
        <scheme val="minor"/>
      </rPr>
      <t xml:space="preserve">  (Point to graph.)</t>
    </r>
    <r>
      <rPr>
        <b/>
        <sz val="12"/>
        <color theme="1"/>
        <rFont val="Calibri"/>
        <family val="2"/>
        <scheme val="minor"/>
      </rPr>
      <t xml:space="preserve"> Which day had the coldest temperature: Monday, Tuesday, or Wednesday?</t>
    </r>
  </si>
  <si>
    <t>A chemical change creates a new substance, whereas a physical change affects the form of something. Which change occurs when a potato is sliced?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</si>
  <si>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potato. </t>
    </r>
    <r>
      <rPr>
        <sz val="12"/>
        <color theme="1"/>
        <rFont val="Calibri"/>
        <family val="2"/>
        <scheme val="minor"/>
      </rPr>
      <t xml:space="preserve">(Point to potato.) </t>
    </r>
    <r>
      <rPr>
        <b/>
        <sz val="12"/>
        <color theme="1"/>
        <rFont val="Calibri"/>
        <family val="2"/>
        <scheme val="minor"/>
      </rPr>
      <t xml:space="preserve">A chemical change creates a new substance, whereas a physical change affects the form of something. Which change occurs when a potato is sliced: physical, chemical, or neither? 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</si>
  <si>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living things.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Mass is the amount of material in something. Which has the smallest mass: elephant, hawk, or bee? </t>
    </r>
  </si>
  <si>
    <t>Mass is the amount of material in something.  Which has the smallest mass?</t>
  </si>
  <si>
    <t>fire burning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</si>
  <si>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changes. </t>
    </r>
    <r>
      <rPr>
        <sz val="12"/>
        <color theme="1"/>
        <rFont val="Calibri"/>
        <family val="2"/>
        <scheme val="minor"/>
      </rPr>
      <t xml:space="preserve">(Point to the answer choices.) </t>
    </r>
    <r>
      <rPr>
        <b/>
        <sz val="12"/>
        <color theme="1"/>
        <rFont val="Calibri"/>
        <family val="2"/>
        <scheme val="minor"/>
      </rPr>
      <t>A chemical change creates a new substance. Which shows a chemical change: pencil sharpening, fire burning, or ice melting?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</si>
  <si>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a wooden desk and a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property do these share: soft, hard, or hot?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</si>
  <si>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brick wall.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property does the brick wall have: rough, soft, or fuzzy? </t>
    </r>
  </si>
  <si>
    <t>Which property does the brick wall have?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</si>
  <si>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pot of boiling water.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properties does boiling water have: soft and fuzzy, cold and hard, or hot and steamy?</t>
    </r>
  </si>
  <si>
    <t>Which properties does boiling water have?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</si>
  <si>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stone wall and a brick wall.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property do the walls share: wooden, metallic, or hard?</t>
    </r>
  </si>
  <si>
    <t>Which property does the car have?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</si>
  <si>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car. </t>
    </r>
    <r>
      <rPr>
        <sz val="12"/>
        <color theme="1"/>
        <rFont val="Calibri"/>
        <family val="2"/>
        <scheme val="minor"/>
      </rPr>
      <t xml:space="preserve">(Point to the car.) </t>
    </r>
    <r>
      <rPr>
        <b/>
        <sz val="12"/>
        <color theme="1"/>
        <rFont val="Calibri"/>
        <family val="2"/>
        <scheme val="minor"/>
      </rPr>
      <t>Which property does the car have: soft, hard, or woody?</t>
    </r>
  </si>
  <si>
    <r>
      <t xml:space="preserve">M - </t>
    </r>
    <r>
      <rPr>
        <b/>
        <sz val="12"/>
        <color theme="1"/>
        <rFont val="Calibri"/>
        <family val="2"/>
        <scheme val="minor"/>
      </rPr>
      <t>This dog has a mass of 2 kilograms.</t>
    </r>
    <r>
      <rPr>
        <sz val="12"/>
        <color theme="1"/>
        <rFont val="Calibri"/>
        <family val="2"/>
        <scheme val="minor"/>
      </rPr>
      <t xml:space="preserve"> (Point to dog in prompt.) </t>
    </r>
    <r>
      <rPr>
        <b/>
        <sz val="12"/>
        <color theme="1"/>
        <rFont val="Calibri"/>
        <family val="2"/>
        <scheme val="minor"/>
      </rPr>
      <t>Which object has the same mass as the dog: A, B, or C?</t>
    </r>
  </si>
  <si>
    <t>Which object has the same mass as the dog?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</si>
  <si>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hardest to move: sofa, book, or mug?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</si>
  <si>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ball and cup.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will happen if the ball is rolled at the plastic cup, will the cup be: knocked forward, knocked backward, or stay in place?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</si>
  <si>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 </t>
    </r>
    <r>
      <rPr>
        <b/>
        <sz val="12"/>
        <color theme="1"/>
        <rFont val="Calibri"/>
        <family val="2"/>
        <scheme val="minor"/>
      </rPr>
      <t xml:space="preserve">Objects with more mass take more force to move. Which is the easiest to move: table, teddy bear, or school bus?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</si>
  <si>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object requires the most force to move it: baseball, skateboard, or school bus? </t>
    </r>
  </si>
  <si>
    <r>
      <t xml:space="preserve">H - </t>
    </r>
    <r>
      <rPr>
        <b/>
        <sz val="12"/>
        <color theme="1"/>
        <rFont val="Calibri"/>
        <family val="2"/>
        <scheme val="minor"/>
      </rPr>
      <t>This person is driving a car.</t>
    </r>
    <r>
      <rPr>
        <sz val="12"/>
        <color theme="1"/>
        <rFont val="Calibri"/>
        <family val="2"/>
        <scheme val="minor"/>
      </rPr>
      <t xml:space="preserve"> (Point to person in prompt.) </t>
    </r>
    <r>
      <rPr>
        <b/>
        <sz val="12"/>
        <color theme="1"/>
        <rFont val="Calibri"/>
        <family val="2"/>
        <scheme val="minor"/>
      </rPr>
      <t>Which could decrease the amount of force on a person if the car crashes: book, seatbelt, or texting?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</si>
  <si>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of the same balls.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These balls are dropped from different heights. Which ball will hit the ground with the most force: A, B, or C?</t>
    </r>
  </si>
  <si>
    <t>These balls are dropped from different heights.  Which ball will hit the ground with the most force?</t>
  </si>
  <si>
    <t>Which shows a mixture of sand and rocks?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</si>
  <si>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is a pile of sand and a rock. </t>
    </r>
    <r>
      <rPr>
        <sz val="12"/>
        <color rgb="FF000000"/>
        <rFont val="Calibri"/>
        <family val="2"/>
        <scheme val="minor"/>
      </rPr>
      <t>(Point to the sand and rock.)</t>
    </r>
    <r>
      <rPr>
        <b/>
        <sz val="12"/>
        <color rgb="FF000000"/>
        <rFont val="Calibri"/>
        <family val="2"/>
        <scheme val="minor"/>
      </rPr>
      <t xml:space="preserve"> Which shows a mixture of sand and rocks: A, B, or C?</t>
    </r>
  </si>
  <si>
    <t>Which shows a mixture of water and dirt?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</si>
  <si>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bucket of water and some dirt.</t>
    </r>
    <r>
      <rPr>
        <sz val="12"/>
        <color theme="1"/>
        <rFont val="Calibri"/>
        <family val="2"/>
        <scheme val="minor"/>
      </rPr>
      <t xml:space="preserve"> (Point to the water and dirt.) </t>
    </r>
    <r>
      <rPr>
        <b/>
        <sz val="12"/>
        <color theme="1"/>
        <rFont val="Calibri"/>
        <family val="2"/>
        <scheme val="minor"/>
      </rPr>
      <t>Which shows a mixture of water and dirt: sand, mud, or water?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</si>
  <si>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boy and his garden. </t>
    </r>
    <r>
      <rPr>
        <sz val="12"/>
        <color theme="1"/>
        <rFont val="Calibri"/>
        <family val="2"/>
        <scheme val="minor"/>
      </rPr>
      <t xml:space="preserve">(Point to the picture in prompt.) </t>
    </r>
    <r>
      <rPr>
        <b/>
        <sz val="12"/>
        <color theme="1"/>
        <rFont val="Calibri"/>
        <family val="2"/>
        <scheme val="minor"/>
      </rPr>
      <t>Which gives the garden light to grow: rake, seeds, or sunlight?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</si>
  <si>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picture.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makes it warm outside during the summer: the Sun, Moon, or flowers?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</si>
  <si>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the Earth and Sun.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gives the Earth light: the Sun, flowers, or clouds?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</si>
  <si>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fern. </t>
    </r>
    <r>
      <rPr>
        <sz val="12"/>
        <color theme="1"/>
        <rFont val="Calibri"/>
        <family val="2"/>
        <scheme val="minor"/>
      </rPr>
      <t xml:space="preserve">(Point to fern.) </t>
    </r>
    <r>
      <rPr>
        <b/>
        <sz val="12"/>
        <color theme="1"/>
        <rFont val="Calibri"/>
        <family val="2"/>
        <scheme val="minor"/>
      </rPr>
      <t>Which gives the fern light to grow: shovel, the Sun, or a storms?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</si>
  <si>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boy picking tomatoes.</t>
    </r>
    <r>
      <rPr>
        <sz val="12"/>
        <color theme="1"/>
        <rFont val="Calibri"/>
        <family val="2"/>
        <scheme val="minor"/>
      </rPr>
      <t xml:space="preserve"> (Point to the picture in prompt.) </t>
    </r>
    <r>
      <rPr>
        <b/>
        <sz val="12"/>
        <color theme="1"/>
        <rFont val="Calibri"/>
        <family val="2"/>
        <scheme val="minor"/>
      </rPr>
      <t>Which gives the tomato plants energy to grow: seeds, sunlight, or stars?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</si>
  <si>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tree. 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helps the tree grow: sunlight, saw, or lawnmower?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</si>
  <si>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polar bear.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Polar bears sleep or hibernate during cold winters to save their energy. Which shows a polar bear hibernating during the winter: A, B, or C?</t>
    </r>
  </si>
  <si>
    <t>Polar bears sleep or hibernate during cold winters to save their energy. Which shows a polar bear hibernating during the winter?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</si>
  <si>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trees.</t>
    </r>
    <r>
      <rPr>
        <sz val="12"/>
        <color theme="1"/>
        <rFont val="Calibri"/>
        <family val="2"/>
        <scheme val="minor"/>
      </rPr>
      <t xml:space="preserve">  (Point to answer choices.) </t>
    </r>
    <r>
      <rPr>
        <b/>
        <sz val="12"/>
        <color theme="1"/>
        <rFont val="Calibri"/>
        <family val="2"/>
        <scheme val="minor"/>
      </rPr>
      <t xml:space="preserve">Which tree is best able to use light from the Sun to grow: A, B or C? </t>
    </r>
  </si>
  <si>
    <t>Which tree is best able to use light from the Sun to grow?</t>
  </si>
  <si>
    <r>
      <t>M - T</t>
    </r>
    <r>
      <rPr>
        <b/>
        <sz val="12"/>
        <color theme="1"/>
        <rFont val="Calibri"/>
        <family val="2"/>
        <scheme val="minor"/>
      </rPr>
      <t>his is a plant.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Plants need water, sunlight, and air for photosynthesis. Which shows how the plant might get water: sunlight, rain, or grass?</t>
    </r>
  </si>
  <si>
    <t>Which does the grass need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</si>
  <si>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some grass.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Grass is a plant. Which does the grass need to grow: milk, water, or baseball?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</si>
  <si>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plant gets the most sunlight to grow: A, B, or C?</t>
    </r>
  </si>
  <si>
    <t>Which plant gets the most sunlight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</si>
  <si>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flowers.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flower is getting water to grow: A, B, or C? </t>
    </r>
  </si>
  <si>
    <t>Which flower is getting water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</si>
  <si>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diagram shows photosynthesis.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During photosynthesis, plants use light energy, water and air to make food. Where does the plant get light to grow: flower, Sun, or stem?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</si>
  <si>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diagram shows photosynthesis.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During photosynthesis, plants use light energy, water and air to make food. Which part of the plant takes in water to grow: flower, leaves, or roots?</t>
    </r>
  </si>
  <si>
    <t>sunshine</t>
  </si>
  <si>
    <t>block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</si>
  <si>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puppy. </t>
    </r>
    <r>
      <rPr>
        <sz val="12"/>
        <color theme="1"/>
        <rFont val="Calibri"/>
        <family val="2"/>
        <scheme val="minor"/>
      </rPr>
      <t xml:space="preserve">(Point to puppy.) </t>
    </r>
    <r>
      <rPr>
        <b/>
        <sz val="12"/>
        <color theme="1"/>
        <rFont val="Calibri"/>
        <family val="2"/>
        <scheme val="minor"/>
      </rPr>
      <t>Which could help a puppy grow: a block, grass, or food?</t>
    </r>
  </si>
  <si>
    <t>Which would give Tom energy to ride his bike?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</si>
  <si>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Tom.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>Which would give Tom energy to ride his bike: bananas, pencil, or glasses?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</si>
  <si>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shark. </t>
    </r>
    <r>
      <rPr>
        <sz val="12"/>
        <color theme="1"/>
        <rFont val="Calibri"/>
        <family val="2"/>
        <scheme val="minor"/>
      </rPr>
      <t xml:space="preserve">(Point to shark.) </t>
    </r>
    <r>
      <rPr>
        <b/>
        <sz val="12"/>
        <color theme="1"/>
        <rFont val="Calibri"/>
        <family val="2"/>
        <scheme val="minor"/>
      </rPr>
      <t xml:space="preserve">Which does the shark hunt and eat for energy: flower, hamburgers, or fish? </t>
    </r>
  </si>
  <si>
    <t>Which does the shark hunt and eat for energy?</t>
  </si>
  <si>
    <r>
      <t xml:space="preserve">L - </t>
    </r>
    <r>
      <rPr>
        <b/>
        <sz val="12"/>
        <color theme="1"/>
        <rFont val="Calibri"/>
        <family val="2"/>
        <scheme val="minor"/>
      </rPr>
      <t>Here is a horse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would a horse eat to grow: rocks, hay, or table?</t>
    </r>
  </si>
  <si>
    <r>
      <t>H -</t>
    </r>
    <r>
      <rPr>
        <b/>
        <sz val="12"/>
        <color theme="1"/>
        <rFont val="Calibri"/>
        <family val="2"/>
        <scheme val="minor"/>
      </rPr>
      <t xml:space="preserve"> Here is Steff.</t>
    </r>
    <r>
      <rPr>
        <sz val="12"/>
        <color theme="1"/>
        <rFont val="Calibri"/>
        <family val="2"/>
        <scheme val="minor"/>
      </rPr>
      <t xml:space="preserve"> (Point to the girl.) </t>
    </r>
    <r>
      <rPr>
        <b/>
        <sz val="12"/>
        <color theme="1"/>
        <rFont val="Calibri"/>
        <family val="2"/>
        <scheme val="minor"/>
      </rPr>
      <t>Steff needs energy for running. Which should she eat to get the most energy: fruit, water, or dirt?</t>
    </r>
  </si>
  <si>
    <t>Steff needs energy for running. Which should she eat to get the most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</si>
  <si>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does a cat eat to grow: food, toy, or tree? </t>
    </r>
  </si>
  <si>
    <t>Which does a cat eat to grow?</t>
  </si>
  <si>
    <t>owl</t>
  </si>
  <si>
    <t>wolfpack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</si>
  <si>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horse. </t>
    </r>
    <r>
      <rPr>
        <sz val="12"/>
        <color theme="1"/>
        <rFont val="Calibri"/>
        <family val="2"/>
        <scheme val="minor"/>
      </rPr>
      <t xml:space="preserve">(Point to horse.) </t>
    </r>
    <r>
      <rPr>
        <b/>
        <sz val="12"/>
        <color theme="1"/>
        <rFont val="Calibri"/>
        <family val="2"/>
        <scheme val="minor"/>
      </rPr>
      <t>What does the horse need to grow: hay, stump, or toothbrush?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</si>
  <si>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bee. </t>
    </r>
    <r>
      <rPr>
        <sz val="12"/>
        <color theme="1"/>
        <rFont val="Calibri"/>
        <family val="2"/>
        <scheme val="minor"/>
      </rPr>
      <t xml:space="preserve">(Point to bee.) </t>
    </r>
    <r>
      <rPr>
        <b/>
        <sz val="12"/>
        <color theme="1"/>
        <rFont val="Calibri"/>
        <family val="2"/>
        <scheme val="minor"/>
      </rPr>
      <t>Which shows a group of bees:  A, B, or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</si>
  <si>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These fish live in a pond that is drying up. </t>
    </r>
    <r>
      <rPr>
        <sz val="12"/>
        <color theme="1"/>
        <rFont val="Calibri"/>
        <family val="2"/>
        <scheme val="minor"/>
      </rPr>
      <t>(Point to the prompt.)</t>
    </r>
    <r>
      <rPr>
        <b/>
        <sz val="12"/>
        <color theme="1"/>
        <rFont val="Calibri"/>
        <family val="2"/>
        <scheme val="minor"/>
      </rPr>
      <t xml:space="preserve"> Which could help save the pond: rain, sand, or leaves? </t>
    </r>
  </si>
  <si>
    <t>These fish live in a pond that is drying up. Which could help save the pond?</t>
  </si>
  <si>
    <r>
      <t>M -</t>
    </r>
    <r>
      <rPr>
        <b/>
        <sz val="12"/>
        <color theme="1"/>
        <rFont val="Calibri"/>
        <family val="2"/>
        <scheme val="minor"/>
      </rPr>
      <t xml:space="preserve"> Here is a pack of wolves.</t>
    </r>
    <r>
      <rPr>
        <sz val="12"/>
        <color theme="1"/>
        <rFont val="Calibri"/>
        <family val="2"/>
        <scheme val="minor"/>
      </rPr>
      <t xml:space="preserve"> (Point to wolves.) </t>
    </r>
    <r>
      <rPr>
        <b/>
        <sz val="12"/>
        <color theme="1"/>
        <rFont val="Calibri"/>
        <family val="2"/>
        <scheme val="minor"/>
      </rPr>
      <t xml:space="preserve">Which would the wolfpack hunt and eat to grow: rabbits, trees, or pencils? </t>
    </r>
  </si>
  <si>
    <t>Which would the wolfpack hunt and eat to grow?</t>
  </si>
  <si>
    <t>Which provides a home for the frogs?</t>
  </si>
  <si>
    <t>What can the lizard drink to survive?</t>
  </si>
  <si>
    <t>Which does the beaver build for shelter?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</si>
  <si>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beaver. </t>
    </r>
    <r>
      <rPr>
        <sz val="12"/>
        <color theme="1"/>
        <rFont val="Calibri"/>
        <family val="2"/>
        <scheme val="minor"/>
      </rPr>
      <t xml:space="preserve">(Point to beaver.) </t>
    </r>
    <r>
      <rPr>
        <b/>
        <sz val="12"/>
        <color theme="1"/>
        <rFont val="Calibri"/>
        <family val="2"/>
        <scheme val="minor"/>
      </rPr>
      <t>Which does the beaver build for shelter: fish, dam, or boat?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</si>
  <si>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alive: a phone, brick, or ant?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</si>
  <si>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desert scene. </t>
    </r>
    <r>
      <rPr>
        <sz val="12"/>
        <color theme="1"/>
        <rFont val="Calibri"/>
        <family val="2"/>
        <scheme val="minor"/>
      </rPr>
      <t xml:space="preserve">(Point to desert.) </t>
    </r>
    <r>
      <rPr>
        <b/>
        <sz val="12"/>
        <color theme="1"/>
        <rFont val="Calibri"/>
        <family val="2"/>
        <scheme val="minor"/>
      </rPr>
      <t>Which transfers energy to warm the desert: Sun, airplane, or river?</t>
    </r>
  </si>
  <si>
    <t>Which transfers energy to warm the desert?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</si>
  <si>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uses the wind to make electricity: turbine, microscope, or laptop? </t>
    </r>
  </si>
  <si>
    <t>turbine</t>
  </si>
  <si>
    <t>What type of energy is transferred to our ears when hitting the drum?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</si>
  <si>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drum.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type of energy is transferred to our ears when hitting the drum: light, heat, or sound?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</si>
  <si>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changes electricity to heat: calculator, faucet, or hair-dryer? </t>
    </r>
  </si>
  <si>
    <t>Which changes electricity to heat?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</si>
  <si>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transfers light energy: candle, faucet, or tree?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</si>
  <si>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transfer of electrical energy to light energy: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</si>
  <si>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electricity being converted to sound energy: radio, faucet, or lightbulb?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</si>
  <si>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Kinetic energy is energy that is in motion. Which shows electricity being converted to kinetic energy: mp3 player, fan, or lightbulb?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</si>
  <si>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oven is transferring heat energy to a pizza. </t>
    </r>
    <r>
      <rPr>
        <sz val="12"/>
        <color theme="1"/>
        <rFont val="Calibri"/>
        <family val="2"/>
        <scheme val="minor"/>
      </rPr>
      <t>(Point to pizza in oven.)</t>
    </r>
    <r>
      <rPr>
        <b/>
        <sz val="12"/>
        <color theme="1"/>
        <rFont val="Calibri"/>
        <family val="2"/>
        <scheme val="minor"/>
      </rPr>
      <t xml:space="preserve"> What will happen to the temperature of the pizza, will it get: hotter,  colder, or stay the same?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</si>
  <si>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tools.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would you use to measure the temperature outside: thermometer, hammer, or ruler?  </t>
    </r>
  </si>
  <si>
    <t>Which shows some waves?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</si>
  <si>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some waves: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</si>
  <si>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Wavelength measures how long a wave is. </t>
    </r>
    <r>
      <rPr>
        <sz val="12"/>
        <color theme="1"/>
        <rFont val="Calibri"/>
        <family val="2"/>
        <scheme val="minor"/>
      </rPr>
      <t xml:space="preserve">(Point to diagram in prompt.) </t>
    </r>
    <r>
      <rPr>
        <b/>
        <sz val="12"/>
        <color theme="1"/>
        <rFont val="Calibri"/>
        <family val="2"/>
        <scheme val="minor"/>
      </rPr>
      <t>Which wave has the longest wavelength: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</si>
  <si>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boy making sounds.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state of matter will the boy's sound move through fastest: solid, liquid, or gas?</t>
    </r>
  </si>
  <si>
    <t>Which state of matter will the boy's sound move through fastest?</t>
  </si>
  <si>
    <t>Which state of matter will the boy's sound move through slowest?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</si>
  <si>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boy making sounds.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state of matter will the boy's sound move through slowest: solid, liquid, or gas?</t>
    </r>
  </si>
  <si>
    <r>
      <t xml:space="preserve">H -  </t>
    </r>
    <r>
      <rPr>
        <b/>
        <sz val="12"/>
        <color theme="1"/>
        <rFont val="Calibri"/>
        <family val="2"/>
        <scheme val="minor"/>
      </rPr>
      <t>Here is a girl talking underwater.</t>
    </r>
    <r>
      <rPr>
        <sz val="12"/>
        <color theme="1"/>
        <rFont val="Calibri"/>
        <family val="2"/>
        <scheme val="minor"/>
      </rPr>
      <t xml:space="preserve"> (Point to picture prompt as you read.) </t>
    </r>
    <r>
      <rPr>
        <b/>
        <sz val="12"/>
        <color theme="1"/>
        <rFont val="Calibri"/>
        <family val="2"/>
        <scheme val="minor"/>
      </rPr>
      <t>How will the sound of her voice travel underwater compared to above water: the same, faster, or slower?</t>
    </r>
  </si>
  <si>
    <t>How will the sound of the girl's voice travel underwater compared to above water?</t>
  </si>
  <si>
    <t>Which shows a digital camera that takes pictures?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</si>
  <si>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digital camera that takes pictures: A, B, or C?</t>
    </r>
  </si>
  <si>
    <t>Which stores and plays music?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</si>
  <si>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stores and plays music: mp3 player, carrot, or microwave oven?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</si>
  <si>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digital TV.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Which controls the TV: apple, broom, or remote?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</si>
  <si>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can you save your school papers on: computer, banana, or notebook?</t>
    </r>
  </si>
  <si>
    <t>Which could she use to email her friends?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</si>
  <si>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Ann.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Which could she use to email her friends: laptop, radio, or microwave?</t>
    </r>
  </si>
  <si>
    <t>Which technology can Cindy use to email a school paper to her teacher?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</si>
  <si>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Cindy.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Which technology can Cindy use to email a school paper to her teacher: television, microwave, or laptop?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</si>
  <si>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The digestive system helps people break down and process food.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is part of the digestive system: bones, stomach or kidney?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</si>
  <si>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Jay. </t>
    </r>
    <r>
      <rPr>
        <sz val="12"/>
        <color theme="1"/>
        <rFont val="Calibri"/>
        <family val="2"/>
        <scheme val="minor"/>
      </rPr>
      <t xml:space="preserve">(Point to boy.) </t>
    </r>
    <r>
      <rPr>
        <b/>
        <sz val="12"/>
        <color theme="1"/>
        <rFont val="Calibri"/>
        <family val="2"/>
        <scheme val="minor"/>
      </rPr>
      <t>Which body part does Jay use to run: hands, head, or legs?</t>
    </r>
  </si>
  <si>
    <t>Which body part does Jay use to run?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</si>
  <si>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person's eye: A, B, or C? </t>
    </r>
  </si>
  <si>
    <t>Which shows a person's eye?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</si>
  <si>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body parts.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do people use to taste food: ears, feet, or tongue? </t>
    </r>
  </si>
  <si>
    <t>sunny window</t>
  </si>
  <si>
    <t>dark room</t>
  </si>
  <si>
    <t>inside box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</si>
  <si>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plant. </t>
    </r>
    <r>
      <rPr>
        <sz val="12"/>
        <color theme="1"/>
        <rFont val="Calibri"/>
        <family val="2"/>
        <scheme val="minor"/>
      </rPr>
      <t xml:space="preserve">(Point to plant.)  </t>
    </r>
    <r>
      <rPr>
        <b/>
        <sz val="12"/>
        <color theme="1"/>
        <rFont val="Calibri"/>
        <family val="2"/>
        <scheme val="minor"/>
      </rPr>
      <t>Which spot could help the plant grow tallest, in a: sunny window, a dark room, or inside a box?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</si>
  <si>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diagram of photosynthesis.</t>
    </r>
    <r>
      <rPr>
        <sz val="12"/>
        <color theme="1"/>
        <rFont val="Calibri"/>
        <family val="2"/>
        <scheme val="minor"/>
      </rPr>
      <t xml:space="preserve"> (Point to diagram.) </t>
    </r>
    <r>
      <rPr>
        <b/>
        <sz val="12"/>
        <color theme="1"/>
        <rFont val="Calibri"/>
        <family val="2"/>
        <scheme val="minor"/>
      </rPr>
      <t xml:space="preserve">During photosynthesis, plants use light, air, and water to make food and grow. Which of these plants will grow the best, the one given: sunlight, soda, or salt?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</si>
  <si>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diagram of photosynthesis.</t>
    </r>
    <r>
      <rPr>
        <sz val="12"/>
        <color theme="1"/>
        <rFont val="Calibri"/>
        <family val="2"/>
        <scheme val="minor"/>
      </rPr>
      <t xml:space="preserve"> (Point to diagram.) </t>
    </r>
    <r>
      <rPr>
        <b/>
        <sz val="12"/>
        <color theme="1"/>
        <rFont val="Calibri"/>
        <family val="2"/>
        <scheme val="minor"/>
      </rPr>
      <t xml:space="preserve">During photosynthesis, plants use light, air, and water to make food and grow. Which of these plants will grow the worst, the one given: sunlight, water, or soap?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</si>
  <si>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plant and a diagram of photosynthesis.  </t>
    </r>
    <r>
      <rPr>
        <sz val="12"/>
        <color theme="1"/>
        <rFont val="Calibri"/>
        <family val="2"/>
        <scheme val="minor"/>
      </rPr>
      <t xml:space="preserve">(Point to plant in prompt diagram.) </t>
    </r>
    <r>
      <rPr>
        <b/>
        <sz val="12"/>
        <color theme="1"/>
        <rFont val="Calibri"/>
        <family val="2"/>
        <scheme val="minor"/>
      </rPr>
      <t>What do the leaves release during photosynthesis: carbon dioxide, sunlight, or oxygen?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</si>
  <si>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child.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How does the child get the energy to grow: thinking, eating, or reading?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</si>
  <si>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Cows need oxygen to help turn the grass they eat into energy.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do cows get the oxygen they need: thinking, sleeping, or breathing?</t>
    </r>
  </si>
  <si>
    <t>Which gives the girl energy to grow?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</si>
  <si>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girl.</t>
    </r>
    <r>
      <rPr>
        <sz val="12"/>
        <color theme="1"/>
        <rFont val="Calibri"/>
        <family val="2"/>
        <scheme val="minor"/>
      </rPr>
      <t xml:space="preserve"> (Point to girl.) </t>
    </r>
    <r>
      <rPr>
        <b/>
        <sz val="12"/>
        <color theme="1"/>
        <rFont val="Calibri"/>
        <family val="2"/>
        <scheme val="minor"/>
      </rPr>
      <t>Which gives the boy energy to grow: candle, fruit or soap?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</si>
  <si>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the cat as you read.) </t>
    </r>
    <r>
      <rPr>
        <b/>
        <sz val="12"/>
        <color theme="1"/>
        <rFont val="Calibri"/>
        <family val="2"/>
        <scheme val="minor"/>
      </rPr>
      <t xml:space="preserve">Which does the cat breathe to survive: toy, bath, or oxygen?  </t>
    </r>
  </si>
  <si>
    <r>
      <t xml:space="preserve">M - </t>
    </r>
    <r>
      <rPr>
        <b/>
        <sz val="12"/>
        <color theme="1"/>
        <rFont val="Calibri"/>
        <family val="2"/>
        <scheme val="minor"/>
      </rPr>
      <t>These slugs like to live in very wet places.</t>
    </r>
    <r>
      <rPr>
        <sz val="12"/>
        <color theme="1"/>
        <rFont val="Calibri"/>
        <family val="2"/>
        <scheme val="minor"/>
      </rPr>
      <t xml:space="preserve"> (Point to slugs in prompt.) </t>
    </r>
    <r>
      <rPr>
        <b/>
        <sz val="12"/>
        <color theme="1"/>
        <rFont val="Calibri"/>
        <family val="2"/>
        <scheme val="minor"/>
      </rPr>
      <t>What will happen to the number of slugs if there is more rain, will there be: more, less, or the same?</t>
    </r>
  </si>
  <si>
    <t>What will happen to the number of slugs if there is more rain?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</si>
  <si>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food chain in prompt.) </t>
    </r>
    <r>
      <rPr>
        <b/>
        <sz val="12"/>
        <color theme="1"/>
        <rFont val="Calibri"/>
        <family val="2"/>
        <scheme val="minor"/>
      </rPr>
      <t>What would happen to the number of different kinds of grasshoppers if there is no grass, would there be: the same, more, or fewer types of grasshoppers?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</si>
  <si>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frogs in a pond. </t>
    </r>
    <r>
      <rPr>
        <sz val="12"/>
        <color theme="1"/>
        <rFont val="Calibri"/>
        <family val="2"/>
        <scheme val="minor"/>
      </rPr>
      <t xml:space="preserve">(Point to frogs.) </t>
    </r>
    <r>
      <rPr>
        <b/>
        <sz val="12"/>
        <color theme="1"/>
        <rFont val="Calibri"/>
        <family val="2"/>
        <scheme val="minor"/>
      </rPr>
      <t>What would happen to the number of frogs if the pond dried up, would there be: more, fewer, or the same number of frogs?</t>
    </r>
  </si>
  <si>
    <t>Which shows different types of food for coyotes to eat?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</si>
  <si>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Coyotes eat different types of animals for food and energy.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different types of food for coyotes to eat: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</si>
  <si>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strawberry patch. </t>
    </r>
    <r>
      <rPr>
        <sz val="12"/>
        <color theme="1"/>
        <rFont val="Calibri"/>
        <family val="2"/>
        <scheme val="minor"/>
      </rPr>
      <t xml:space="preserve">(Point to strawberry patch.) </t>
    </r>
    <r>
      <rPr>
        <b/>
        <sz val="12"/>
        <color theme="1"/>
        <rFont val="Calibri"/>
        <family val="2"/>
        <scheme val="minor"/>
      </rPr>
      <t>How would the strawberry plants grow if there was no rain for a long time: better, worse, or the same?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</si>
  <si>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plant in a dark room. </t>
    </r>
    <r>
      <rPr>
        <sz val="12"/>
        <color theme="1"/>
        <rFont val="Calibri"/>
        <family val="2"/>
        <scheme val="minor"/>
      </rPr>
      <t xml:space="preserve">(Point to box.) </t>
    </r>
    <r>
      <rPr>
        <b/>
        <sz val="12"/>
        <color theme="1"/>
        <rFont val="Calibri"/>
        <family val="2"/>
        <scheme val="minor"/>
      </rPr>
      <t xml:space="preserve">What would help the plant grow better: a spider, a ruler, or sunlight? 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</si>
  <si>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are two apple trees.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>Will an apple tree with sunlight grow: worse, the same, or better?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</si>
  <si>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plants.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One of these plants is inside a bag. Will the plant given air grow: better, worse, or the same? </t>
    </r>
  </si>
  <si>
    <t xml:space="preserve">One of these plants is inside a bag. Will the plant given air grow better, worse, or the same? </t>
  </si>
  <si>
    <r>
      <t xml:space="preserve">H - </t>
    </r>
    <r>
      <rPr>
        <b/>
        <sz val="12"/>
        <color rgb="FF000000"/>
        <rFont val="Calibri"/>
        <family val="2"/>
        <scheme val="minor"/>
      </rPr>
      <t>Here are some forests.</t>
    </r>
    <r>
      <rPr>
        <sz val="12"/>
        <color rgb="FF000000"/>
        <rFont val="Calibri"/>
        <family val="2"/>
        <scheme val="minor"/>
      </rPr>
      <t xml:space="preserve"> (Point to student materials.)  </t>
    </r>
    <r>
      <rPr>
        <b/>
        <sz val="12"/>
        <color rgb="FF000000"/>
        <rFont val="Calibri"/>
        <family val="2"/>
        <scheme val="minor"/>
      </rPr>
      <t>Which forest gets healthy amounts of sunlight, air and water: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</si>
  <si>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is a plant.</t>
    </r>
    <r>
      <rPr>
        <sz val="12"/>
        <color theme="1"/>
        <rFont val="Calibri"/>
        <family val="2"/>
        <scheme val="minor"/>
      </rPr>
      <t xml:space="preserve"> (Point to plant in prompt.) </t>
    </r>
    <r>
      <rPr>
        <b/>
        <sz val="12"/>
        <color theme="1"/>
        <rFont val="Calibri"/>
        <family val="2"/>
        <scheme val="minor"/>
      </rPr>
      <t>Which will help the plant grow: water, ruler, or fork?</t>
    </r>
  </si>
  <si>
    <t>Which plant did not get enough sunlight and water?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</si>
  <si>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plants.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plant did not get enough sunlight and water: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</si>
  <si>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garden.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the garden need to keep growing: Sun, axe, or backpack?</t>
    </r>
    <r>
      <rPr>
        <sz val="12"/>
        <color theme="1"/>
        <rFont val="Calibri"/>
        <family val="2"/>
        <scheme val="minor"/>
      </rPr>
      <t xml:space="preserve">  </t>
    </r>
  </si>
  <si>
    <t>Which does the garden need to keep growing?</t>
  </si>
  <si>
    <r>
      <t>M -</t>
    </r>
    <r>
      <rPr>
        <b/>
        <sz val="12"/>
        <color theme="1"/>
        <rFont val="Calibri"/>
        <family val="2"/>
        <scheme val="minor"/>
      </rPr>
      <t xml:space="preserve"> This is a grass yard.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technology would help the grass grow: shovel, TV remote, or water sprinkler</t>
    </r>
  </si>
  <si>
    <t>water sprinkler</t>
  </si>
  <si>
    <t>Which flower will grow better?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</si>
  <si>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mouse. </t>
    </r>
    <r>
      <rPr>
        <sz val="12"/>
        <color theme="1"/>
        <rFont val="Calibri"/>
        <family val="2"/>
        <scheme val="minor"/>
      </rPr>
      <t xml:space="preserve">(Point to mouse.) </t>
    </r>
    <r>
      <rPr>
        <b/>
        <sz val="12"/>
        <color theme="1"/>
        <rFont val="Calibri"/>
        <family val="2"/>
        <scheme val="minor"/>
      </rPr>
      <t xml:space="preserve">Which does a mouse need to survive: rocks, water, or candy? </t>
    </r>
    <r>
      <rPr>
        <sz val="12"/>
        <color theme="1"/>
        <rFont val="Calibri"/>
        <family val="2"/>
        <scheme val="minor"/>
      </rPr>
      <t/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</si>
  <si>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deer. </t>
    </r>
    <r>
      <rPr>
        <sz val="12"/>
        <color theme="1"/>
        <rFont val="Calibri"/>
        <family val="2"/>
        <scheme val="minor"/>
      </rPr>
      <t xml:space="preserve">(Point to the deer.) </t>
    </r>
    <r>
      <rPr>
        <b/>
        <sz val="12"/>
        <color theme="1"/>
        <rFont val="Calibri"/>
        <family val="2"/>
        <scheme val="minor"/>
      </rPr>
      <t>Which does the deer eat to survive: berries, rocks, or wolves?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</si>
  <si>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bird. </t>
    </r>
    <r>
      <rPr>
        <sz val="12"/>
        <color theme="1"/>
        <rFont val="Calibri"/>
        <family val="2"/>
        <scheme val="minor"/>
      </rPr>
      <t xml:space="preserve">(Point to bird.) </t>
    </r>
    <r>
      <rPr>
        <b/>
        <sz val="12"/>
        <color theme="1"/>
        <rFont val="Calibri"/>
        <family val="2"/>
        <scheme val="minor"/>
      </rPr>
      <t>Which does the bird eat to survive: worms, dog, or candy?</t>
    </r>
  </si>
  <si>
    <t>Where will the foxes find mice to eat?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</si>
  <si>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Here is the sky. </t>
    </r>
    <r>
      <rPr>
        <sz val="12"/>
        <color rgb="FF000000"/>
        <rFont val="Calibri"/>
        <family val="2"/>
        <scheme val="minor"/>
      </rPr>
      <t xml:space="preserve">(Point to picture of sky.) </t>
    </r>
    <r>
      <rPr>
        <b/>
        <sz val="12"/>
        <color rgb="FF000000"/>
        <rFont val="Calibri"/>
        <family val="2"/>
        <scheme val="minor"/>
      </rPr>
      <t xml:space="preserve">Which is the brightest object in the sky: a comet, bird, or the Sun? </t>
    </r>
  </si>
  <si>
    <t>Which is the brightest object in the sky?</t>
  </si>
  <si>
    <t>Other stars are bigger than the Sun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</si>
  <si>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brightest: bird, the Sun, or Moon?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</si>
  <si>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Earth, Moon, Sun and stars.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Which is both the brightest and closest object to the Earth: stars, the Sun, or the Moon?</t>
    </r>
  </si>
  <si>
    <t>Which is both the brightest and closest object to the Earth?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</si>
  <si>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José has a shadow.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picture shows where the Sun should be: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</si>
  <si>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girl is outside.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Which shadow would she make in late afternoon: A, B, or C?</t>
    </r>
  </si>
  <si>
    <t>This girl is outside. Which shadow would she make in late afternoon?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</si>
  <si>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gives off light to make a shadow: flashlight, basketball, or pencil?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</si>
  <si>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cougar. </t>
    </r>
    <r>
      <rPr>
        <sz val="12"/>
        <color theme="1"/>
        <rFont val="Calibri"/>
        <family val="2"/>
        <scheme val="minor"/>
      </rPr>
      <t xml:space="preserve">(Point to cougar.) </t>
    </r>
    <r>
      <rPr>
        <b/>
        <sz val="12"/>
        <color theme="1"/>
        <rFont val="Calibri"/>
        <family val="2"/>
        <scheme val="minor"/>
      </rPr>
      <t>Which could compete with the cougar for food: grass, ant, or wolf?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</si>
  <si>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predator hunting prey to eat: A, B, or C?</t>
    </r>
    <r>
      <rPr>
        <sz val="12"/>
        <color theme="1"/>
        <rFont val="Calibri"/>
        <family val="2"/>
        <scheme val="minor"/>
      </rPr>
      <t xml:space="preserve"> </t>
    </r>
  </si>
  <si>
    <t>Which shows a predator hunting prey to eat?</t>
  </si>
  <si>
    <t>Which could give the fox and her pups shelter for a home?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</si>
  <si>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fox and her babies. </t>
    </r>
    <r>
      <rPr>
        <sz val="12"/>
        <color theme="1"/>
        <rFont val="Calibri"/>
        <family val="2"/>
        <scheme val="minor"/>
      </rPr>
      <t xml:space="preserve">(Point prompt.) </t>
    </r>
    <r>
      <rPr>
        <b/>
        <sz val="12"/>
        <color theme="1"/>
        <rFont val="Calibri"/>
        <family val="2"/>
        <scheme val="minor"/>
      </rPr>
      <t>Which could give the fox and her pups shelter for a home: den, lake, or nest?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</si>
  <si>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dog. </t>
    </r>
    <r>
      <rPr>
        <sz val="12"/>
        <color theme="1"/>
        <rFont val="Calibri"/>
        <family val="2"/>
        <scheme val="minor"/>
      </rPr>
      <t xml:space="preserve">(Point to dog.) </t>
    </r>
    <r>
      <rPr>
        <b/>
        <sz val="12"/>
        <color theme="1"/>
        <rFont val="Calibri"/>
        <family val="2"/>
        <scheme val="minor"/>
      </rPr>
      <t>Which animal is most similar to a dog: elephant, mouse, or wolf?</t>
    </r>
  </si>
  <si>
    <r>
      <t>M -</t>
    </r>
    <r>
      <rPr>
        <b/>
        <sz val="12"/>
        <color theme="1"/>
        <rFont val="Calibri"/>
        <family val="2"/>
        <scheme val="minor"/>
      </rPr>
      <t xml:space="preserve"> This is a turkey. </t>
    </r>
    <r>
      <rPr>
        <sz val="12"/>
        <color theme="1"/>
        <rFont val="Calibri"/>
        <family val="2"/>
        <scheme val="minor"/>
      </rPr>
      <t xml:space="preserve">(Point to turkey.) </t>
    </r>
    <r>
      <rPr>
        <b/>
        <sz val="12"/>
        <color theme="1"/>
        <rFont val="Calibri"/>
        <family val="2"/>
        <scheme val="minor"/>
      </rPr>
      <t xml:space="preserve">Which animal is most similar to a turkey: peacock, do,g or cow?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</si>
  <si>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tiger. (</t>
    </r>
    <r>
      <rPr>
        <sz val="12"/>
        <color theme="1"/>
        <rFont val="Calibri"/>
        <family val="2"/>
        <scheme val="minor"/>
      </rPr>
      <t xml:space="preserve">Point to prompt.) </t>
    </r>
    <r>
      <rPr>
        <b/>
        <sz val="12"/>
        <color theme="1"/>
        <rFont val="Calibri"/>
        <family val="2"/>
        <scheme val="minor"/>
      </rPr>
      <t>Which is also a tiger: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</si>
  <si>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horse.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animal is also a horse: A, B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</si>
  <si>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leopard. </t>
    </r>
    <r>
      <rPr>
        <sz val="12"/>
        <color theme="1"/>
        <rFont val="Calibri"/>
        <family val="2"/>
        <scheme val="minor"/>
      </rPr>
      <t xml:space="preserve">(Point to leopard.) </t>
    </r>
    <r>
      <rPr>
        <b/>
        <sz val="12"/>
        <color theme="1"/>
        <rFont val="Calibri"/>
        <family val="2"/>
        <scheme val="minor"/>
      </rPr>
      <t xml:space="preserve">What trait helps a leopard chase and catch its prey: legs, hand, or tail? </t>
    </r>
  </si>
  <si>
    <t>What trait helps a leopard chase and catch its prey?</t>
  </si>
  <si>
    <t>Which trait helps the pig smell and find food?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</si>
  <si>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pig in some mud. </t>
    </r>
    <r>
      <rPr>
        <sz val="12"/>
        <color theme="1"/>
        <rFont val="Calibri"/>
        <family val="2"/>
        <scheme val="minor"/>
      </rPr>
      <t xml:space="preserve">(Point to pig.) </t>
    </r>
    <r>
      <rPr>
        <b/>
        <sz val="12"/>
        <color theme="1"/>
        <rFont val="Calibri"/>
        <family val="2"/>
        <scheme val="minor"/>
      </rPr>
      <t xml:space="preserve">Which trait helps the pig smell and find food: tail, ears, or snout?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</si>
  <si>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is a bird.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does a bird have: car, leaves, or feathers?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</si>
  <si>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an elk.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trait helps the elk survive: wings, antlers, or trunk?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</si>
  <si>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turtle.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trait helps protect the turtle: wings, antlers, or shell? </t>
    </r>
  </si>
  <si>
    <t>Which trait helps protect the turtle?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</si>
  <si>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skunk. </t>
    </r>
    <r>
      <rPr>
        <sz val="12"/>
        <color theme="1"/>
        <rFont val="Calibri"/>
        <family val="2"/>
        <scheme val="minor"/>
      </rPr>
      <t xml:space="preserve">(Point to skunk.) </t>
    </r>
    <r>
      <rPr>
        <b/>
        <sz val="12"/>
        <color theme="1"/>
        <rFont val="Calibri"/>
        <family val="2"/>
        <scheme val="minor"/>
      </rPr>
      <t xml:space="preserve">Which trait protects the skunk from predators: feet, fur, or spray?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</si>
  <si>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our Solar System.</t>
    </r>
    <r>
      <rPr>
        <sz val="12"/>
        <color theme="1"/>
        <rFont val="Calibri"/>
        <family val="2"/>
        <scheme val="minor"/>
      </rPr>
      <t xml:space="preserve">  (Point to diagram of solar system.)  </t>
    </r>
    <r>
      <rPr>
        <b/>
        <sz val="12"/>
        <color theme="1"/>
        <rFont val="Calibri"/>
        <family val="2"/>
        <scheme val="minor"/>
      </rPr>
      <t>Which force makes planets orbit around the Sun: electrical, magnetic, or gravity?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</si>
  <si>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the Earth and the Moon.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force does the Earth put on the Moon: magnetic, gravity, or wind?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</si>
  <si>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planet Saturn. Saturn has rings made of ice and dust.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force keeps Saturn's rings in orbit: magnetic, gravity, or wind?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</si>
  <si>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the Earth and Sun.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force keeps the Earth close to the Sun: glue, electricity, or gravity?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</si>
  <si>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the Earth and Sun.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force keeps the Earth in orbit around the Sun: glue, gravity, or magnetic?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</si>
  <si>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the solar system</t>
    </r>
    <r>
      <rPr>
        <sz val="12"/>
        <color theme="1"/>
        <rFont val="Calibri"/>
        <family val="2"/>
        <scheme val="minor"/>
      </rPr>
      <t xml:space="preserve">. (Point to a prompt.) </t>
    </r>
    <r>
      <rPr>
        <b/>
        <sz val="12"/>
        <color theme="1"/>
        <rFont val="Calibri"/>
        <family val="2"/>
        <scheme val="minor"/>
      </rPr>
      <t xml:space="preserve">What force keeps the planets in orbit around the Sun: gravity, lightning, or magnetism?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</si>
  <si>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puppy.</t>
    </r>
    <r>
      <rPr>
        <sz val="12"/>
        <color theme="1"/>
        <rFont val="Calibri"/>
        <family val="2"/>
        <scheme val="minor"/>
      </rPr>
      <t xml:space="preserve"> (Point to puppy.) </t>
    </r>
    <r>
      <rPr>
        <b/>
        <sz val="12"/>
        <color theme="1"/>
        <rFont val="Calibri"/>
        <family val="2"/>
        <scheme val="minor"/>
      </rPr>
      <t>Which are the parents of this puppy: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</si>
  <si>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adults. </t>
    </r>
    <r>
      <rPr>
        <sz val="12"/>
        <color theme="1"/>
        <rFont val="Calibri"/>
        <family val="2"/>
        <scheme val="minor"/>
      </rPr>
      <t xml:space="preserve">(Point to people.) </t>
    </r>
    <r>
      <rPr>
        <b/>
        <sz val="12"/>
        <color theme="1"/>
        <rFont val="Calibri"/>
        <family val="2"/>
        <scheme val="minor"/>
      </rPr>
      <t>Which is the adults' likely offspring: A, B, or C?</t>
    </r>
  </si>
  <si>
    <t>Which is the adults' likely offspring?</t>
  </si>
  <si>
    <t>hearing</t>
  </si>
  <si>
    <t>sight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</si>
  <si>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baby fox that inherited large eyes from his parents. </t>
    </r>
    <r>
      <rPr>
        <sz val="12"/>
        <color theme="1"/>
        <rFont val="Calibri"/>
        <family val="2"/>
        <scheme val="minor"/>
      </rPr>
      <t xml:space="preserve">(Point to baby fox in prompt.) </t>
    </r>
    <r>
      <rPr>
        <b/>
        <sz val="12"/>
        <color theme="1"/>
        <rFont val="Calibri"/>
        <family val="2"/>
        <scheme val="minor"/>
      </rPr>
      <t>Will this trait help the fox have better: hearing, speed, or sight?</t>
    </r>
  </si>
  <si>
    <t>Here is a baby fox that inherited large eyes from his parents. Will this trait help the fox have better: hearing, speed or sight?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</si>
  <si>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puppy.</t>
    </r>
    <r>
      <rPr>
        <sz val="12"/>
        <color theme="1"/>
        <rFont val="Calibri"/>
        <family val="2"/>
        <scheme val="minor"/>
      </rPr>
      <t xml:space="preserve"> (Point to the puppy.) </t>
    </r>
    <r>
      <rPr>
        <b/>
        <sz val="12"/>
        <color theme="1"/>
        <rFont val="Calibri"/>
        <family val="2"/>
        <scheme val="minor"/>
      </rPr>
      <t>Which is the mother of this puppy: dog, wolf, or elephant?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</si>
  <si>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picture.) </t>
    </r>
    <r>
      <rPr>
        <b/>
        <sz val="12"/>
        <color theme="1"/>
        <rFont val="Calibri"/>
        <family val="2"/>
        <scheme val="minor"/>
      </rPr>
      <t>Which animal lived in polluted water and developed a strange trait: A, B, or C?</t>
    </r>
  </si>
  <si>
    <t>Which animal lived in polluted water and developed a strange trait?</t>
  </si>
  <si>
    <t>Which trait helps the gorilla pick and eat plants?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</si>
  <si>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 Here is a gorilla. </t>
    </r>
    <r>
      <rPr>
        <sz val="12"/>
        <color theme="1"/>
        <rFont val="Calibri"/>
        <family val="2"/>
        <scheme val="minor"/>
      </rPr>
      <t xml:space="preserve">(Point to gorilla.) </t>
    </r>
    <r>
      <rPr>
        <b/>
        <sz val="12"/>
        <color theme="1"/>
        <rFont val="Calibri"/>
        <family val="2"/>
        <scheme val="minor"/>
      </rPr>
      <t>Which trait helps the gorilla pick and eat plants: beak, hands, or trunk?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</si>
  <si>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cheetah.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trait helps a cheetah chase and catch prey: speed, spots, or tail?</t>
    </r>
  </si>
  <si>
    <t>Which trait helps a cheetah chase and catch prey?</t>
  </si>
  <si>
    <r>
      <t xml:space="preserve">M - </t>
    </r>
    <r>
      <rPr>
        <b/>
        <sz val="12"/>
        <color theme="1"/>
        <rFont val="Calibri"/>
        <family val="2"/>
        <scheme val="minor"/>
      </rPr>
      <t>Here is a bird.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trait allows the bird to fly away when threatened: feet, beak, or wings?</t>
    </r>
  </si>
  <si>
    <t>Which has adapted to trap flying insects?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</si>
  <si>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shows an Earth feature that is made of water: forest, pond, or mountain?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</si>
  <si>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 living plant: spider, rock, or tree? </t>
    </r>
  </si>
  <si>
    <t>Which is part of the Earth's atmosphere?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</si>
  <si>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is made of rocks: river, forest, or mountain?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</si>
  <si>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part of the Earth's atmosphere gives rain to forests: clouds, Moon, or birds?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</si>
  <si>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a pond environment: A, B, or C?</t>
    </r>
  </si>
  <si>
    <t>Which is a pond environment?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</si>
  <si>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shows clouds in the atmosphere: A, B, or C?</t>
    </r>
  </si>
  <si>
    <t>Which shows clouds in the atmosphere?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</si>
  <si>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Where in the atmosphere does rain come from: rocks, clouds, or streams?</t>
    </r>
  </si>
  <si>
    <t>Where in the atmosphere does rain come from?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</si>
  <si>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rock. </t>
    </r>
    <r>
      <rPr>
        <sz val="12"/>
        <color theme="1"/>
        <rFont val="Calibri"/>
        <family val="2"/>
        <scheme val="minor"/>
      </rPr>
      <t xml:space="preserve">(Point to rock in prompt.) </t>
    </r>
    <r>
      <rPr>
        <b/>
        <sz val="12"/>
        <color theme="1"/>
        <rFont val="Calibri"/>
        <family val="2"/>
        <scheme val="minor"/>
      </rPr>
      <t xml:space="preserve">Which is made of rock: forest, pond, or mountain?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</si>
  <si>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things.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non-living: cow, fish, or rock?</t>
    </r>
  </si>
  <si>
    <t>Which is non-living?</t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</si>
  <si>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is a tree. </t>
    </r>
    <r>
      <rPr>
        <sz val="12"/>
        <color rgb="FF000000"/>
        <rFont val="Calibri"/>
        <family val="2"/>
        <scheme val="minor"/>
      </rPr>
      <t xml:space="preserve">(Point to tree in prompt.) </t>
    </r>
    <r>
      <rPr>
        <b/>
        <sz val="12"/>
        <color rgb="FF000000"/>
        <rFont val="Calibri"/>
        <family val="2"/>
        <scheme val="minor"/>
      </rPr>
      <t>Which is made of trees: forest, pond, or mountain?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</si>
  <si>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rocks from the Earth: ocean, mountain, or river?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</si>
  <si>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clouds.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clouds make: sunlight, rain, or trees?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</si>
  <si>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made of rock: canyon, lake, or fog? 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</si>
  <si>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gives water to animals to survive: computer, river, or mountain?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</si>
  <si>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bucket, cellphone, or lake?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</si>
  <si>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ball, river, or brick?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</si>
  <si>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desert, ocean, or rocks?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</si>
  <si>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river, forest, or desert? </t>
    </r>
  </si>
  <si>
    <r>
      <t xml:space="preserve">M - </t>
    </r>
    <r>
      <rPr>
        <b/>
        <sz val="12"/>
        <color theme="1"/>
        <rFont val="Calibri"/>
        <family val="2"/>
        <scheme val="minor"/>
      </rPr>
      <t>This is a glass of water.</t>
    </r>
    <r>
      <rPr>
        <sz val="12"/>
        <color theme="1"/>
        <rFont val="Calibri"/>
        <family val="2"/>
        <scheme val="minor"/>
      </rPr>
      <t xml:space="preserve"> (Point to glass of water in prompt.) </t>
    </r>
    <r>
      <rPr>
        <b/>
        <sz val="12"/>
        <color theme="1"/>
        <rFont val="Calibri"/>
        <family val="2"/>
        <scheme val="minor"/>
      </rPr>
      <t>Which is also made of water: desert, forest, or cloud?</t>
    </r>
  </si>
  <si>
    <t>Which is also made of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</si>
  <si>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 Here are three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has the most water: ocean, cloud, or lake?</t>
    </r>
  </si>
  <si>
    <t>Which feature holds the most water?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</si>
  <si>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Earth features. </t>
    </r>
    <r>
      <rPr>
        <sz val="12"/>
        <color theme="1"/>
        <rFont val="Calibri"/>
        <family val="2"/>
        <scheme val="minor"/>
      </rPr>
      <t xml:space="preserve">(Point to the answer choices.)   </t>
    </r>
    <r>
      <rPr>
        <b/>
        <sz val="12"/>
        <color theme="1"/>
        <rFont val="Calibri"/>
        <family val="2"/>
        <scheme val="minor"/>
      </rPr>
      <t>Which feature holds the most water: ocean, pond, or lake?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</si>
  <si>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harms the Earth: pollution, walking, or playing?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</si>
  <si>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harming the Earth: sleeping, walking, or polluting?</t>
    </r>
  </si>
  <si>
    <t>skating</t>
  </si>
  <si>
    <r>
      <t xml:space="preserve">L -  </t>
    </r>
    <r>
      <rPr>
        <b/>
        <sz val="12"/>
        <color theme="1"/>
        <rFont val="Calibri"/>
        <family val="2"/>
        <scheme val="minor"/>
      </rPr>
      <t>Here are three girls.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harming the Earth: skating, littering, or sleeping?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</si>
  <si>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answer choices.)</t>
    </r>
    <r>
      <rPr>
        <b/>
        <sz val="12"/>
        <color theme="1"/>
        <rFont val="Calibri"/>
        <family val="2"/>
        <scheme val="minor"/>
      </rPr>
      <t xml:space="preserve"> Which protects the Earth: driving, recycling, or basketball? </t>
    </r>
  </si>
  <si>
    <t>Which protects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</si>
  <si>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 hurts the Earth: littering, playing, or eating?    </t>
    </r>
  </si>
  <si>
    <t>studying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</si>
  <si>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is helping protect the Earth: recycling, studying, or eating?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</si>
  <si>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helps protect the Earth: studying, playing, or recycling?</t>
    </r>
  </si>
  <si>
    <t>eating dinner</t>
  </si>
  <si>
    <t>planting trees</t>
  </si>
  <si>
    <t>gettign sleep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</si>
  <si>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helps protect the Earth: eating dinner, planting trees, or getting sleep?</t>
    </r>
  </si>
  <si>
    <t>dumping chemicals</t>
  </si>
  <si>
    <t>leaving trash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</si>
  <si>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a design problem to solve: dumping chemicals, planting trees, or leaving trash?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</si>
  <si>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Sometimes people need help solving problems. Who needs help: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</si>
  <si>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Sometimes people need help solving problems. Who needs help: A, B, or C?</t>
    </r>
  </si>
  <si>
    <t>Sometimes people need help solving problems. Who needs help?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</si>
  <si>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people.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Who has a design problem to solve: A, B, or C?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</si>
  <si>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girl is outside in the cold.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will help her stay warm: sandals, sunglasses, or a coat?</t>
    </r>
  </si>
  <si>
    <r>
      <t xml:space="preserve">L - </t>
    </r>
    <r>
      <rPr>
        <b/>
        <sz val="12"/>
        <color theme="1"/>
        <rFont val="Calibri"/>
        <family val="2"/>
        <scheme val="minor"/>
      </rPr>
      <t>This is Susie.</t>
    </r>
    <r>
      <rPr>
        <sz val="12"/>
        <color theme="1"/>
        <rFont val="Calibri"/>
        <family val="2"/>
        <scheme val="minor"/>
      </rPr>
      <t xml:space="preserve"> (Point to girl in prompt.) </t>
    </r>
    <r>
      <rPr>
        <b/>
        <sz val="12"/>
        <color theme="1"/>
        <rFont val="Calibri"/>
        <family val="2"/>
        <scheme val="minor"/>
      </rPr>
      <t>Which could help her walk in the snow: sandals, boots, or mug?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</si>
  <si>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tomato plant is wilting.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would help the tomato plant:  watering, swimming, or reading? 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</si>
  <si>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bar graph.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 xml:space="preserve">Which planet is largest: Earth, Mars, or Jupiter?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</si>
  <si>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the Earth,  Moon, and Sun</t>
    </r>
    <r>
      <rPr>
        <sz val="12"/>
        <color theme="1"/>
        <rFont val="Calibri"/>
        <family val="2"/>
        <scheme val="minor"/>
      </rPr>
      <t xml:space="preserve">. (Point to student materials.) </t>
    </r>
    <r>
      <rPr>
        <b/>
        <sz val="12"/>
        <color theme="1"/>
        <rFont val="Calibri"/>
        <family val="2"/>
        <scheme val="minor"/>
      </rPr>
      <t>Which is the smallest: Earth, Moon, or Sun?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</si>
  <si>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the Earth,  Moon, and Sun</t>
    </r>
    <r>
      <rPr>
        <sz val="12"/>
        <color theme="1"/>
        <rFont val="Calibri"/>
        <family val="2"/>
        <scheme val="minor"/>
      </rPr>
      <t xml:space="preserve">. (Point to student materials.) </t>
    </r>
    <r>
      <rPr>
        <b/>
        <sz val="12"/>
        <color theme="1"/>
        <rFont val="Calibri"/>
        <family val="2"/>
        <scheme val="minor"/>
      </rPr>
      <t>Which is the largest: Earth, Moon, or Sun?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</si>
  <si>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 showing the size of planets.</t>
    </r>
    <r>
      <rPr>
        <sz val="12"/>
        <color theme="1"/>
        <rFont val="Calibri"/>
        <family val="2"/>
        <scheme val="minor"/>
      </rPr>
      <t xml:space="preserve"> (Point to the graph.) </t>
    </r>
    <r>
      <rPr>
        <b/>
        <sz val="12"/>
        <color theme="1"/>
        <rFont val="Calibri"/>
        <family val="2"/>
        <scheme val="minor"/>
      </rPr>
      <t xml:space="preserve">Which planet is the largest: Jupiter, Saturn, or Neptune?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</si>
  <si>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is the Sun: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</si>
  <si>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 in outer space.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is the Earth: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</si>
  <si>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 in outer space.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is the Moon: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</si>
  <si>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the inner planets. </t>
    </r>
    <r>
      <rPr>
        <sz val="12"/>
        <color theme="1"/>
        <rFont val="Calibri"/>
        <family val="2"/>
        <scheme val="minor"/>
      </rPr>
      <t xml:space="preserve">(Point to solar system.) </t>
    </r>
    <r>
      <rPr>
        <b/>
        <sz val="12"/>
        <color theme="1"/>
        <rFont val="Calibri"/>
        <family val="2"/>
        <scheme val="minor"/>
      </rPr>
      <t>Which planet is the biggest: Mercury, Venus, or Earth?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</si>
  <si>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is a picture of a snowy mountain.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As temperatures warm, boulders fall from the cliffs. What is the likely cause of this erosion: magnetism, ice melting, or wind?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</si>
  <si>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beach.  </t>
    </r>
    <r>
      <rPr>
        <sz val="12"/>
        <color theme="1"/>
        <rFont val="Calibri"/>
        <family val="2"/>
        <scheme val="minor"/>
      </rPr>
      <t xml:space="preserve">(Point to picture of beach.) </t>
    </r>
    <r>
      <rPr>
        <b/>
        <sz val="12"/>
        <color theme="1"/>
        <rFont val="Calibri"/>
        <family val="2"/>
        <scheme val="minor"/>
      </rPr>
      <t>Which wears away the beach: waves, trees, or birds?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</si>
  <si>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crater.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could have formed this crater: waves, meteorite, or the Sun?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</si>
  <si>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picture of a mountain.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the mountain during a volcanic eruption: A, B, or C?</t>
    </r>
  </si>
  <si>
    <t>Which shows the mountain during a volcanic eruption?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</si>
  <si>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Meteorites are  rocks from outer space that come to Earth. </t>
    </r>
    <r>
      <rPr>
        <sz val="12"/>
        <color theme="1"/>
        <rFont val="Calibri"/>
        <family val="2"/>
        <scheme val="minor"/>
      </rPr>
      <t xml:space="preserve">(Point to picture in prompt.) </t>
    </r>
    <r>
      <rPr>
        <b/>
        <sz val="12"/>
        <color theme="1"/>
        <rFont val="Calibri"/>
        <family val="2"/>
        <scheme val="minor"/>
      </rPr>
      <t>What is formed when a meteorite hits the ground: river, forest, or crater?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</si>
  <si>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canyon.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type of erosion formed a canyon: wind, lightning, or river?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</si>
  <si>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rocky desert.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type of erosion carves rocks in the desert: wind, waves, or ice?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</si>
  <si>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crater in the Earth.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 xml:space="preserve">Which made this crater: tornado, the Sun, or a meteorite?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</si>
  <si>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lake. </t>
    </r>
    <r>
      <rPr>
        <sz val="12"/>
        <color theme="1"/>
        <rFont val="Calibri"/>
        <family val="2"/>
        <scheme val="minor"/>
      </rPr>
      <t xml:space="preserve">(Point to picture of lake.) </t>
    </r>
    <r>
      <rPr>
        <b/>
        <sz val="12"/>
        <color theme="1"/>
        <rFont val="Calibri"/>
        <family val="2"/>
        <scheme val="minor"/>
      </rPr>
      <t>Which could dry up the water in the lake: birds, Sun, or car?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</si>
  <si>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rock with small holes in it.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could cause this erosion: wind, frogs, or raindrops?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</si>
  <si>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diagram showing water evaporating.</t>
    </r>
    <r>
      <rPr>
        <sz val="12"/>
        <color theme="1"/>
        <rFont val="Calibri"/>
        <family val="2"/>
        <scheme val="minor"/>
      </rPr>
      <t xml:space="preserve"> (Point to diagram in prompt.) </t>
    </r>
    <r>
      <rPr>
        <b/>
        <sz val="12"/>
        <color theme="1"/>
        <rFont val="Calibri"/>
        <family val="2"/>
        <scheme val="minor"/>
      </rPr>
      <t>Which state is water in when it evaporates: ice, liquid, or vapor?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</si>
  <si>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places.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made of water: ocean, desert, or forest?</t>
    </r>
  </si>
  <si>
    <t>ice cubes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</si>
  <si>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liquid: snowman, waterfall, or ice cubes?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</si>
  <si>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glacier made of ice.</t>
    </r>
    <r>
      <rPr>
        <sz val="12"/>
        <color theme="1"/>
        <rFont val="Calibri"/>
        <family val="2"/>
        <scheme val="minor"/>
      </rPr>
      <t xml:space="preserve"> (Point to diagram in prompt.)  </t>
    </r>
    <r>
      <rPr>
        <b/>
        <sz val="12"/>
        <color theme="1"/>
        <rFont val="Calibri"/>
        <family val="2"/>
        <scheme val="minor"/>
      </rPr>
      <t>Which state of water is ice: solid, liquid, or gas?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</si>
  <si>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water in solid form: spoon, apple, or ice?</t>
    </r>
  </si>
  <si>
    <t>juice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</si>
  <si>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water in solid form: tea, iceberg, or juice?</t>
    </r>
  </si>
  <si>
    <t>Which shows freezing cold weather?</t>
  </si>
  <si>
    <t>cloudy</t>
  </si>
  <si>
    <t>In which weather would you take an umbrella to stay dry?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</si>
  <si>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types of weather.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In which weather would you take an umbrella to stay dry: rainy, snowy, or sunny?</t>
    </r>
  </si>
  <si>
    <t>pile up rocks</t>
  </si>
  <si>
    <t>dancing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</si>
  <si>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Mabel is finished drinking her water. </t>
    </r>
    <r>
      <rPr>
        <sz val="12"/>
        <color theme="1"/>
        <rFont val="Calibri"/>
        <family val="2"/>
        <scheme val="minor"/>
      </rPr>
      <t xml:space="preserve">(Point to girl with water bottle.) </t>
    </r>
    <r>
      <rPr>
        <b/>
        <sz val="12"/>
        <color theme="1"/>
        <rFont val="Calibri"/>
        <family val="2"/>
        <scheme val="minor"/>
      </rPr>
      <t xml:space="preserve">Where should Mabel put her bottle to protect the Earth: A, B, or C? </t>
    </r>
  </si>
  <si>
    <t>skate boarding</t>
  </si>
  <si>
    <t>picking up trash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</si>
  <si>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materials.) </t>
    </r>
    <r>
      <rPr>
        <b/>
        <sz val="12"/>
        <color theme="1"/>
        <rFont val="Calibri"/>
        <family val="2"/>
        <scheme val="minor"/>
      </rPr>
      <t>Which shows someone helping the Earth: walking to school, picking up trash, or skate boarding?</t>
    </r>
  </si>
  <si>
    <t>reuse bottles and cups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</si>
  <si>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garbage dump. </t>
    </r>
    <r>
      <rPr>
        <sz val="12"/>
        <color theme="1"/>
        <rFont val="Calibri"/>
        <family val="2"/>
        <scheme val="minor"/>
      </rPr>
      <t>(Point to student materials.)</t>
    </r>
    <r>
      <rPr>
        <b/>
        <sz val="12"/>
        <color theme="1"/>
        <rFont val="Calibri"/>
        <family val="2"/>
        <scheme val="minor"/>
      </rPr>
      <t xml:space="preserve"> What is one way to reduce the amount of garbage we make: use more bottles, reuse bottles and cups, or use more cups?</t>
    </r>
  </si>
  <si>
    <t>complete a puzzle</t>
  </si>
  <si>
    <t>eat apples</t>
  </si>
  <si>
    <t>turn off lights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</si>
  <si>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way to protect the Earth: turn off lights, complete a puzzle, or eat apples?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</si>
  <si>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boy is helping the Earth: A, B, or C? 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</si>
  <si>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natural resource is something useful found in nature. Which is a natural resource: tree, car, or pen?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</si>
  <si>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of these is found in nature: car, grapes, or bottle?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</si>
  <si>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natural resource is something useful that comes from nature. Which is a natural resource: skateboard, ball, or wood?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</si>
  <si>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resources.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natural resource is burned for energy: coal, water, or wind?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</si>
  <si>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Food crops are an important natural resource. Here is a graph showing the amount of corn produced by three farmers.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farmer produced the most corn: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</si>
  <si>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an environmental design problem: A, B, or C? </t>
    </r>
  </si>
  <si>
    <r>
      <t xml:space="preserve">L - </t>
    </r>
    <r>
      <rPr>
        <b/>
        <sz val="12"/>
        <color theme="1"/>
        <rFont val="Calibri"/>
        <family val="2"/>
        <scheme val="minor"/>
      </rPr>
      <t>This is an airplane.</t>
    </r>
    <r>
      <rPr>
        <sz val="12"/>
        <color theme="1"/>
        <rFont val="Calibri"/>
        <family val="2"/>
        <scheme val="minor"/>
      </rPr>
      <t xml:space="preserve"> (Point to airplane.) </t>
    </r>
    <r>
      <rPr>
        <b/>
        <sz val="12"/>
        <color theme="1"/>
        <rFont val="Calibri"/>
        <family val="2"/>
        <scheme val="minor"/>
      </rPr>
      <t>Which is a problem for an airplane: mountain, runway, or missing wing?</t>
    </r>
  </si>
  <si>
    <t>runway</t>
  </si>
  <si>
    <t>missing wing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</si>
  <si>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graph showing how strong three objects are.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object is likely to break first: rod, brick, or plate?</t>
    </r>
  </si>
  <si>
    <t xml:space="preserve">Which object is likely to break first?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</si>
  <si>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Sammy needs a strong leash for his dog and is looking at how strong different leashes are in this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type of leash is the strongest: A, B, or C? </t>
    </r>
  </si>
  <si>
    <t>Sammy needs a strong leash for his dog and is looking at how strong different leashes are in this graph. Which type of leash is the strongest?</t>
  </si>
  <si>
    <t>flat ball</t>
  </si>
  <si>
    <t>pedal</t>
  </si>
  <si>
    <t>helmet</t>
  </si>
  <si>
    <t>flat tire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</si>
  <si>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bicycle.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 xml:space="preserve">Which shows a design problem a bike might have: pedal, helmet, or flat tire?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</si>
  <si>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picture graph showing the strength of three materials.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type of material is likely to break first: metal rod, wooden pencil, or cinder block?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</si>
  <si>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Julio needs a new roof for his house and is looking at a graph for help. </t>
    </r>
    <r>
      <rPr>
        <sz val="12"/>
        <color theme="1"/>
        <rFont val="Calibri"/>
        <family val="2"/>
        <scheme val="minor"/>
      </rPr>
      <t xml:space="preserve">(Point to Julio and graph.) </t>
    </r>
    <r>
      <rPr>
        <b/>
        <sz val="12"/>
        <color theme="1"/>
        <rFont val="Calibri"/>
        <family val="2"/>
        <scheme val="minor"/>
      </rPr>
      <t xml:space="preserve">Which roof will last longest: asphalt, metal, or rubber?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</si>
  <si>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pitcher of juice. </t>
    </r>
    <r>
      <rPr>
        <sz val="12"/>
        <color theme="1"/>
        <rFont val="Calibri"/>
        <family val="2"/>
        <scheme val="minor"/>
      </rPr>
      <t>(Point to materials.)</t>
    </r>
    <r>
      <rPr>
        <b/>
        <sz val="12"/>
        <color theme="1"/>
        <rFont val="Calibri"/>
        <family val="2"/>
        <scheme val="minor"/>
      </rPr>
      <t xml:space="preserve"> Which could you use to drink the juice: cup, baseball, or fork? </t>
    </r>
  </si>
  <si>
    <t>Dave is late for the bus sometimes. Which could help Dave be on time for his bus?</t>
  </si>
  <si>
    <r>
      <t xml:space="preserve">M - </t>
    </r>
    <r>
      <rPr>
        <b/>
        <sz val="12"/>
        <color theme="1"/>
        <rFont val="Calibri"/>
        <family val="2"/>
        <scheme val="minor"/>
      </rPr>
      <t>Dave is late for the bus sometimes.</t>
    </r>
    <r>
      <rPr>
        <sz val="12"/>
        <color theme="1"/>
        <rFont val="Calibri"/>
        <family val="2"/>
        <scheme val="minor"/>
      </rPr>
      <t xml:space="preserve"> (Point to materials.) </t>
    </r>
    <r>
      <rPr>
        <b/>
        <sz val="12"/>
        <color theme="1"/>
        <rFont val="Calibri"/>
        <family val="2"/>
        <scheme val="minor"/>
      </rPr>
      <t>Which could help Dave be on time for his bus: calculator, candle, or bus schedule?</t>
    </r>
  </si>
  <si>
    <t>buy more groceries</t>
  </si>
  <si>
    <t>carry groceries in hands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</si>
  <si>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Jay's paper grocery bag has broken. </t>
    </r>
    <r>
      <rPr>
        <sz val="12"/>
        <color theme="1"/>
        <rFont val="Calibri"/>
        <family val="2"/>
        <scheme val="minor"/>
      </rPr>
      <t xml:space="preserve">(Point to student materials.)  </t>
    </r>
    <r>
      <rPr>
        <b/>
        <sz val="12"/>
        <color theme="1"/>
        <rFont val="Calibri"/>
        <family val="2"/>
        <scheme val="minor"/>
      </rPr>
      <t>What is the best way to prevent this problem next time: use a reusable cloth bag, buy more groceries, or carry groceries in hands?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</si>
  <si>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car with a flat tire.</t>
    </r>
    <r>
      <rPr>
        <sz val="12"/>
        <color theme="1"/>
        <rFont val="Calibri"/>
        <family val="2"/>
        <scheme val="minor"/>
      </rPr>
      <t xml:space="preserve"> (Point to the prompt.) </t>
    </r>
    <r>
      <rPr>
        <b/>
        <sz val="12"/>
        <color theme="1"/>
        <rFont val="Calibri"/>
        <family val="2"/>
        <scheme val="minor"/>
      </rPr>
      <t>Which can you use to keep driving: hammer, spare tire, or axe?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</si>
  <si>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is a wilting plant.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could the girl use to solve this problem: A, B, or C?  </t>
    </r>
  </si>
  <si>
    <t>Here is a wilting plant. Which could the girl use to solve this problem?</t>
  </si>
  <si>
    <t>tailfin</t>
  </si>
  <si>
    <r>
      <t xml:space="preserve">L - </t>
    </r>
    <r>
      <rPr>
        <b/>
        <sz val="12"/>
        <color theme="1"/>
        <rFont val="Calibri"/>
        <family val="2"/>
        <scheme val="minor"/>
      </rPr>
      <t>This is a fish.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is part of the fish: foot, leaf, or tailfin?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</si>
  <si>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walrus. </t>
    </r>
    <r>
      <rPr>
        <sz val="12"/>
        <color theme="1"/>
        <rFont val="Calibri"/>
        <family val="2"/>
        <scheme val="minor"/>
      </rPr>
      <t xml:space="preserve">(Point to walrus.) </t>
    </r>
    <r>
      <rPr>
        <b/>
        <sz val="12"/>
        <color theme="1"/>
        <rFont val="Calibri"/>
        <family val="2"/>
        <scheme val="minor"/>
      </rPr>
      <t>Which is part of the walrus: foot, fin, or tusks?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</si>
  <si>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cold-blooded lizard.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 Which helps lizards stay warm: comet, Sun, or clouds?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</si>
  <si>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cold-blooded snake.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 xml:space="preserve">Which warms up rocks to keep snakes warm: wind, Sun, or rain? 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</si>
  <si>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plants.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provides energy for plants to survive: the Sun, the Moon, or Saturn?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</si>
  <si>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some animals.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provides heat energy to animals on Earth: Saturn, the Moon, or the Sun?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</si>
  <si>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the Sun, Moon, and Saturn. 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provides heat energy to plants and animals on Earth: Sun, Moon, or Saturn?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</si>
  <si>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form of radiation: rain, wind, or sunlight?</t>
    </r>
  </si>
  <si>
    <r>
      <t xml:space="preserve">L - </t>
    </r>
    <r>
      <rPr>
        <b/>
        <sz val="12"/>
        <color theme="1"/>
        <rFont val="Calibri"/>
        <family val="2"/>
        <scheme val="minor"/>
      </rPr>
      <t>This is the Sun, Earth, and Moon.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orbits the Earth due to gravity: birds, the Moon, or water?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</si>
  <si>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the Sun, Earth, and Moon. 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Which orbits the Sun due to gravity: the Earth, stars, or trees?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</si>
  <si>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the solar system.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does gravity keep in orbit around the Sun: planets, stars, or fish?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</si>
  <si>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 in space.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the Moon and stars: A, B, or C?</t>
    </r>
  </si>
  <si>
    <t>Which shows the Moon and stars?</t>
  </si>
  <si>
    <t>Which has liquid water and orbits the Sun?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</si>
  <si>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 in space. 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has liquid water and orbits the Sun: stars, Moon, or Earth?</t>
    </r>
  </si>
  <si>
    <t>The planet Saturn has rings made of rocks and ice. Which keeps Saturn's rings from floating away?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</si>
  <si>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The planet Saturn has rings made of rocks and ice. </t>
    </r>
    <r>
      <rPr>
        <sz val="12"/>
        <color theme="1"/>
        <rFont val="Calibri"/>
        <family val="2"/>
        <scheme val="minor"/>
      </rPr>
      <t xml:space="preserve">(Point to picture of Saturn in prompt.) </t>
    </r>
    <r>
      <rPr>
        <b/>
        <sz val="12"/>
        <color theme="1"/>
        <rFont val="Calibri"/>
        <family val="2"/>
        <scheme val="minor"/>
      </rPr>
      <t xml:space="preserve">Which keeps Saturn's rings from floating away: electricity, magnets, or gravity? </t>
    </r>
  </si>
  <si>
    <t>Which force holds the planets in orbit around the Sun?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</si>
  <si>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water erosion: river, Moon, or desert?</t>
    </r>
  </si>
  <si>
    <r>
      <rPr>
        <sz val="12"/>
        <color theme="1"/>
        <rFont val="Calibri"/>
        <family val="2"/>
        <scheme val="minor"/>
      </rPr>
      <t>L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>Which shows wind erosion: A, B, or C?</t>
    </r>
  </si>
  <si>
    <t>sand dune</t>
  </si>
  <si>
    <t>river canyon</t>
  </si>
  <si>
    <r>
      <rPr>
        <sz val="12"/>
        <color theme="1"/>
        <rFont val="Calibri"/>
        <family val="2"/>
        <scheme val="minor"/>
      </rPr>
      <t>L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>Which shows water erosion: sand dune, outer space, or river canyon?</t>
    </r>
  </si>
  <si>
    <r>
      <rPr>
        <sz val="12"/>
        <color theme="1"/>
        <rFont val="Calibri"/>
        <family val="2"/>
        <scheme val="minor"/>
      </rPr>
      <t>L -</t>
    </r>
    <r>
      <rPr>
        <b/>
        <sz val="12"/>
        <color theme="1"/>
        <rFont val="Calibri"/>
        <family val="2"/>
        <scheme val="minor"/>
      </rPr>
      <t xml:space="preserve"> Here are three pictures.</t>
    </r>
    <r>
      <rPr>
        <sz val="12"/>
        <color theme="1"/>
        <rFont val="Calibri"/>
        <family val="2"/>
        <scheme val="minor"/>
      </rPr>
      <t xml:space="preserve"> (Point to answers.) </t>
    </r>
    <r>
      <rPr>
        <b/>
        <sz val="12"/>
        <color theme="1"/>
        <rFont val="Calibri"/>
        <family val="2"/>
        <scheme val="minor"/>
      </rPr>
      <t>Which can cause water erosion: wind, outer space, or river?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</si>
  <si>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is big city.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shows evidence of an earthquake: A, B,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</si>
  <si>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>This diagram shows the water cycle.</t>
    </r>
    <r>
      <rPr>
        <sz val="12"/>
        <color theme="1"/>
        <rFont val="Calibri"/>
        <family val="2"/>
        <scheme val="minor"/>
      </rPr>
      <t xml:space="preserve"> (Point to diagram.) </t>
    </r>
    <r>
      <rPr>
        <b/>
        <sz val="12"/>
        <color theme="1"/>
        <rFont val="Calibri"/>
        <family val="2"/>
        <scheme val="minor"/>
      </rPr>
      <t>Which form of water is the same as during collection: A, B, or C?</t>
    </r>
  </si>
  <si>
    <t>Which form of water is the same as during collection?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</si>
  <si>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water as a liquid: river, ice cubes, or rocks?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</si>
  <si>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island in the ocean where the climate is warming.  </t>
    </r>
    <r>
      <rPr>
        <sz val="12"/>
        <color theme="1"/>
        <rFont val="Calibri"/>
        <family val="2"/>
        <scheme val="minor"/>
      </rPr>
      <t xml:space="preserve">(Point to picture in prompt.) </t>
    </r>
    <r>
      <rPr>
        <b/>
        <sz val="12"/>
        <color theme="1"/>
        <rFont val="Calibri"/>
        <family val="2"/>
        <scheme val="minor"/>
      </rPr>
      <t>Which can happen because of a warming climate: rising sea level, earthquake, or foggy weather?</t>
    </r>
  </si>
  <si>
    <t>Here is an island in the ocean where the climate is warming. Which can happen because of a warming climate?</t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</si>
  <si>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pictures</t>
    </r>
    <r>
      <rPr>
        <sz val="12"/>
        <color theme="1"/>
        <rFont val="Calibri"/>
        <family val="2"/>
        <scheme val="minor"/>
      </rPr>
      <t>. (Point to prompt.)</t>
    </r>
    <r>
      <rPr>
        <b/>
        <sz val="12"/>
        <color theme="1"/>
        <rFont val="Calibri"/>
        <family val="2"/>
        <scheme val="minor"/>
      </rPr>
      <t xml:space="preserve"> Which shows a person in the rain: A, B, or C?</t>
    </r>
  </si>
  <si>
    <t>Which shows a person in the rain?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</si>
  <si>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tornado.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What is a tornado made of: fog, the Sun, or wind?</t>
    </r>
  </si>
  <si>
    <t>What is a tornado made of?</t>
  </si>
  <si>
    <t>tall trees</t>
  </si>
  <si>
    <t>strong winds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</si>
  <si>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picture shows a hurricane close to land.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evidence of a hurricane: strong winds, moonlight, or tall trees?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</si>
  <si>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Natural resources are helpful things that come from the Earth. Which is a natural resource: forest, cars, or plastic?</t>
    </r>
  </si>
  <si>
    <t>Which city produces the most trash?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</si>
  <si>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graph.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city produces the most trash: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</si>
  <si>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materials). </t>
    </r>
    <r>
      <rPr>
        <b/>
        <sz val="12"/>
        <color theme="1"/>
        <rFont val="Calibri"/>
        <family val="2"/>
        <scheme val="minor"/>
      </rPr>
      <t>Which shows someone helping the environment: A, B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</si>
  <si>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Rain forests are being chopped down.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is one way to know the health of the rainforest: build factories in the forest, chop down more trees, or count all of the trees?</t>
    </r>
  </si>
  <si>
    <t>What is one way to know the health of the rainforest?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</si>
  <si>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graph showing town recycling.</t>
    </r>
    <r>
      <rPr>
        <sz val="12"/>
        <color theme="1"/>
        <rFont val="Calibri"/>
        <family val="2"/>
        <scheme val="minor"/>
      </rPr>
      <t xml:space="preserve"> (Point to graph in prompt.) </t>
    </r>
    <r>
      <rPr>
        <b/>
        <sz val="12"/>
        <color theme="1"/>
        <rFont val="Calibri"/>
        <family val="2"/>
        <scheme val="minor"/>
      </rPr>
      <t>Which town recycled the most trash: A, B, C?</t>
    </r>
    <r>
      <rPr>
        <sz val="12"/>
        <color theme="1"/>
        <rFont val="Calibri"/>
        <family val="2"/>
        <scheme val="minor"/>
      </rPr>
      <t xml:space="preserve"> </t>
    </r>
  </si>
  <si>
    <t>power plant</t>
  </si>
  <si>
    <t>put trash in garbage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</si>
  <si>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some empty soda cans.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would be best for the Earth: put cans in trash, throw cans in pond, or recycle the cans?  </t>
    </r>
  </si>
  <si>
    <t>put cans in trash</t>
  </si>
  <si>
    <r>
      <t xml:space="preserve">M - </t>
    </r>
    <r>
      <rPr>
        <b/>
        <sz val="12"/>
        <color theme="1"/>
        <rFont val="Calibri"/>
        <family val="2"/>
        <scheme val="minor"/>
      </rPr>
      <t>The town of Dryville needs more water.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What could limit the town getting more water: the type of computers, the number of bicycles, or the amount of water nearby?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</si>
  <si>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Your bike has a flat tire. </t>
    </r>
    <r>
      <rPr>
        <sz val="12"/>
        <color theme="1"/>
        <rFont val="Calibri"/>
        <family val="2"/>
        <scheme val="minor"/>
      </rPr>
      <t xml:space="preserve">(Point to bike in prompt.) </t>
    </r>
    <r>
      <rPr>
        <b/>
        <sz val="12"/>
        <color theme="1"/>
        <rFont val="Calibri"/>
        <family val="2"/>
        <scheme val="minor"/>
      </rPr>
      <t>What is another way to get to school: walk, eat, or sleep?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</si>
  <si>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Thee two towns want to build a road to connect to each other. </t>
    </r>
    <r>
      <rPr>
        <sz val="12"/>
        <color theme="1"/>
        <rFont val="Calibri"/>
        <family val="2"/>
        <scheme val="minor"/>
      </rPr>
      <t xml:space="preserve">(Point to cities in picture.) </t>
    </r>
    <r>
      <rPr>
        <b/>
        <sz val="12"/>
        <color theme="1"/>
        <rFont val="Calibri"/>
        <family val="2"/>
        <scheme val="minor"/>
      </rPr>
      <t>Which should the towns build to cross the river: skyscraper, bridge, or a car?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</si>
  <si>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school wants to save cans and bottles from going into landfills.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would reduce the number of cans and bottle the students are throwing away: more trash cans, more recycling bins, or litter the playground?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</si>
  <si>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an eagle. </t>
    </r>
    <r>
      <rPr>
        <sz val="12"/>
        <color theme="1"/>
        <rFont val="Calibri"/>
        <family val="2"/>
        <scheme val="minor"/>
      </rPr>
      <t xml:space="preserve">(Point to eagle.) </t>
    </r>
    <r>
      <rPr>
        <b/>
        <sz val="12"/>
        <color theme="1"/>
        <rFont val="Calibri"/>
        <family val="2"/>
        <scheme val="minor"/>
      </rPr>
      <t xml:space="preserve">Where will the eagle find fish to eat: forest, desert or river? </t>
    </r>
  </si>
  <si>
    <r>
      <t>H -</t>
    </r>
    <r>
      <rPr>
        <b/>
        <sz val="12"/>
        <color theme="1"/>
        <rFont val="Calibri"/>
        <family val="2"/>
        <scheme val="minor"/>
      </rPr>
      <t xml:space="preserve"> Here are two flowers.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flower will grow better: light, dark, or same?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</si>
  <si>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the the Sun, Earth, Moon, and some stars. </t>
    </r>
    <r>
      <rPr>
        <sz val="12"/>
        <color theme="1"/>
        <rFont val="Calibri"/>
        <family val="2"/>
        <scheme val="minor"/>
      </rPr>
      <t xml:space="preserve">(Point to each in prompt.) </t>
    </r>
    <r>
      <rPr>
        <b/>
        <sz val="12"/>
        <color theme="1"/>
        <rFont val="Calibri"/>
        <family val="2"/>
        <scheme val="minor"/>
      </rPr>
      <t>Which is furthest from the Earth: the Sun, other stars, or the Moon?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</si>
  <si>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living organisms.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 plant: snake, tree, or bird?</t>
    </r>
  </si>
  <si>
    <r>
      <t xml:space="preserve">M - </t>
    </r>
    <r>
      <rPr>
        <b/>
        <sz val="12"/>
        <color rgb="FF000000"/>
        <rFont val="Calibri"/>
        <family val="2"/>
        <scheme val="minor"/>
      </rPr>
      <t xml:space="preserve">This stream is made of water. </t>
    </r>
    <r>
      <rPr>
        <sz val="12"/>
        <color rgb="FF000000"/>
        <rFont val="Calibri"/>
        <family val="2"/>
        <scheme val="minor"/>
      </rPr>
      <t xml:space="preserve">(Point to steam in prompt.) </t>
    </r>
    <r>
      <rPr>
        <b/>
        <sz val="12"/>
        <color rgb="FF000000"/>
        <rFont val="Calibri"/>
        <family val="2"/>
        <scheme val="minor"/>
      </rPr>
      <t xml:space="preserve">Which is also made of water: forest, cloud, or mountain? </t>
    </r>
  </si>
  <si>
    <t>This stream is made of water. Which is also made of water?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</si>
  <si>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cup on a table.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direction will the cup go if pushed off the table: down, sideways, or up?</t>
    </r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</si>
  <si>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is a picture of ice. </t>
    </r>
    <r>
      <rPr>
        <sz val="12"/>
        <color theme="1"/>
        <rFont val="Calibri"/>
        <family val="2"/>
        <scheme val="minor"/>
      </rPr>
      <t xml:space="preserve">(Point to the ice cube.) </t>
    </r>
    <r>
      <rPr>
        <b/>
        <sz val="12"/>
        <color theme="1"/>
        <rFont val="Calibri"/>
        <family val="2"/>
        <scheme val="minor"/>
      </rPr>
      <t xml:space="preserve">What shape is the ice: circle, triangle, or cube?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</si>
  <si>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living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 plant: cow, flower, or mouse?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</si>
  <si>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living things.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is an animal: cow, mushroom, or flower?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</si>
  <si>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 of living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an animal: grass, mushroom, or frog?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</si>
  <si>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living things.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decompser mushroom: A, B, or C?  </t>
    </r>
  </si>
  <si>
    <t>Which is a decomposer mushroom?</t>
  </si>
  <si>
    <t>soil nutrients</t>
  </si>
  <si>
    <t>Which does the tiger need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</si>
  <si>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tiger. </t>
    </r>
    <r>
      <rPr>
        <sz val="12"/>
        <color theme="1"/>
        <rFont val="Calibri"/>
        <family val="2"/>
        <scheme val="minor"/>
      </rPr>
      <t xml:space="preserve">(Point to tiger in prompt.) </t>
    </r>
    <r>
      <rPr>
        <b/>
        <sz val="12"/>
        <color theme="1"/>
        <rFont val="Calibri"/>
        <family val="2"/>
        <scheme val="minor"/>
      </rPr>
      <t>Which does the tiger need to survive: water, fire, or car?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</si>
  <si>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moose. </t>
    </r>
    <r>
      <rPr>
        <sz val="12"/>
        <color theme="1"/>
        <rFont val="Calibri"/>
        <family val="2"/>
        <scheme val="minor"/>
      </rPr>
      <t xml:space="preserve">(point to picture as you read.) </t>
    </r>
    <r>
      <rPr>
        <b/>
        <sz val="12"/>
        <color theme="1"/>
        <rFont val="Calibri"/>
        <family val="2"/>
        <scheme val="minor"/>
      </rPr>
      <t>Where would a moose get water to survive: stream, cave, or volcano?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</si>
  <si>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tree. </t>
    </r>
    <r>
      <rPr>
        <sz val="12"/>
        <color theme="1"/>
        <rFont val="Calibri"/>
        <family val="2"/>
        <scheme val="minor"/>
      </rPr>
      <t xml:space="preserve">(Point to tree.) </t>
    </r>
    <r>
      <rPr>
        <b/>
        <sz val="12"/>
        <color theme="1"/>
        <rFont val="Calibri"/>
        <family val="2"/>
        <scheme val="minor"/>
      </rPr>
      <t xml:space="preserve">Which in this environment gives the tree water to grow: boulders, the Sun, or the river? </t>
    </r>
  </si>
  <si>
    <t>Which in this environment gives the tree water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</si>
  <si>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coyote hunting a squirrel. </t>
    </r>
    <r>
      <rPr>
        <sz val="12"/>
        <color theme="1"/>
        <rFont val="Calibri"/>
        <family val="2"/>
        <scheme val="minor"/>
      </rPr>
      <t xml:space="preserve">(Point to coyote and squirrel.) </t>
    </r>
    <r>
      <rPr>
        <b/>
        <sz val="12"/>
        <color theme="1"/>
        <rFont val="Calibri"/>
        <family val="2"/>
        <scheme val="minor"/>
      </rPr>
      <t xml:space="preserve">Where in the environment will the coyote find squirrels to hunt: ocean, sky, or forest? </t>
    </r>
  </si>
  <si>
    <t>Where in the environment will the coyote find squirrels to hunt?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</si>
  <si>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fox hunting mice to eat.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Where will the foxes find mice to eat: ocean, forest, or sky?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</si>
  <si>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fish. </t>
    </r>
    <r>
      <rPr>
        <sz val="12"/>
        <color theme="1"/>
        <rFont val="Calibri"/>
        <family val="2"/>
        <scheme val="minor"/>
      </rPr>
      <t xml:space="preserve">(Point to fish in prompt.) </t>
    </r>
    <r>
      <rPr>
        <b/>
        <sz val="12"/>
        <color theme="1"/>
        <rFont val="Calibri"/>
        <family val="2"/>
        <scheme val="minor"/>
      </rPr>
      <t>Where do fish live and find food to survive: field, city, or ocean?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</si>
  <si>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tree in prompt.) </t>
    </r>
    <r>
      <rPr>
        <b/>
        <sz val="12"/>
        <color theme="1"/>
        <rFont val="Calibri"/>
        <family val="2"/>
        <scheme val="minor"/>
      </rPr>
      <t>Which is habitat is made of trees: forest, river, or ocean?</t>
    </r>
  </si>
  <si>
    <t>Which habitat is made of trees?</t>
  </si>
  <si>
    <r>
      <t xml:space="preserve">H - </t>
    </r>
    <r>
      <rPr>
        <b/>
        <sz val="12"/>
        <color theme="1"/>
        <rFont val="Calibri"/>
        <family val="2"/>
        <scheme val="minor"/>
      </rPr>
      <t>Here is a cow on a prairie.</t>
    </r>
    <r>
      <rPr>
        <sz val="12"/>
        <color theme="1"/>
        <rFont val="Calibri"/>
        <family val="2"/>
        <scheme val="minor"/>
      </rPr>
      <t xml:space="preserve"> (Point to cow in prompt.) </t>
    </r>
    <r>
      <rPr>
        <b/>
        <sz val="12"/>
        <color theme="1"/>
        <rFont val="Calibri"/>
        <family val="2"/>
        <scheme val="minor"/>
      </rPr>
      <t>Which from the prairie does a cow eat to survive: rabbit, Moon, or grass?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</si>
  <si>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flower in prompt.)  </t>
    </r>
    <r>
      <rPr>
        <b/>
        <sz val="12"/>
        <color theme="1"/>
        <rFont val="Calibri"/>
        <family val="2"/>
        <scheme val="minor"/>
      </rPr>
      <t xml:space="preserve">Which does the flower need to grow: water, ruler, or shovel? </t>
    </r>
  </si>
  <si>
    <t>Which does the flower need to grow?</t>
  </si>
  <si>
    <r>
      <t xml:space="preserve">L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tree in prompt.)  </t>
    </r>
    <r>
      <rPr>
        <b/>
        <sz val="12"/>
        <color theme="1"/>
        <rFont val="Calibri"/>
        <family val="2"/>
        <scheme val="minor"/>
      </rPr>
      <t>Which does the tree need to grow: sunlight, rake, or ball?</t>
    </r>
  </si>
  <si>
    <t>Which does the tree need to grow?</t>
  </si>
  <si>
    <r>
      <t xml:space="preserve">L - </t>
    </r>
    <r>
      <rPr>
        <b/>
        <sz val="12"/>
        <color theme="1"/>
        <rFont val="Calibri"/>
        <family val="2"/>
        <scheme val="minor"/>
      </rPr>
      <t>Here is a tree.</t>
    </r>
    <r>
      <rPr>
        <sz val="12"/>
        <color theme="1"/>
        <rFont val="Calibri"/>
        <family val="2"/>
        <scheme val="minor"/>
      </rPr>
      <t xml:space="preserve"> (Point to tree in prompt.)  </t>
    </r>
    <r>
      <rPr>
        <b/>
        <sz val="12"/>
        <color theme="1"/>
        <rFont val="Calibri"/>
        <family val="2"/>
        <scheme val="minor"/>
      </rPr>
      <t>Which is needed for the tree to grow: dog, Sun, or shovel?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</si>
  <si>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is a tomato plant.</t>
    </r>
    <r>
      <rPr>
        <sz val="12"/>
        <color theme="1"/>
        <rFont val="Calibri"/>
        <family val="2"/>
        <scheme val="minor"/>
      </rPr>
      <t xml:space="preserve"> (Point to plant in prompt.) </t>
    </r>
    <r>
      <rPr>
        <b/>
        <sz val="12"/>
        <color theme="1"/>
        <rFont val="Calibri"/>
        <family val="2"/>
        <scheme val="minor"/>
      </rPr>
      <t>Which will make the plant to grow: water, car, or string?</t>
    </r>
  </si>
  <si>
    <t>Which will make the plant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</si>
  <si>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tree. </t>
    </r>
    <r>
      <rPr>
        <sz val="12"/>
        <color theme="1"/>
        <rFont val="Calibri"/>
        <family val="2"/>
        <scheme val="minor"/>
      </rPr>
      <t xml:space="preserve">(Point to tree in prompt.) </t>
    </r>
    <r>
      <rPr>
        <b/>
        <sz val="12"/>
        <color theme="1"/>
        <rFont val="Calibri"/>
        <family val="2"/>
        <scheme val="minor"/>
      </rPr>
      <t xml:space="preserve">Which is needed for the tree to grow: crayons, bucket, or air? </t>
    </r>
  </si>
  <si>
    <t>Which is needed for the tree to grow?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</si>
  <si>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seed. </t>
    </r>
    <r>
      <rPr>
        <sz val="12"/>
        <color theme="1"/>
        <rFont val="Calibri"/>
        <family val="2"/>
        <scheme val="minor"/>
      </rPr>
      <t xml:space="preserve">(Point to the seed in the prompt.) </t>
    </r>
    <r>
      <rPr>
        <b/>
        <sz val="12"/>
        <color theme="1"/>
        <rFont val="Calibri"/>
        <family val="2"/>
        <scheme val="minor"/>
      </rPr>
      <t xml:space="preserve">Which helps the seed grow: pencil, remote, or water? </t>
    </r>
    <r>
      <rPr>
        <sz val="12"/>
        <color theme="1"/>
        <rFont val="Calibri"/>
        <family val="2"/>
        <scheme val="minor"/>
      </rPr>
      <t xml:space="preserve"> </t>
    </r>
  </si>
  <si>
    <t xml:space="preserve">If flower A is watered, will it grow better, worse, or the same as flower B? 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</si>
  <si>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two flowers. </t>
    </r>
    <r>
      <rPr>
        <sz val="12"/>
        <color theme="1"/>
        <rFont val="Calibri"/>
        <family val="2"/>
        <scheme val="minor"/>
      </rPr>
      <t xml:space="preserve">(Point to the student materials.) </t>
    </r>
    <r>
      <rPr>
        <b/>
        <sz val="12"/>
        <color theme="1"/>
        <rFont val="Calibri"/>
        <family val="2"/>
        <scheme val="minor"/>
      </rPr>
      <t xml:space="preserve">If flower A is watered, will it grow: better, worse, or the same, as flower B? </t>
    </r>
  </si>
  <si>
    <r>
      <t>M -</t>
    </r>
    <r>
      <rPr>
        <b/>
        <sz val="12"/>
        <color theme="1"/>
        <rFont val="Calibri"/>
        <family val="2"/>
        <scheme val="minor"/>
      </rPr>
      <t xml:space="preserve"> This tomato plant is in the shade. </t>
    </r>
    <r>
      <rPr>
        <sz val="12"/>
        <color theme="1"/>
        <rFont val="Calibri"/>
        <family val="2"/>
        <scheme val="minor"/>
      </rPr>
      <t xml:space="preserve">(Point to tomato plant.) </t>
    </r>
    <r>
      <rPr>
        <b/>
        <sz val="12"/>
        <color theme="1"/>
        <rFont val="Calibri"/>
        <family val="2"/>
        <scheme val="minor"/>
      </rPr>
      <t>How will the tomato plant grow when it gets sunlight: better, worse, or the same?</t>
    </r>
  </si>
  <si>
    <t>This tomato plant is in the shade. How will the tomato plant grow when it gets sunlight?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</si>
  <si>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flower gets the most sunlight to grow: in a box, under a table, or in the window?</t>
    </r>
  </si>
  <si>
    <t>Which flower gets the most sunlight to grow?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</si>
  <si>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plant got the least amount of water, air and sunlight: A, B or C? </t>
    </r>
  </si>
  <si>
    <t>Which plant got the least amount of water, air and sunlight?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</si>
  <si>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plant got the water, air and sunlight that it needed to grow: A, B, or C? </t>
    </r>
  </si>
  <si>
    <t>Which plant got the water, air and sunlight that it needed to grow?</t>
  </si>
  <si>
    <r>
      <t xml:space="preserve">H </t>
    </r>
    <r>
      <rPr>
        <b/>
        <sz val="12"/>
        <color theme="1"/>
        <rFont val="Calibri"/>
        <family val="2"/>
        <scheme val="minor"/>
      </rPr>
      <t>- Here are two healthy plants.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How will the plant covered by a box grow compared to the other: better, worse, or the same?</t>
    </r>
  </si>
  <si>
    <t>S05PHS3.1M11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</si>
  <si>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lizard. </t>
    </r>
    <r>
      <rPr>
        <sz val="12"/>
        <color theme="1"/>
        <rFont val="Calibri"/>
        <family val="2"/>
        <scheme val="minor"/>
      </rPr>
      <t xml:space="preserve">(Point to lizard.) </t>
    </r>
    <r>
      <rPr>
        <b/>
        <sz val="12"/>
        <color theme="1"/>
        <rFont val="Calibri"/>
        <family val="2"/>
        <scheme val="minor"/>
      </rPr>
      <t>Which warms the lizard: the Moon, a tree, or the Sun?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</si>
  <si>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boy picking apples. </t>
    </r>
    <r>
      <rPr>
        <sz val="12"/>
        <color theme="1"/>
        <rFont val="Calibri"/>
        <family val="2"/>
        <scheme val="minor"/>
      </rPr>
      <t xml:space="preserve">(Point to the picture in prompt.) </t>
    </r>
    <r>
      <rPr>
        <b/>
        <sz val="12"/>
        <color theme="1"/>
        <rFont val="Calibri"/>
        <family val="2"/>
        <scheme val="minor"/>
      </rPr>
      <t>Which gives the apple tree energy to grow: scissors, bees, or sunlight?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</si>
  <si>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gives the tree light and warmth to grow: snow, the Sun, or clouds?</t>
    </r>
  </si>
  <si>
    <t>What gives the tree light and warmth to grow?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</si>
  <si>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plant. </t>
    </r>
    <r>
      <rPr>
        <sz val="12"/>
        <color theme="1"/>
        <rFont val="Calibri"/>
        <family val="2"/>
        <scheme val="minor"/>
      </rPr>
      <t xml:space="preserve">(Point to the picture in the prompt.) </t>
    </r>
    <r>
      <rPr>
        <b/>
        <sz val="12"/>
        <color theme="1"/>
        <rFont val="Calibri"/>
        <family val="2"/>
        <scheme val="minor"/>
      </rPr>
      <t xml:space="preserve">Where do plants get their energy to grow: Sun, Moon, or stars? </t>
    </r>
  </si>
  <si>
    <t>Where do plants get their energy to grow?</t>
  </si>
  <si>
    <r>
      <t xml:space="preserve">H - </t>
    </r>
    <r>
      <rPr>
        <b/>
        <sz val="12"/>
        <color theme="1"/>
        <rFont val="Calibri"/>
        <family val="2"/>
        <scheme val="minor"/>
      </rPr>
      <t>Devin has a carrot garden.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gives Devin's carrots energy to grow for food: sunlight, hoe, or bees?</t>
    </r>
  </si>
  <si>
    <t>Which gives Devin's carrots energy to grow for food?</t>
  </si>
  <si>
    <r>
      <t xml:space="preserve">L - </t>
    </r>
    <r>
      <rPr>
        <b/>
        <sz val="12"/>
        <color theme="1"/>
        <rFont val="Calibri"/>
        <family val="2"/>
        <scheme val="minor"/>
      </rPr>
      <t>Here is a car.</t>
    </r>
    <r>
      <rPr>
        <sz val="12"/>
        <color theme="1"/>
        <rFont val="Calibri"/>
        <family val="2"/>
        <scheme val="minor"/>
      </rPr>
      <t xml:space="preserve"> (Point to the car.) </t>
    </r>
    <r>
      <rPr>
        <b/>
        <sz val="12"/>
        <color theme="1"/>
        <rFont val="Calibri"/>
        <family val="2"/>
        <scheme val="minor"/>
      </rPr>
      <t>Which shows a smaller part of the car: wheels, person, or pencil?</t>
    </r>
  </si>
  <si>
    <t>Which shows a smaller part of the car?</t>
  </si>
  <si>
    <r>
      <t xml:space="preserve">L - </t>
    </r>
    <r>
      <rPr>
        <b/>
        <sz val="12"/>
        <color theme="1"/>
        <rFont val="Calibri"/>
        <family val="2"/>
        <scheme val="minor"/>
      </rPr>
      <t>This is a house.</t>
    </r>
    <r>
      <rPr>
        <sz val="12"/>
        <color theme="1"/>
        <rFont val="Calibri"/>
        <family val="2"/>
        <scheme val="minor"/>
      </rPr>
      <t xml:space="preserve"> (Point to the house.) </t>
    </r>
    <r>
      <rPr>
        <b/>
        <sz val="12"/>
        <color theme="1"/>
        <rFont val="Calibri"/>
        <family val="2"/>
        <scheme val="minor"/>
      </rPr>
      <t>Which is smaller part of the house: apple, window, or road?</t>
    </r>
  </si>
  <si>
    <t>Which is smaller part of the house?</t>
  </si>
  <si>
    <t>Which shows smaller parts of the truck?</t>
  </si>
  <si>
    <t>wheels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</si>
  <si>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truck. </t>
    </r>
    <r>
      <rPr>
        <sz val="12"/>
        <color theme="1"/>
        <rFont val="Calibri"/>
        <family val="2"/>
        <scheme val="minor"/>
      </rPr>
      <t xml:space="preserve">(Point to the truck.) </t>
    </r>
    <r>
      <rPr>
        <b/>
        <sz val="12"/>
        <color theme="1"/>
        <rFont val="Calibri"/>
        <family val="2"/>
        <scheme val="minor"/>
      </rPr>
      <t>Which shows smaller parts of the truck: person, scissors, or wheels?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</si>
  <si>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 fish.</t>
    </r>
    <r>
      <rPr>
        <sz val="12"/>
        <color theme="1"/>
        <rFont val="Calibri"/>
        <family val="2"/>
        <scheme val="minor"/>
      </rPr>
      <t xml:space="preserve"> (Point to the fish.) </t>
    </r>
    <r>
      <rPr>
        <b/>
        <sz val="12"/>
        <color theme="1"/>
        <rFont val="Calibri"/>
        <family val="2"/>
        <scheme val="minor"/>
      </rPr>
      <t>Which is a smaller part of the fish: fin, plant or bicycle?</t>
    </r>
    <r>
      <rPr>
        <sz val="12"/>
        <color theme="1"/>
        <rFont val="Calibri"/>
        <family val="2"/>
        <scheme val="minor"/>
      </rPr>
      <t xml:space="preserve"> </t>
    </r>
  </si>
  <si>
    <t>Which is a smaller part of the fish?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</si>
  <si>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bus. </t>
    </r>
    <r>
      <rPr>
        <sz val="12"/>
        <color theme="1"/>
        <rFont val="Calibri"/>
        <family val="2"/>
        <scheme val="minor"/>
      </rPr>
      <t xml:space="preserve">(Point to the bus.) </t>
    </r>
    <r>
      <rPr>
        <b/>
        <sz val="12"/>
        <color theme="1"/>
        <rFont val="Calibri"/>
        <family val="2"/>
        <scheme val="minor"/>
      </rPr>
      <t xml:space="preserve">Which is part of the bus: table, seat, or horse?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</si>
  <si>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dog. </t>
    </r>
    <r>
      <rPr>
        <sz val="12"/>
        <color theme="1"/>
        <rFont val="Calibri"/>
        <family val="2"/>
        <scheme val="minor"/>
      </rPr>
      <t>(Point to the dog.)</t>
    </r>
    <r>
      <rPr>
        <b/>
        <sz val="12"/>
        <color theme="1"/>
        <rFont val="Calibri"/>
        <family val="2"/>
        <scheme val="minor"/>
      </rPr>
      <t xml:space="preserve"> Which shows a smaller part of the dog: head, ball or arm?</t>
    </r>
  </si>
  <si>
    <t>Which shows a smaller part of the dog?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</si>
  <si>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cat. </t>
    </r>
    <r>
      <rPr>
        <sz val="12"/>
        <color theme="1"/>
        <rFont val="Calibri"/>
        <family val="2"/>
        <scheme val="minor"/>
      </rPr>
      <t xml:space="preserve">(Point to the cat.) </t>
    </r>
    <r>
      <rPr>
        <b/>
        <sz val="12"/>
        <color theme="1"/>
        <rFont val="Calibri"/>
        <family val="2"/>
        <scheme val="minor"/>
      </rPr>
      <t>Which shows a smaller part of the cat: tail, wings, or flower?</t>
    </r>
  </si>
  <si>
    <t xml:space="preserve">Which shows a smaller part of the cat? </t>
  </si>
  <si>
    <t>Which shows a smaller part of the computer?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</si>
  <si>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computer.  </t>
    </r>
    <r>
      <rPr>
        <sz val="12"/>
        <color theme="1"/>
        <rFont val="Calibri"/>
        <family val="2"/>
        <scheme val="minor"/>
      </rPr>
      <t xml:space="preserve">(Point to computer.)  </t>
    </r>
    <r>
      <rPr>
        <b/>
        <sz val="12"/>
        <color theme="1"/>
        <rFont val="Calibri"/>
        <family val="2"/>
        <scheme val="minor"/>
      </rPr>
      <t xml:space="preserve"> Which shows a smaller part of the computer: window, keyboard, or table?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</si>
  <si>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dog.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shows a part of the dog that is too small to see with your eyes: hand, cells, or plant?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</si>
  <si>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tree.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shows a part of the tree that is too small to see with your eyes: flower, arm, or cells?</t>
    </r>
  </si>
  <si>
    <t>Which is a tiny part of all animals?</t>
  </si>
  <si>
    <t>Which is a tiny part of all plants?</t>
  </si>
  <si>
    <r>
      <t xml:space="preserve">H </t>
    </r>
    <r>
      <rPr>
        <b/>
        <sz val="12"/>
        <color theme="1"/>
        <rFont val="Calibri"/>
        <family val="2"/>
        <scheme val="minor"/>
      </rPr>
      <t>- Here are three different kinds of plants.</t>
    </r>
    <r>
      <rPr>
        <sz val="12"/>
        <color theme="1"/>
        <rFont val="Calibri"/>
        <family val="2"/>
        <scheme val="minor"/>
      </rPr>
      <t xml:space="preserve"> (Point to the plants.) </t>
    </r>
    <r>
      <rPr>
        <b/>
        <sz val="12"/>
        <color theme="1"/>
        <rFont val="Calibri"/>
        <family val="2"/>
        <scheme val="minor"/>
      </rPr>
      <t>Which is a tiny part of all plants: cup, paper, or cells?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</si>
  <si>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animals.) </t>
    </r>
    <r>
      <rPr>
        <b/>
        <sz val="12"/>
        <color theme="1"/>
        <rFont val="Calibri"/>
        <family val="2"/>
        <scheme val="minor"/>
      </rPr>
      <t>Which is a tiny part of all animals: hand, branch, or cells?</t>
    </r>
  </si>
  <si>
    <t>beetle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</si>
  <si>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animals.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longest: snake, worm, or beetle?</t>
    </r>
  </si>
  <si>
    <t>Which fruit is round like a circle?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</si>
  <si>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fruits.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fruit is round like a circle: orange, banana, or pear?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</si>
  <si>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object is hardest: pillow, rock or football?</t>
    </r>
    <r>
      <rPr>
        <sz val="12"/>
        <color theme="1"/>
        <rFont val="Calibri"/>
        <family val="2"/>
        <scheme val="minor"/>
      </rPr>
      <t xml:space="preserve"> </t>
    </r>
  </si>
  <si>
    <t>Which object is hardest?</t>
  </si>
  <si>
    <r>
      <t xml:space="preserve">M </t>
    </r>
    <r>
      <rPr>
        <b/>
        <sz val="12"/>
        <color theme="1"/>
        <rFont val="Calibri"/>
        <family val="2"/>
        <scheme val="minor"/>
      </rPr>
      <t xml:space="preserve">- 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rectangular: ball, book, or banana?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</si>
  <si>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object is hardest: pillow, feather, or baseball?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</si>
  <si>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is tallest: cellphone, or building?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</si>
  <si>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lunch tray. </t>
    </r>
    <r>
      <rPr>
        <sz val="12"/>
        <color theme="1"/>
        <rFont val="Calibri"/>
        <family val="2"/>
        <scheme val="minor"/>
      </rPr>
      <t xml:space="preserve">  (Point to prompt.) </t>
    </r>
    <r>
      <rPr>
        <b/>
        <sz val="12"/>
        <color theme="1"/>
        <rFont val="Calibri"/>
        <family val="2"/>
        <scheme val="minor"/>
      </rPr>
      <t xml:space="preserve">What direction will gravity force the tray if you drop it: down, up, or sideways?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</si>
  <si>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person cut down a tree. </t>
    </r>
    <r>
      <rPr>
        <sz val="12"/>
        <color theme="1"/>
        <rFont val="Calibri"/>
        <family val="2"/>
        <scheme val="minor"/>
      </rPr>
      <t xml:space="preserve">(Point to person with axe.) </t>
    </r>
    <r>
      <rPr>
        <b/>
        <sz val="12"/>
        <color theme="1"/>
        <rFont val="Calibri"/>
        <family val="2"/>
        <scheme val="minor"/>
      </rPr>
      <t>Which force made the tree fall down: tension, gravity, or friction?</t>
    </r>
  </si>
  <si>
    <t>Which force made the tree fall down?</t>
  </si>
  <si>
    <r>
      <t xml:space="preserve">L - </t>
    </r>
    <r>
      <rPr>
        <b/>
        <sz val="12"/>
        <color rgb="FF000000"/>
        <rFont val="Calibri"/>
        <family val="2"/>
        <scheme val="minor"/>
      </rPr>
      <t xml:space="preserve">Here is the outside. </t>
    </r>
    <r>
      <rPr>
        <sz val="12"/>
        <color rgb="FF000000"/>
        <rFont val="Calibri"/>
        <family val="2"/>
        <scheme val="minor"/>
      </rPr>
      <t xml:space="preserve">(Point to student materials.) </t>
    </r>
    <r>
      <rPr>
        <b/>
        <sz val="12"/>
        <color rgb="FF000000"/>
        <rFont val="Calibri"/>
        <family val="2"/>
        <scheme val="minor"/>
      </rPr>
      <t xml:space="preserve">Which shines the brightest: rocks, the Sun, or trees? </t>
    </r>
  </si>
  <si>
    <t>Which shines the brightest?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</si>
  <si>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 </t>
    </r>
    <r>
      <rPr>
        <b/>
        <sz val="12"/>
        <color theme="1"/>
        <rFont val="Calibri"/>
        <family val="2"/>
        <scheme val="minor"/>
      </rPr>
      <t xml:space="preserve">Why is the Sun brighter than other stars during the day: the Earth is closer to other stars, the Earth is between the Sun and stars, or the Earth is closer to the Sun? </t>
    </r>
    <r>
      <rPr>
        <sz val="12"/>
        <color theme="1"/>
        <rFont val="Calibri"/>
        <family val="2"/>
        <scheme val="minor"/>
      </rPr>
      <t xml:space="preserve">  </t>
    </r>
  </si>
  <si>
    <t>Why is the Sun brighter than other stars during the day?</t>
  </si>
  <si>
    <r>
      <t xml:space="preserve">H - </t>
    </r>
    <r>
      <rPr>
        <b/>
        <sz val="12"/>
        <color theme="1"/>
        <rFont val="Calibri"/>
        <family val="2"/>
        <scheme val="minor"/>
      </rPr>
      <t>Here is the Earth, Sun and stars.</t>
    </r>
    <r>
      <rPr>
        <sz val="12"/>
        <color theme="1"/>
        <rFont val="Calibri"/>
        <family val="2"/>
        <scheme val="minor"/>
      </rPr>
      <t xml:space="preserve">  (Point to each as you read them.)  </t>
    </r>
    <r>
      <rPr>
        <b/>
        <sz val="12"/>
        <color theme="1"/>
        <rFont val="Calibri"/>
        <family val="2"/>
        <scheme val="minor"/>
      </rPr>
      <t xml:space="preserve">Why is the Sun brighter than other stars in the Milky Way galaxy: it is hotter than other stars, it is farther away than other stars, it is closer than other stars? </t>
    </r>
  </si>
  <si>
    <t>Why is the Sun brighter than other stars in the Milky Way galaxy?</t>
  </si>
  <si>
    <r>
      <t xml:space="preserve">L </t>
    </r>
    <r>
      <rPr>
        <b/>
        <sz val="12"/>
        <color theme="1"/>
        <rFont val="Calibri"/>
        <family val="2"/>
        <scheme val="minor"/>
      </rPr>
      <t xml:space="preserve">- Here are three living things.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living plant: bird, turtle, or flower? 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</si>
  <si>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things.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a living animal: snake, pine tree, or rock?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</si>
  <si>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Earth features.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an erupting volcano: A, B, or C?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</si>
  <si>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Earth features,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is made of water: forest, desert, or lake? </t>
    </r>
  </si>
  <si>
    <t>kite flying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</si>
  <si>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harms the Earth: kite flying, bike riding, or air pollution?</t>
    </r>
    <r>
      <rPr>
        <sz val="12"/>
        <color theme="1"/>
        <rFont val="Calibri"/>
        <family val="2"/>
        <scheme val="minor"/>
      </rPr>
      <t xml:space="preserve"> </t>
    </r>
  </si>
  <si>
    <t>recycling bottles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</si>
  <si>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protects the environment: cutting down trees, recycling bottles, or burning trash?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</si>
  <si>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activities.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harms the Earth: littering, walking, or playing?</t>
    </r>
  </si>
  <si>
    <t>swinging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</si>
  <si>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 xml:space="preserve">Which activity protects the Earth: recycling, reading, or swinging?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</si>
  <si>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activities.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activity protects the Earth's environment: recycling, polluting, or littering?</t>
    </r>
  </si>
  <si>
    <t>Which activity protects the Earth's environment?</t>
  </si>
  <si>
    <t>Which activity helps the environment?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</si>
  <si>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activity helps the environment: dumping chemicals, planting trees, or littering trash?</t>
    </r>
  </si>
  <si>
    <t>bicycling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</si>
  <si>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Which can harm the Earth: recycling, driving a car, or riding a bike? </t>
    </r>
  </si>
  <si>
    <t>Which can harm the Earth?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</si>
  <si>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warm drink.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will help you make the drink cold: fork, baseball, or ice?</t>
    </r>
  </si>
  <si>
    <t>Here is a warm drink. Which will help you make the drink cold?</t>
  </si>
  <si>
    <r>
      <t xml:space="preserve">M - </t>
    </r>
    <r>
      <rPr>
        <b/>
        <sz val="12"/>
        <color theme="1"/>
        <rFont val="Calibri"/>
        <family val="2"/>
        <scheme val="minor"/>
      </rPr>
      <t>Here is a nail and a board.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Which tool will put the nail in the board: hammer, basketball, or rope?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</si>
  <si>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an unhealthy plant.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tools helps you save the plant: A, B, or C? </t>
    </r>
  </si>
  <si>
    <t>Here is an unhealthy plant. Which tool helps you to save the plant?</t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</si>
  <si>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object has a problem to solve: A, B, or C? </t>
    </r>
  </si>
  <si>
    <t>Which object has a problem to solve?</t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</si>
  <si>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an object with a problem to solve: A, B, or C?</t>
    </r>
  </si>
  <si>
    <t>Which shows an object with a problem to solve?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</si>
  <si>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children.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Who has a problem to solve: A, B, or C? </t>
    </r>
  </si>
  <si>
    <t>Who has a problem to solve?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</si>
  <si>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Helen found a problem. </t>
    </r>
    <r>
      <rPr>
        <sz val="12"/>
        <color theme="1"/>
        <rFont val="Calibri"/>
        <family val="2"/>
        <scheme val="minor"/>
      </rPr>
      <t>(Point to girl in prompt.)</t>
    </r>
    <r>
      <rPr>
        <b/>
        <sz val="12"/>
        <color theme="1"/>
        <rFont val="Calibri"/>
        <family val="2"/>
        <scheme val="minor"/>
      </rPr>
      <t xml:space="preserve"> Which shows a  problem for Helen to solve: A, B, or C?</t>
    </r>
  </si>
  <si>
    <t>Which shows a  problem for Helen to solve?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</si>
  <si>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vehicles.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vehicle has a design problem to solve: A, B, or C?</t>
    </r>
    <r>
      <rPr>
        <sz val="12"/>
        <color theme="1"/>
        <rFont val="Calibri"/>
        <family val="2"/>
        <scheme val="minor"/>
      </rPr>
      <t xml:space="preserve">  </t>
    </r>
  </si>
  <si>
    <t>Which vehicle has a design problem to solve?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</si>
  <si>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horse. </t>
    </r>
    <r>
      <rPr>
        <sz val="12"/>
        <color theme="1"/>
        <rFont val="Calibri"/>
        <family val="2"/>
        <scheme val="minor"/>
      </rPr>
      <t xml:space="preserve">(Point to horse.) </t>
    </r>
    <r>
      <rPr>
        <b/>
        <sz val="12"/>
        <color theme="1"/>
        <rFont val="Calibri"/>
        <family val="2"/>
        <scheme val="minor"/>
      </rPr>
      <t xml:space="preserve">Which body part helps the horse run: head, legs, or tail?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</si>
  <si>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 about the nutrition in food.</t>
    </r>
    <r>
      <rPr>
        <sz val="12"/>
        <color theme="1"/>
        <rFont val="Calibri"/>
        <family val="2"/>
        <scheme val="minor"/>
      </rPr>
      <t xml:space="preserve"> (Point to graph in prompt.) </t>
    </r>
    <r>
      <rPr>
        <b/>
        <sz val="12"/>
        <color theme="1"/>
        <rFont val="Calibri"/>
        <family val="2"/>
        <scheme val="minor"/>
      </rPr>
      <t>Which food has the most nutrition to help you grow: chips, fruit, or soda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</si>
  <si>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What would happen to the number of deer if the berries they eat died, would there be: more deer, the same number of deer, or fewer deer? </t>
    </r>
  </si>
  <si>
    <t>fewer deer</t>
  </si>
  <si>
    <t>What would happen to the number of deer if the berries they eat died?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</si>
  <si>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plants.</t>
    </r>
    <r>
      <rPr>
        <sz val="12"/>
        <color theme="1"/>
        <rFont val="Calibri"/>
        <family val="2"/>
        <scheme val="minor"/>
      </rPr>
      <t xml:space="preserve"> (Point to the answer choices.)</t>
    </r>
    <r>
      <rPr>
        <b/>
        <sz val="12"/>
        <color theme="1"/>
        <rFont val="Calibri"/>
        <family val="2"/>
        <scheme val="minor"/>
      </rPr>
      <t xml:space="preserve"> In photosynthesis, plants use water, sunlight and air to make food.  Which plant would likely grow the best, the plant given: water only, sunlight only, or water and sunlight.</t>
    </r>
  </si>
  <si>
    <t>In photosynthesis, plants use water, sunlight and air to make food.  Which plant would likely grow the best?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</si>
  <si>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diagram of photosynthesis. </t>
    </r>
    <r>
      <rPr>
        <sz val="12"/>
        <color theme="1"/>
        <rFont val="Calibri"/>
        <family val="2"/>
        <scheme val="minor"/>
      </rPr>
      <t>(Point to the prompt.)</t>
    </r>
    <r>
      <rPr>
        <b/>
        <sz val="12"/>
        <color theme="1"/>
        <rFont val="Calibri"/>
        <family val="2"/>
        <scheme val="minor"/>
      </rPr>
      <t xml:space="preserve"> In photosynthesis, plants use water, sunlight and air to make food.  What does the plant's leaves release into the air: water, oxygen, or soil?</t>
    </r>
    <r>
      <rPr>
        <sz val="12"/>
        <color theme="1"/>
        <rFont val="Calibri"/>
        <family val="2"/>
        <scheme val="minor"/>
      </rPr>
      <t xml:space="preserve"> </t>
    </r>
  </si>
  <si>
    <t>In photosynthesis, plants use water, sunlight and air to make food.  What does the plant's leaves release into the air?</t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</si>
  <si>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Flammable means something can burn.  Which object is flammable: glass, brick or wood?</t>
    </r>
  </si>
  <si>
    <t>Flammable means something can burn.  Which object is flammable?</t>
  </si>
  <si>
    <r>
      <t>H -</t>
    </r>
    <r>
      <rPr>
        <b/>
        <sz val="12"/>
        <color theme="1"/>
        <rFont val="Calibri"/>
        <family val="2"/>
        <scheme val="minor"/>
      </rPr>
      <t xml:space="preserve"> 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chemical change forms new substances. Which shows a chemical change happening: breaking glass, pencil sharpening, or wood burning?</t>
    </r>
  </si>
  <si>
    <t>A chemical change forms new substances. Which shows a chemical change happening?</t>
  </si>
  <si>
    <r>
      <t xml:space="preserve">H - </t>
    </r>
    <r>
      <rPr>
        <b/>
        <sz val="12"/>
        <color theme="1"/>
        <rFont val="Calibri"/>
        <family val="2"/>
        <scheme val="minor"/>
      </rPr>
      <t>Here is a picture of the water cycle.</t>
    </r>
    <r>
      <rPr>
        <sz val="12"/>
        <color theme="1"/>
        <rFont val="Calibri"/>
        <family val="2"/>
        <scheme val="minor"/>
      </rPr>
      <t xml:space="preserve"> (Point to prompt.)</t>
    </r>
    <r>
      <rPr>
        <b/>
        <sz val="12"/>
        <color theme="1"/>
        <rFont val="Calibri"/>
        <family val="2"/>
        <scheme val="minor"/>
      </rPr>
      <t xml:space="preserve"> What causes water to evaporate: Sun,  clouds, or rain?</t>
    </r>
  </si>
  <si>
    <t>Here is a picture of the water cycle. What causes water to evaporate?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</si>
  <si>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a boy. </t>
    </r>
    <r>
      <rPr>
        <sz val="12"/>
        <color theme="1"/>
        <rFont val="Calibri"/>
        <family val="2"/>
        <scheme val="minor"/>
      </rPr>
      <t xml:space="preserve">(Point to picture of boy.) </t>
    </r>
    <r>
      <rPr>
        <b/>
        <sz val="12"/>
        <color theme="1"/>
        <rFont val="Calibri"/>
        <family val="2"/>
        <scheme val="minor"/>
      </rPr>
      <t xml:space="preserve"> Which points to his feet: A, B, or C? </t>
    </r>
  </si>
  <si>
    <t>Which points to his feet?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</si>
  <si>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the inside of a body.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Which body part is used for breathing: stomach, lungs, or heart?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</si>
  <si>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plant. </t>
    </r>
    <r>
      <rPr>
        <sz val="12"/>
        <color theme="1"/>
        <rFont val="Calibri"/>
        <family val="2"/>
        <scheme val="minor"/>
      </rPr>
      <t xml:space="preserve">(Point to plant in diagram.) </t>
    </r>
    <r>
      <rPr>
        <b/>
        <sz val="12"/>
        <color theme="1"/>
        <rFont val="Calibri"/>
        <family val="2"/>
        <scheme val="minor"/>
      </rPr>
      <t xml:space="preserve">During photosynthesis, plants use light energy, water and air to make food. Where do plants get energy for photosynthesis: the Moon, wind, or the Sun? </t>
    </r>
  </si>
  <si>
    <t>During photosynthesis, plants use light energy, water and air to make food. Which could be used for photosynthesis?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</si>
  <si>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diagram of photosynthesis.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During photosynthesis, plants use light energy, water and air to make food. Which could be used for photosynthesis: rain, candy or rocks?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</si>
  <si>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diagram of photosynthesis.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During photosynthesis, plants use light energy, water and air to make food. Which could be used in photosynthesis: lightning, soda, or sunshine?</t>
    </r>
  </si>
  <si>
    <t>During photosynthesis, plants use light energy, water and air to make food. Which could be used in photosynthesis?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</si>
  <si>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food chain. </t>
    </r>
    <r>
      <rPr>
        <sz val="12"/>
        <color theme="1"/>
        <rFont val="Calibri"/>
        <family val="2"/>
        <scheme val="minor"/>
      </rPr>
      <t xml:space="preserve">(Point to prompt picture.) </t>
    </r>
    <r>
      <rPr>
        <b/>
        <sz val="12"/>
        <color theme="1"/>
        <rFont val="Calibri"/>
        <family val="2"/>
        <scheme val="minor"/>
      </rPr>
      <t xml:space="preserve">What would happen to the nnumber of bears if the berries they eat died, would there be: more bears, equal umber of bears, or fewer bears? </t>
    </r>
  </si>
  <si>
    <t>more bears</t>
  </si>
  <si>
    <t>equal bears</t>
  </si>
  <si>
    <t>fewer bears</t>
  </si>
  <si>
    <t>What would happen to the nnumber of bears if the berries they eat died?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</si>
  <si>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flock of birds. </t>
    </r>
    <r>
      <rPr>
        <sz val="12"/>
        <color theme="1"/>
        <rFont val="Calibri"/>
        <family val="2"/>
        <scheme val="minor"/>
      </rPr>
      <t xml:space="preserve">(Point to birds.) </t>
    </r>
    <r>
      <rPr>
        <b/>
        <sz val="12"/>
        <color theme="1"/>
        <rFont val="Calibri"/>
        <family val="2"/>
        <scheme val="minor"/>
      </rPr>
      <t xml:space="preserve">What will happen to the number of birds' if their food runs out, will there be: more birds, fewer birds, orequal number of birds? </t>
    </r>
  </si>
  <si>
    <t>equal birds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</si>
  <si>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is a lizard in the desert. </t>
    </r>
    <r>
      <rPr>
        <sz val="12"/>
        <color theme="1"/>
        <rFont val="Calibri"/>
        <family val="2"/>
        <scheme val="minor"/>
      </rPr>
      <t xml:space="preserve">(Point to lizard.) </t>
    </r>
    <r>
      <rPr>
        <b/>
        <sz val="12"/>
        <color theme="1"/>
        <rFont val="Calibri"/>
        <family val="2"/>
        <scheme val="minor"/>
      </rPr>
      <t>What can the lizard drink to survive: clouds, water, or rocks?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</si>
  <si>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baby tiger cub. </t>
    </r>
    <r>
      <rPr>
        <sz val="12"/>
        <color theme="1"/>
        <rFont val="Calibri"/>
        <family val="2"/>
        <scheme val="minor"/>
      </rPr>
      <t>(Point to prompt.)</t>
    </r>
    <r>
      <rPr>
        <b/>
        <sz val="12"/>
        <color theme="1"/>
        <rFont val="Calibri"/>
        <family val="2"/>
        <scheme val="minor"/>
      </rPr>
      <t xml:space="preserve"> Which are the parents of the tiger cub: A, B or C?</t>
    </r>
  </si>
  <si>
    <t>Which are the parents of the tiger cub?</t>
  </si>
  <si>
    <t>Which is likely these cats' offspring?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</si>
  <si>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two cats.  </t>
    </r>
    <r>
      <rPr>
        <sz val="12"/>
        <color theme="1"/>
        <rFont val="Calibri"/>
        <family val="2"/>
        <scheme val="minor"/>
      </rPr>
      <t xml:space="preserve">(Point to prompt.)  </t>
    </r>
    <r>
      <rPr>
        <b/>
        <sz val="12"/>
        <color theme="1"/>
        <rFont val="Calibri"/>
        <family val="2"/>
        <scheme val="minor"/>
      </rPr>
      <t>Which is likely these cats' offspring: A, B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</si>
  <si>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fossil of an ancient animal.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did this fossil come from: dog, lion, or mammoth?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</si>
  <si>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Tiger. </t>
    </r>
    <r>
      <rPr>
        <sz val="12"/>
        <color theme="1"/>
        <rFont val="Calibri"/>
        <family val="2"/>
        <scheme val="minor"/>
      </rPr>
      <t xml:space="preserve">(Point to tiger in prompt.) </t>
    </r>
    <r>
      <rPr>
        <b/>
        <sz val="12"/>
        <color theme="1"/>
        <rFont val="Calibri"/>
        <family val="2"/>
        <scheme val="minor"/>
      </rPr>
      <t>Which is a trait that helps the tiger eat its prey: wings, teeth, or trunk?</t>
    </r>
  </si>
  <si>
    <t xml:space="preserve">Which is a trait that helps the tiger eat its prey? </t>
  </si>
  <si>
    <t>Which way do the shoes move when dropped?</t>
  </si>
  <si>
    <r>
      <t>L -</t>
    </r>
    <r>
      <rPr>
        <b/>
        <sz val="12"/>
        <color theme="1"/>
        <rFont val="Calibri"/>
        <family val="2"/>
        <scheme val="minor"/>
      </rPr>
      <t xml:space="preserve"> Here is a pair of shoes.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Which way do the shoes move when dropped: up, down, or sideways?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</si>
  <si>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drawing of the Sun and inner planets. </t>
    </r>
    <r>
      <rPr>
        <sz val="12"/>
        <color theme="1"/>
        <rFont val="Calibri"/>
        <family val="2"/>
        <scheme val="minor"/>
      </rPr>
      <t xml:space="preserve">(Point to solar system.) </t>
    </r>
    <r>
      <rPr>
        <b/>
        <sz val="12"/>
        <color theme="1"/>
        <rFont val="Calibri"/>
        <family val="2"/>
        <scheme val="minor"/>
      </rPr>
      <t>Which planet is the smallest: Mercury, Venus, or Earth?</t>
    </r>
  </si>
  <si>
    <t>Which process formed this large crack in the Earth?</t>
  </si>
  <si>
    <r>
      <t xml:space="preserve">H - </t>
    </r>
    <r>
      <rPr>
        <b/>
        <sz val="12"/>
        <color theme="1"/>
        <rFont val="Calibri"/>
        <family val="2"/>
        <scheme val="minor"/>
      </rPr>
      <t>Here is a large crack in the Earth.</t>
    </r>
    <r>
      <rPr>
        <sz val="12"/>
        <color theme="1"/>
        <rFont val="Calibri"/>
        <family val="2"/>
        <scheme val="minor"/>
      </rPr>
      <t xml:space="preserve"> (Point to the crack.) </t>
    </r>
    <r>
      <rPr>
        <b/>
        <sz val="12"/>
        <color theme="1"/>
        <rFont val="Calibri"/>
        <family val="2"/>
        <scheme val="minor"/>
      </rPr>
      <t>Which process formed this large crack in the Earth: Sun, rain, or an earthquake?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</si>
  <si>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a form of water: hat, ice, or tree? </t>
    </r>
  </si>
  <si>
    <t>Which is ice cubes?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</si>
  <si>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is ice cubes: A, B, or C?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</si>
  <si>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pictures.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Which shows water as a vapor: steam, iceberg, or juice?</t>
    </r>
  </si>
  <si>
    <t>Here is a picture of the water cycle. At which point in the cycle is water a vapor or gas?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</si>
  <si>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picture of the water cycle.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At which point in the cycle is water a vapor or gas: precipitation, collection, or evaporation?</t>
    </r>
  </si>
  <si>
    <t>recycling trash</t>
  </si>
  <si>
    <t>flying kites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</si>
  <si>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This is Jorgé. </t>
    </r>
    <r>
      <rPr>
        <sz val="12"/>
        <color theme="1"/>
        <rFont val="Calibri"/>
        <family val="2"/>
        <scheme val="minor"/>
      </rPr>
      <t xml:space="preserve">(Point to boy in prompt.) </t>
    </r>
    <r>
      <rPr>
        <b/>
        <sz val="12"/>
        <color theme="1"/>
        <rFont val="Calibri"/>
        <family val="2"/>
        <scheme val="minor"/>
      </rPr>
      <t xml:space="preserve">Which shows Jorgé  protecting the Earth: recycling trash, dancing, or flying kites? </t>
    </r>
  </si>
  <si>
    <r>
      <t xml:space="preserve">M - </t>
    </r>
    <r>
      <rPr>
        <b/>
        <sz val="12"/>
        <color theme="1"/>
        <rFont val="Calibri"/>
        <family val="2"/>
        <scheme val="minor"/>
      </rPr>
      <t>Emma wants to protect the Earth.</t>
    </r>
    <r>
      <rPr>
        <sz val="12"/>
        <color theme="1"/>
        <rFont val="Calibri"/>
        <family val="2"/>
        <scheme val="minor"/>
      </rPr>
      <t xml:space="preserve"> (Point to girl in prompt.)</t>
    </r>
    <r>
      <rPr>
        <b/>
        <sz val="12"/>
        <color theme="1"/>
        <rFont val="Calibri"/>
        <family val="2"/>
        <scheme val="minor"/>
      </rPr>
      <t xml:space="preserve"> How could Emma help the Earth: litter trash, plant trees, or leave lights on?</t>
    </r>
  </si>
  <si>
    <t xml:space="preserve">litter trash </t>
  </si>
  <si>
    <t>leave lights on</t>
  </si>
  <si>
    <t>Here is a bar graph showing the pounds of trash recycled by three schools. Which school recycled the most?</t>
  </si>
  <si>
    <r>
      <t>H -</t>
    </r>
    <r>
      <rPr>
        <b/>
        <sz val="12"/>
        <color theme="1"/>
        <rFont val="Calibri"/>
        <family val="2"/>
        <scheme val="minor"/>
      </rPr>
      <t xml:space="preserve"> Here is a bar graph showing the pounds of trash recycled by three schools. </t>
    </r>
    <r>
      <rPr>
        <sz val="12"/>
        <color theme="1"/>
        <rFont val="Calibri"/>
        <family val="2"/>
        <scheme val="minor"/>
      </rPr>
      <t xml:space="preserve">(Point to graph.) </t>
    </r>
    <r>
      <rPr>
        <b/>
        <sz val="12"/>
        <color theme="1"/>
        <rFont val="Calibri"/>
        <family val="2"/>
        <scheme val="minor"/>
      </rPr>
      <t>Which school recycled the most: A, B, or C?</t>
    </r>
  </si>
  <si>
    <t>A natural resource is something useful found in nature. Which is a natural resource?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</si>
  <si>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 fire. </t>
    </r>
    <r>
      <rPr>
        <sz val="12"/>
        <color theme="1"/>
        <rFont val="Calibri"/>
        <family val="2"/>
        <scheme val="minor"/>
      </rPr>
      <t xml:space="preserve">(Point to fire in prompt.) </t>
    </r>
    <r>
      <rPr>
        <b/>
        <sz val="12"/>
        <color theme="1"/>
        <rFont val="Calibri"/>
        <family val="2"/>
        <scheme val="minor"/>
      </rPr>
      <t>Which natural resource can you burn for heat: wood, rock, or bicycle?</t>
    </r>
    <r>
      <rPr>
        <sz val="12"/>
        <color theme="1"/>
        <rFont val="Calibri"/>
        <family val="2"/>
        <scheme val="minor"/>
      </rPr>
      <t xml:space="preserve"> </t>
    </r>
  </si>
  <si>
    <t>Which natural resource can you burn for heat?</t>
  </si>
  <si>
    <r>
      <t xml:space="preserve">H - </t>
    </r>
    <r>
      <rPr>
        <b/>
        <sz val="12"/>
        <color theme="1"/>
        <rFont val="Calibri"/>
        <family val="2"/>
        <scheme val="minor"/>
      </rPr>
      <t>Here is a graph showing the amount of electricity used by three countries.</t>
    </r>
    <r>
      <rPr>
        <sz val="12"/>
        <color theme="1"/>
        <rFont val="Calibri"/>
        <family val="2"/>
        <scheme val="minor"/>
      </rPr>
      <t xml:space="preserve"> (Point to graph in prompt.)  </t>
    </r>
    <r>
      <rPr>
        <b/>
        <sz val="12"/>
        <color theme="1"/>
        <rFont val="Calibri"/>
        <family val="2"/>
        <scheme val="minor"/>
      </rPr>
      <t>Which country uses the most electricity: India, China, or USA?</t>
    </r>
  </si>
  <si>
    <t xml:space="preserve">Here is a graph showing the amount of electricity used by three countries.  Which country uses the most electricity? </t>
  </si>
  <si>
    <r>
      <t>M - Here are three types of weather.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Which shows sunny weather: A, B, or C?</t>
    </r>
  </si>
  <si>
    <r>
      <t xml:space="preserve">M - Here are three types of weather. 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 xml:space="preserve">Which shows rainy weather: A, B, or C?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</si>
  <si>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types of weather.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freezing cold weather: A, B, or C? </t>
    </r>
  </si>
  <si>
    <r>
      <rPr>
        <b/>
        <sz val="12"/>
        <color theme="1"/>
        <rFont val="Calibri"/>
        <family val="2"/>
        <scheme val="minor"/>
      </rPr>
      <t>H - Here are three  types of weather.</t>
    </r>
    <r>
      <rPr>
        <sz val="12"/>
        <color theme="1"/>
        <rFont val="Calibri"/>
        <family val="2"/>
        <scheme val="minor"/>
      </rPr>
      <t xml:space="preserve"> (Point to student materials.) </t>
    </r>
    <r>
      <rPr>
        <b/>
        <sz val="12"/>
        <color theme="1"/>
        <rFont val="Calibri"/>
        <family val="2"/>
        <scheme val="minor"/>
      </rPr>
      <t>When would you get wet outside: sunny, rainy, or cloudy?</t>
    </r>
  </si>
  <si>
    <t>When would you get wet outside?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</si>
  <si>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the softest: rock, feather, wood?</t>
    </r>
  </si>
  <si>
    <t>Which is the  softest?</t>
  </si>
  <si>
    <t>A physical change affects the form of something, but not what it is made of. Which shows a physical change?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</si>
  <si>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A physical change affects the form of something, but not what it is made of. Which shows a physical change: ice melting, wood burning, or spoon?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</si>
  <si>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a moving object: A, B, or C?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</si>
  <si>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Sofía.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>Which will happen when Sofía pushes the shopping cart: A, B, or C?</t>
    </r>
  </si>
  <si>
    <t>Which will happen when Sofía pushes the shopping cart?</t>
  </si>
  <si>
    <r>
      <t xml:space="preserve">H - </t>
    </r>
    <r>
      <rPr>
        <b/>
        <sz val="12"/>
        <color theme="1"/>
        <rFont val="Calibri"/>
        <family val="2"/>
        <scheme val="minor"/>
      </rPr>
      <t>Anna is going to throw a ball.</t>
    </r>
    <r>
      <rPr>
        <sz val="12"/>
        <color theme="1"/>
        <rFont val="Calibri"/>
        <family val="2"/>
        <scheme val="minor"/>
      </rPr>
      <t xml:space="preserve">  (Point to prompt.) </t>
    </r>
    <r>
      <rPr>
        <b/>
        <sz val="12"/>
        <color theme="1"/>
        <rFont val="Calibri"/>
        <family val="2"/>
        <scheme val="minor"/>
      </rPr>
      <t>What will happen to the ball after Anna throws it: disappear, move away, or stay at rest?</t>
    </r>
  </si>
  <si>
    <t>What will happen to the ball after Anna throws it?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</si>
  <si>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blocks. </t>
    </r>
    <r>
      <rPr>
        <sz val="12"/>
        <color theme="1"/>
        <rFont val="Calibri"/>
        <family val="2"/>
        <scheme val="minor"/>
      </rPr>
      <t xml:space="preserve">(Point to each block.) </t>
    </r>
    <r>
      <rPr>
        <b/>
        <sz val="12"/>
        <color theme="1"/>
        <rFont val="Calibri"/>
        <family val="2"/>
        <scheme val="minor"/>
      </rPr>
      <t xml:space="preserve">Mass is the amount of material or stuff an object is made of.  Which block has the biggest mass: A, B, or C? </t>
    </r>
  </si>
  <si>
    <t>Mass is the amount of material or stuff an object is made of. Which block has the biggest mass?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</si>
  <si>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Mass is the amount of material or stuff an object is made of. Which has the most mass: pencil, ruler, or chair?</t>
    </r>
  </si>
  <si>
    <t>Mass is the amount of material or stuff an object is made of. Which has the most mass?</t>
  </si>
  <si>
    <t>Objects with more mass take more force to move. Which would take the most amount of force to move?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</si>
  <si>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Objects with more mass take more force to move. Which would take the most amount of force to move: skateboard, scooter, or a dump truck?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</si>
  <si>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the choices.) </t>
    </r>
    <r>
      <rPr>
        <b/>
        <sz val="12"/>
        <color theme="1"/>
        <rFont val="Calibri"/>
        <family val="2"/>
        <scheme val="minor"/>
      </rPr>
      <t>Objects with less mass take less force to move. Which would take the least amount of force to move: a jet plane, row boat or a soccer ball?</t>
    </r>
  </si>
  <si>
    <t>Objects with less mass take less force to move. Which would take the least amount of force to move?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</si>
  <si>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paths a ball can take when thrown with different amounts of force.</t>
    </r>
    <r>
      <rPr>
        <sz val="12"/>
        <color theme="1"/>
        <rFont val="Calibri"/>
        <family val="2"/>
        <scheme val="minor"/>
      </rPr>
      <t xml:space="preserve"> (Point to the picture.) </t>
    </r>
    <r>
      <rPr>
        <b/>
        <sz val="12"/>
        <color theme="1"/>
        <rFont val="Calibri"/>
        <family val="2"/>
        <scheme val="minor"/>
      </rPr>
      <t>Which path shows the ball thrown with the most force: A, B, or C?</t>
    </r>
  </si>
  <si>
    <t>Which path shows the ball thrown with the greatest force?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</si>
  <si>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large camping trailer. </t>
    </r>
    <r>
      <rPr>
        <sz val="12"/>
        <color theme="1"/>
        <rFont val="Calibri"/>
        <family val="2"/>
        <scheme val="minor"/>
      </rPr>
      <t>(Point to the trailer.)</t>
    </r>
    <r>
      <rPr>
        <b/>
        <sz val="12"/>
        <color theme="1"/>
        <rFont val="Calibri"/>
        <family val="2"/>
        <scheme val="minor"/>
      </rPr>
      <t xml:space="preserve"> Which vehicle has enough force to pull the large trailer: skateboard, bicycle, or truck? </t>
    </r>
  </si>
  <si>
    <t>Which vehicle has enough force to pull the large trailer?</t>
  </si>
  <si>
    <t>A natural resource is something useful found in nature. Which natural resource does the table come from?</t>
  </si>
  <si>
    <r>
      <t>H -</t>
    </r>
    <r>
      <rPr>
        <b/>
        <sz val="12"/>
        <color theme="1"/>
        <rFont val="Calibri"/>
        <family val="2"/>
        <scheme val="minor"/>
      </rPr>
      <t xml:space="preserve"> Here is a wooden table. </t>
    </r>
    <r>
      <rPr>
        <sz val="12"/>
        <color theme="1"/>
        <rFont val="Calibri"/>
        <family val="2"/>
        <scheme val="minor"/>
      </rPr>
      <t xml:space="preserve">(Point to the table.) </t>
    </r>
    <r>
      <rPr>
        <b/>
        <sz val="12"/>
        <color theme="1"/>
        <rFont val="Calibri"/>
        <family val="2"/>
        <scheme val="minor"/>
      </rPr>
      <t>A natural resource is something useful found in nature. Which natural resource does the table come from: water, trees, or rock?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</si>
  <si>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car. </t>
    </r>
    <r>
      <rPr>
        <sz val="12"/>
        <color theme="1"/>
        <rFont val="Calibri"/>
        <family val="2"/>
        <scheme val="minor"/>
      </rPr>
      <t xml:space="preserve">(Point to car.) </t>
    </r>
    <r>
      <rPr>
        <b/>
        <sz val="12"/>
        <color theme="1"/>
        <rFont val="Calibri"/>
        <family val="2"/>
        <scheme val="minor"/>
      </rPr>
      <t>A natural resource is something useful found in nature. What natural resource is a car made of: wood, metal, or water?</t>
    </r>
  </si>
  <si>
    <t>A natural resource is something useful found in nature. What natural resource is a car made of?</t>
  </si>
  <si>
    <t>Which shows a wave being absorbed, or stopped, by something?</t>
  </si>
  <si>
    <t>Which shows a wave being reflected away by something?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</si>
  <si>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wave.  </t>
    </r>
    <r>
      <rPr>
        <sz val="12"/>
        <color theme="1"/>
        <rFont val="Calibri"/>
        <family val="2"/>
        <scheme val="minor"/>
      </rPr>
      <t xml:space="preserve">(Point to wave in prompt.) </t>
    </r>
    <r>
      <rPr>
        <b/>
        <sz val="12"/>
        <color theme="1"/>
        <rFont val="Calibri"/>
        <family val="2"/>
        <scheme val="minor"/>
      </rPr>
      <t>Which shows a wave being reflected away by something: A, B, or C?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</si>
  <si>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is a wave. </t>
    </r>
    <r>
      <rPr>
        <sz val="12"/>
        <color theme="1"/>
        <rFont val="Calibri"/>
        <family val="2"/>
        <scheme val="minor"/>
      </rPr>
      <t xml:space="preserve">(Point to wave in prompt.) </t>
    </r>
    <r>
      <rPr>
        <b/>
        <sz val="12"/>
        <color theme="1"/>
        <rFont val="Calibri"/>
        <family val="2"/>
        <scheme val="minor"/>
      </rPr>
      <t>Which shows a wave being absorbed, or stopped, by something: A, B, or C?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</si>
  <si>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coldest: ice, water, or soup?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</si>
  <si>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the choices.) </t>
    </r>
    <r>
      <rPr>
        <b/>
        <sz val="12"/>
        <color theme="1"/>
        <rFont val="Calibri"/>
        <family val="2"/>
        <scheme val="minor"/>
      </rPr>
      <t>Which is hottest: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ice cream, fire, or a tree? 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</si>
  <si>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 of the outdoors.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day had the coldest temperature outdoors: A, B, or C?</t>
    </r>
  </si>
  <si>
    <t xml:space="preserve">Which day had the coldest temperature outdoors? 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</si>
  <si>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girl is cold. </t>
    </r>
    <r>
      <rPr>
        <sz val="12"/>
        <color theme="1"/>
        <rFont val="Calibri"/>
        <family val="2"/>
        <scheme val="minor"/>
      </rPr>
      <t xml:space="preserve">(Point to girl in prompt.) </t>
    </r>
    <r>
      <rPr>
        <b/>
        <sz val="12"/>
        <color theme="1"/>
        <rFont val="Calibri"/>
        <family val="2"/>
        <scheme val="minor"/>
      </rPr>
      <t>What can she use to keep her body warm: coat, chair, or book?</t>
    </r>
  </si>
  <si>
    <t>What can she use to keep her body warm?</t>
  </si>
  <si>
    <t>What would make the temperature of the soup colder?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</si>
  <si>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soup is very hot.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would make the temperature of the soup colder: spoon, ice cubes, or boiling water?  </t>
    </r>
  </si>
  <si>
    <r>
      <t xml:space="preserve">L - </t>
    </r>
    <r>
      <rPr>
        <b/>
        <sz val="12"/>
        <color theme="1"/>
        <rFont val="Calibri"/>
        <family val="2"/>
        <scheme val="minor"/>
      </rPr>
      <t>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>Sometimes things break and that is a problem.  Which shows a problem to solve: A, B, or C?</t>
    </r>
  </si>
  <si>
    <r>
      <t>L -</t>
    </r>
    <r>
      <rPr>
        <b/>
        <sz val="12"/>
        <color theme="1"/>
        <rFont val="Calibri"/>
        <family val="2"/>
        <scheme val="minor"/>
      </rPr>
      <t xml:space="preserve"> Here are three objects.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Sometimes things do not work the right way and that is a problem.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Which shows a problem to solve: t-shirt, notebook, or flat ball? </t>
    </r>
  </si>
  <si>
    <r>
      <t xml:space="preserve">M - </t>
    </r>
    <r>
      <rPr>
        <b/>
        <sz val="12"/>
        <color theme="1"/>
        <rFont val="Calibri"/>
        <family val="2"/>
        <scheme val="minor"/>
      </rPr>
      <t>Here is an airplane.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shows an airplane with a design problem: A, B, or C? </t>
    </r>
  </si>
  <si>
    <t>Which shows an airplane with a design problem?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</si>
  <si>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an airplane.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an airplane with a design problem to solve: A, B, or C?</t>
    </r>
  </si>
  <si>
    <t>Which shows an airplane with a design problem to solve?</t>
  </si>
  <si>
    <t>Which material would be the strongest for building a bridge?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</si>
  <si>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bridge over a river. </t>
    </r>
    <r>
      <rPr>
        <sz val="12"/>
        <color theme="1"/>
        <rFont val="Calibri"/>
        <family val="2"/>
        <scheme val="minor"/>
      </rPr>
      <t xml:space="preserve">(Point to the prompt.) </t>
    </r>
    <r>
      <rPr>
        <b/>
        <sz val="12"/>
        <color theme="1"/>
        <rFont val="Calibri"/>
        <family val="2"/>
        <scheme val="minor"/>
      </rPr>
      <t>Which material would be the strongest for building a bridge: paper, metal, or hay?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</si>
  <si>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These plants are dying and need help. </t>
    </r>
    <r>
      <rPr>
        <sz val="12"/>
        <color theme="1"/>
        <rFont val="Calibri"/>
        <family val="2"/>
        <scheme val="minor"/>
      </rPr>
      <t xml:space="preserve">(Point to wilting plant.) </t>
    </r>
    <r>
      <rPr>
        <b/>
        <sz val="12"/>
        <color theme="1"/>
        <rFont val="Calibri"/>
        <family val="2"/>
        <scheme val="minor"/>
      </rPr>
      <t>Which could help save the plants A, B, or C?</t>
    </r>
  </si>
  <si>
    <t>These plants are dying and need help. Which could help save the plants?</t>
  </si>
  <si>
    <r>
      <t xml:space="preserve">L - </t>
    </r>
    <r>
      <rPr>
        <b/>
        <sz val="12"/>
        <color theme="1"/>
        <rFont val="Calibri"/>
        <family val="2"/>
        <scheme val="minor"/>
      </rPr>
      <t>Here is a plate of spaghetti.</t>
    </r>
    <r>
      <rPr>
        <sz val="12"/>
        <color theme="1"/>
        <rFont val="Calibri"/>
        <family val="2"/>
        <scheme val="minor"/>
      </rPr>
      <t xml:space="preserve"> (Point to materials.) </t>
    </r>
    <r>
      <rPr>
        <b/>
        <sz val="12"/>
        <color theme="1"/>
        <rFont val="Calibri"/>
        <family val="2"/>
        <scheme val="minor"/>
      </rPr>
      <t>Which object could help you eat the spaghetti: hammer, crayon, or fork?</t>
    </r>
  </si>
  <si>
    <t>Which object could help you eat the spaghetti?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</si>
  <si>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Nick needs to do his math homework. </t>
    </r>
    <r>
      <rPr>
        <sz val="12"/>
        <color theme="1"/>
        <rFont val="Calibri"/>
        <family val="2"/>
        <scheme val="minor"/>
      </rPr>
      <t xml:space="preserve">(Point to materials.) </t>
    </r>
    <r>
      <rPr>
        <b/>
        <sz val="12"/>
        <color theme="1"/>
        <rFont val="Calibri"/>
        <family val="2"/>
        <scheme val="minor"/>
      </rPr>
      <t>Which object would help Nick add numbers: a book, a calculator, or a bicycle?</t>
    </r>
  </si>
  <si>
    <t>Nick needs to do his math homework. Which object would help Nick add numbers?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</si>
  <si>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A nail is sticking out of the floor and this is a problem. </t>
    </r>
    <r>
      <rPr>
        <sz val="12"/>
        <color theme="1"/>
        <rFont val="Calibri"/>
        <family val="2"/>
        <scheme val="minor"/>
      </rPr>
      <t xml:space="preserve">(Point to nail.) </t>
    </r>
    <r>
      <rPr>
        <b/>
        <sz val="12"/>
        <color theme="1"/>
        <rFont val="Calibri"/>
        <family val="2"/>
        <scheme val="minor"/>
      </rPr>
      <t>Which tool can you use to solve this problem: hammer, mop, or vacuum?</t>
    </r>
  </si>
  <si>
    <t>A nail is sticking out of the floor and this is a problem. Which tool can you use to solve this problem?</t>
  </si>
  <si>
    <r>
      <t xml:space="preserve">H - </t>
    </r>
    <r>
      <rPr>
        <b/>
        <sz val="12"/>
        <color theme="1"/>
        <rFont val="Calibri"/>
        <family val="2"/>
        <scheme val="minor"/>
      </rPr>
      <t>Talia needs a strong bucket and is looking at a graph for help.</t>
    </r>
    <r>
      <rPr>
        <sz val="12"/>
        <color theme="1"/>
        <rFont val="Calibri"/>
        <family val="2"/>
        <scheme val="minor"/>
      </rPr>
      <t xml:space="preserve"> (Point to girl and graph.) </t>
    </r>
    <r>
      <rPr>
        <b/>
        <sz val="12"/>
        <color theme="1"/>
        <rFont val="Calibri"/>
        <family val="2"/>
        <scheme val="minor"/>
      </rPr>
      <t xml:space="preserve">Which metal is the strongest for making a bucket: copper, aluminum, or steel? </t>
    </r>
  </si>
  <si>
    <t>Talia needs a strong bucket and is looking at a graph for help. Which metal is the strongest for making a bucket?</t>
  </si>
  <si>
    <t>Which do people breathe in order to survive?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</si>
  <si>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some people.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Which do people breathe in order to survive: water, air, or fire?</t>
    </r>
  </si>
  <si>
    <r>
      <t xml:space="preserve">L -  </t>
    </r>
    <r>
      <rPr>
        <b/>
        <sz val="12"/>
        <color theme="1"/>
        <rFont val="Calibri"/>
        <family val="2"/>
        <scheme val="minor"/>
      </rPr>
      <t xml:space="preserve">Here are some people. </t>
    </r>
    <r>
      <rPr>
        <sz val="12"/>
        <color theme="1"/>
        <rFont val="Calibri"/>
        <family val="2"/>
        <scheme val="minor"/>
      </rPr>
      <t>(Point to answer choices.)</t>
    </r>
    <r>
      <rPr>
        <b/>
        <sz val="12"/>
        <color theme="1"/>
        <rFont val="Calibri"/>
        <family val="2"/>
        <scheme val="minor"/>
      </rPr>
      <t xml:space="preserve"> What must people drink in order to survive: tree, syrup, or water?</t>
    </r>
  </si>
  <si>
    <t>Which must people drink in order to survive?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</si>
  <si>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is Pearl. </t>
    </r>
    <r>
      <rPr>
        <sz val="12"/>
        <color theme="1"/>
        <rFont val="Calibri"/>
        <family val="2"/>
        <scheme val="minor"/>
      </rPr>
      <t xml:space="preserve">(Point to girl.) </t>
    </r>
    <r>
      <rPr>
        <b/>
        <sz val="12"/>
        <color theme="1"/>
        <rFont val="Calibri"/>
        <family val="2"/>
        <scheme val="minor"/>
      </rPr>
      <t>What does Pearl breathe to stay alive: water, oxygen, or food?</t>
    </r>
  </si>
  <si>
    <r>
      <t xml:space="preserve">H - </t>
    </r>
    <r>
      <rPr>
        <b/>
        <sz val="12"/>
        <color theme="1"/>
        <rFont val="Calibri"/>
        <family val="2"/>
        <scheme val="minor"/>
      </rPr>
      <t>Julie eats a healthy breakfast each morning.</t>
    </r>
    <r>
      <rPr>
        <sz val="12"/>
        <color theme="1"/>
        <rFont val="Calibri"/>
        <family val="2"/>
        <scheme val="minor"/>
      </rPr>
      <t xml:space="preserve"> (Point to girl in prompt.) </t>
    </r>
    <r>
      <rPr>
        <b/>
        <sz val="12"/>
        <color theme="1"/>
        <rFont val="Calibri"/>
        <family val="2"/>
        <scheme val="minor"/>
      </rPr>
      <t>How will eating breakfast affect Julie's energy, will it go: up, down, or stay the same?</t>
    </r>
  </si>
  <si>
    <t>How will eating breakfast affect Julie's energy?</t>
  </si>
  <si>
    <r>
      <t xml:space="preserve">M - </t>
    </r>
    <r>
      <rPr>
        <b/>
        <sz val="12"/>
        <color theme="1"/>
        <rFont val="Calibri"/>
        <family val="2"/>
        <scheme val="minor"/>
      </rPr>
      <t>Here is a camel.</t>
    </r>
    <r>
      <rPr>
        <sz val="12"/>
        <color theme="1"/>
        <rFont val="Calibri"/>
        <family val="2"/>
        <scheme val="minor"/>
      </rPr>
      <t xml:space="preserve"> (Point to camel.) </t>
    </r>
    <r>
      <rPr>
        <b/>
        <sz val="12"/>
        <color theme="1"/>
        <rFont val="Calibri"/>
        <family val="2"/>
        <scheme val="minor"/>
      </rPr>
      <t>Which trait helps the camel store food and water: hump, legs, or hands?</t>
    </r>
  </si>
  <si>
    <r>
      <t xml:space="preserve">H - </t>
    </r>
    <r>
      <rPr>
        <b/>
        <sz val="12"/>
        <color theme="1"/>
        <rFont val="Calibri"/>
        <family val="2"/>
        <scheme val="minor"/>
      </rPr>
      <t>Flying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insects are food for many animals. </t>
    </r>
    <r>
      <rPr>
        <sz val="12"/>
        <color theme="1"/>
        <rFont val="Calibri"/>
        <family val="2"/>
        <scheme val="minor"/>
      </rPr>
      <t xml:space="preserve">(Point to insects in prompt.) </t>
    </r>
    <r>
      <rPr>
        <b/>
        <sz val="12"/>
        <color theme="1"/>
        <rFont val="Calibri"/>
        <family val="2"/>
        <scheme val="minor"/>
      </rPr>
      <t>Which has adapted to trap and eat flying insects: spider, anteater, or snail?</t>
    </r>
  </si>
  <si>
    <r>
      <t xml:space="preserve">H- </t>
    </r>
    <r>
      <rPr>
        <b/>
        <sz val="12"/>
        <color theme="1"/>
        <rFont val="Calibri"/>
        <family val="2"/>
        <scheme val="minor"/>
      </rPr>
      <t>Here is a tree. (</t>
    </r>
    <r>
      <rPr>
        <sz val="12"/>
        <color theme="1"/>
        <rFont val="Calibri"/>
        <family val="2"/>
        <scheme val="minor"/>
      </rPr>
      <t xml:space="preserve">Point to tree in prompt.) </t>
    </r>
    <r>
      <rPr>
        <b/>
        <sz val="12"/>
        <color theme="1"/>
        <rFont val="Calibri"/>
        <family val="2"/>
        <scheme val="minor"/>
      </rPr>
      <t>Which animal has adapted to reach the leaves of tall trees: zebra, giraffe, or coyote?</t>
    </r>
  </si>
  <si>
    <t>Which animal has adapted to reach the leaves of tall trees?</t>
  </si>
  <si>
    <t>Which force keeps moons in orbit around their planet?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</si>
  <si>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Many planets have moons. </t>
    </r>
    <r>
      <rPr>
        <sz val="12"/>
        <color theme="1"/>
        <rFont val="Calibri"/>
        <family val="2"/>
        <scheme val="minor"/>
      </rPr>
      <t xml:space="preserve">(Point to picture of moon in prompt.) </t>
    </r>
    <r>
      <rPr>
        <b/>
        <sz val="12"/>
        <color theme="1"/>
        <rFont val="Calibri"/>
        <family val="2"/>
        <scheme val="minor"/>
      </rPr>
      <t xml:space="preserve">Which force keeps moons in orbit around their planet: gravity, wind, or electricity?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</si>
  <si>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is the Earth, Moon and a satellite.</t>
    </r>
    <r>
      <rPr>
        <sz val="12"/>
        <color theme="1"/>
        <rFont val="Calibri"/>
        <family val="2"/>
        <scheme val="minor"/>
      </rPr>
      <t xml:space="preserve"> (Point prompt.) </t>
    </r>
    <r>
      <rPr>
        <b/>
        <sz val="12"/>
        <color theme="1"/>
        <rFont val="Calibri"/>
        <family val="2"/>
        <scheme val="minor"/>
      </rPr>
      <t xml:space="preserve">Which is man-made and orbits the Earth due to gravity: Sun, satellite, or Moon? </t>
    </r>
  </si>
  <si>
    <t>Which is man-made and orbits the Earth due to gravity?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</si>
  <si>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water as a vapor: steam, ice, or bicycle?</t>
    </r>
  </si>
  <si>
    <r>
      <t xml:space="preserve"> 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 xml:space="preserve">Which shows water as a solid: rock, liquid, or ice? 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</si>
  <si>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some evaporating water. </t>
    </r>
    <r>
      <rPr>
        <sz val="12"/>
        <color theme="1"/>
        <rFont val="Calibri"/>
        <family val="2"/>
        <scheme val="minor"/>
      </rPr>
      <t xml:space="preserve">(Point to student materials.) </t>
    </r>
    <r>
      <rPr>
        <b/>
        <sz val="12"/>
        <color theme="1"/>
        <rFont val="Calibri"/>
        <family val="2"/>
        <scheme val="minor"/>
      </rPr>
      <t>What will the water vapor form when it evaporates, rises and gets cold: clouds, stars, or wind?</t>
    </r>
  </si>
  <si>
    <t>What will the water vapor form when it evaporates, rises and gets cold?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</si>
  <si>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picture of the water cycle. </t>
    </r>
    <r>
      <rPr>
        <sz val="12"/>
        <color theme="1"/>
        <rFont val="Calibri"/>
        <family val="2"/>
        <scheme val="minor"/>
      </rPr>
      <t>(Point to the water cycle.)</t>
    </r>
    <r>
      <rPr>
        <b/>
        <sz val="12"/>
        <color theme="1"/>
        <rFont val="Calibri"/>
        <family val="2"/>
        <scheme val="minor"/>
      </rPr>
      <t xml:space="preserve"> In which step of the water cycle does water form a lake: collection, evaporation, or precipitation?</t>
    </r>
  </si>
  <si>
    <t>In which step of the water cycle does water form a lake?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</si>
  <si>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Which object is the hardest: wood, strawberry, or sock?</t>
    </r>
  </si>
  <si>
    <t>crumpling</t>
  </si>
  <si>
    <t>burning</t>
  </si>
  <si>
    <t>tearing</t>
  </si>
  <si>
    <r>
      <t xml:space="preserve">M - </t>
    </r>
    <r>
      <rPr>
        <b/>
        <sz val="12"/>
        <color theme="1"/>
        <rFont val="Calibri"/>
        <family val="2"/>
        <scheme val="minor"/>
      </rPr>
      <t>This is a piece of paper.</t>
    </r>
    <r>
      <rPr>
        <sz val="12"/>
        <color theme="1"/>
        <rFont val="Calibri"/>
        <family val="2"/>
        <scheme val="minor"/>
      </rPr>
      <t xml:space="preserve"> (Point to paper in prompt.) </t>
    </r>
    <r>
      <rPr>
        <b/>
        <sz val="12"/>
        <color theme="1"/>
        <rFont val="Calibri"/>
        <family val="2"/>
        <scheme val="minor"/>
      </rPr>
      <t>A chemical change forms new substances. Which shows a chemical change: tearing, crumpling, or burning?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</si>
  <si>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source of light and heat energy: Moon, tree, or Sun?</t>
    </r>
  </si>
  <si>
    <t>Which is a source of light and heat energy?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</si>
  <si>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creates light and heat energy: clock, soap, or fire?</t>
    </r>
  </si>
  <si>
    <t>Which creates light and heat energy?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</si>
  <si>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converts sunlight energy into electricity: solar panel, wind turbine, or burning wood?</t>
    </r>
  </si>
  <si>
    <t>Which converts sunlight energy into electricity?</t>
  </si>
  <si>
    <t>Which shows electricity being converted to sound energy?</t>
  </si>
  <si>
    <t>During photosynthesis, plants use light to make food and grow. Which gives plants light?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</si>
  <si>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is a flower.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During photosynthesis, plants use light to make food and grow. Which gives plants light: leaves, sunlight, or clouds?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</si>
  <si>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plants. </t>
    </r>
    <r>
      <rPr>
        <sz val="12"/>
        <color theme="1"/>
        <rFont val="Calibri"/>
        <family val="2"/>
        <scheme val="minor"/>
      </rPr>
      <t xml:space="preserve">(Point to plants.) </t>
    </r>
    <r>
      <rPr>
        <b/>
        <sz val="12"/>
        <color theme="1"/>
        <rFont val="Calibri"/>
        <family val="2"/>
        <scheme val="minor"/>
      </rPr>
      <t>During photosynthesis, plants use light, air, and water to make food. Which of these plants will grow the tallest, the one given: water, soda, or salt?</t>
    </r>
    <r>
      <rPr>
        <sz val="12"/>
        <color theme="1"/>
        <rFont val="Calibri"/>
        <family val="2"/>
        <scheme val="minor"/>
      </rPr>
      <t xml:space="preserve"> </t>
    </r>
  </si>
  <si>
    <t>During photosynthesis, plants use light, air, and water to make food. Which of these plants will grow the tallest?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</si>
  <si>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diagram of photosynthesis, the process in which plants use  light, air, and water to make food.. </t>
    </r>
    <r>
      <rPr>
        <sz val="12"/>
        <color theme="1"/>
        <rFont val="Calibri"/>
        <family val="2"/>
        <scheme val="minor"/>
      </rPr>
      <t xml:space="preserve">(Point to diagram.) </t>
    </r>
    <r>
      <rPr>
        <b/>
        <sz val="12"/>
        <color theme="1"/>
        <rFont val="Calibri"/>
        <family val="2"/>
        <scheme val="minor"/>
      </rPr>
      <t>Which part of the plant takes in sunlight during photosynthesis: leaves, roots, or clouds?</t>
    </r>
  </si>
  <si>
    <t>Which part of the plant takes in sunlight during photosynthesis?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</si>
  <si>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diagram of photosynthesis, the process in which plants use  light, air, and water to make food.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part of the plant takes in water during photosynthesis: A, B, or C?</t>
    </r>
  </si>
  <si>
    <t>Which part of the plant takes in water during photosynthesis?</t>
  </si>
  <si>
    <r>
      <t xml:space="preserve">H - </t>
    </r>
    <r>
      <rPr>
        <b/>
        <sz val="12"/>
        <color theme="1"/>
        <rFont val="Calibri"/>
        <family val="2"/>
        <scheme val="minor"/>
      </rPr>
      <t>Here is a forest.</t>
    </r>
    <r>
      <rPr>
        <sz val="12"/>
        <color theme="1"/>
        <rFont val="Calibri"/>
        <family val="2"/>
        <scheme val="minor"/>
      </rPr>
      <t xml:space="preserve"> (Point to the forest.) </t>
    </r>
    <r>
      <rPr>
        <b/>
        <sz val="12"/>
        <color theme="1"/>
        <rFont val="Calibri"/>
        <family val="2"/>
        <scheme val="minor"/>
      </rPr>
      <t xml:space="preserve">Many different kinds of animals live in this forest. What would happen to the number of different animals in the forest if the trees are cut down, will there be: more, fewer, or the same kinds of animals? </t>
    </r>
  </si>
  <si>
    <t>Many different kinds of animals live in this forest. What would happen to the number of different animals in the forest if the trees are cut down?</t>
  </si>
  <si>
    <r>
      <t xml:space="preserve">M - </t>
    </r>
    <r>
      <rPr>
        <b/>
        <sz val="12"/>
        <color theme="1"/>
        <rFont val="Calibri"/>
        <family val="2"/>
        <scheme val="minor"/>
      </rPr>
      <t>Here is a rabbit.</t>
    </r>
    <r>
      <rPr>
        <sz val="12"/>
        <color theme="1"/>
        <rFont val="Calibri"/>
        <family val="2"/>
        <scheme val="minor"/>
      </rPr>
      <t xml:space="preserve"> (Point to the rabbit.) </t>
    </r>
    <r>
      <rPr>
        <b/>
        <sz val="12"/>
        <color theme="1"/>
        <rFont val="Calibri"/>
        <family val="2"/>
        <scheme val="minor"/>
      </rPr>
      <t xml:space="preserve">Which animal would most likely hunt and eat the rabbit: squirrel, wolf, or butterfly?  </t>
    </r>
  </si>
  <si>
    <t>Which animal would most likely hunt and eat the rabbit?</t>
  </si>
  <si>
    <r>
      <t xml:space="preserve">M - </t>
    </r>
    <r>
      <rPr>
        <b/>
        <sz val="12"/>
        <color theme="1"/>
        <rFont val="Calibri"/>
        <family val="2"/>
        <scheme val="minor"/>
      </rPr>
      <t>Here is a fish.</t>
    </r>
    <r>
      <rPr>
        <sz val="12"/>
        <color theme="1"/>
        <rFont val="Calibri"/>
        <family val="2"/>
        <scheme val="minor"/>
      </rPr>
      <t xml:space="preserve"> (Point to the fish as you read.) </t>
    </r>
    <r>
      <rPr>
        <b/>
        <sz val="12"/>
        <color theme="1"/>
        <rFont val="Calibri"/>
        <family val="2"/>
        <scheme val="minor"/>
      </rPr>
      <t xml:space="preserve">Which animal would most likely prey on and eat the fish: mouse, bee, or shark?  </t>
    </r>
  </si>
  <si>
    <t>Which animal would most likely prey on and eat the fish?</t>
  </si>
  <si>
    <t>shark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</si>
  <si>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is a person planting trees where there used to be a forest.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will the number of birds change if there are more trees planted: more, fewer, or stay the same?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</si>
  <si>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a flower and grass.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gives light energy for flowers and grass to grow: Moon, Sun, or stars?</t>
    </r>
  </si>
  <si>
    <t>Which gives light energy for flowers and grass to grow?</t>
  </si>
  <si>
    <r>
      <t xml:space="preserve">H - </t>
    </r>
    <r>
      <rPr>
        <b/>
        <sz val="12"/>
        <color theme="1"/>
        <rFont val="Calibri"/>
        <family val="2"/>
        <scheme val="minor"/>
      </rPr>
      <t>This is the Sun and Earth.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>How does the Sun give the Earth energy: lunar rotation, solar radiation, or orbiting comets?</t>
    </r>
  </si>
  <si>
    <r>
      <t>M -</t>
    </r>
    <r>
      <rPr>
        <b/>
        <sz val="12"/>
        <color theme="1"/>
        <rFont val="Calibri"/>
        <family val="2"/>
        <scheme val="minor"/>
      </rPr>
      <t xml:space="preserve"> Here is house.</t>
    </r>
    <r>
      <rPr>
        <sz val="12"/>
        <color theme="1"/>
        <rFont val="Calibri"/>
        <family val="2"/>
        <scheme val="minor"/>
      </rPr>
      <t xml:space="preserve"> (Point to prompt.) </t>
    </r>
    <r>
      <rPr>
        <b/>
        <sz val="12"/>
        <color theme="1"/>
        <rFont val="Calibri"/>
        <family val="2"/>
        <scheme val="minor"/>
      </rPr>
      <t xml:space="preserve">Which house shows evidence of an earthquake: A, B, or C? </t>
    </r>
  </si>
  <si>
    <t>Which house shows evidence of an earthquake?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</si>
  <si>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is a something useful found in nature: water, bicycle, or airplane?</t>
    </r>
  </si>
  <si>
    <t>Which is a something useful found in nature?</t>
  </si>
  <si>
    <t>Natural resources are helpful things that come from the Earth. Which is a natural resource?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</si>
  <si>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natural disasters.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forest fire: 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B, or C? </t>
    </r>
  </si>
  <si>
    <t>Which shows a forest fire?</t>
  </si>
  <si>
    <t>litter trash on  ground</t>
  </si>
  <si>
    <r>
      <t>L -</t>
    </r>
    <r>
      <rPr>
        <b/>
        <sz val="12"/>
        <color theme="1"/>
        <rFont val="Calibri"/>
        <family val="2"/>
        <scheme val="minor"/>
      </rPr>
      <t xml:space="preserve">This girl just ate a snack.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How could she help the Earth: litter trash on the ground, put trash in garbage can, or throw trash in stream?</t>
    </r>
  </si>
  <si>
    <r>
      <t xml:space="preserve">M - </t>
    </r>
    <r>
      <rPr>
        <b/>
        <sz val="12"/>
        <color theme="1"/>
        <rFont val="Calibri"/>
        <family val="2"/>
        <scheme val="minor"/>
      </rPr>
      <t>Planting trees helps the Earth.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Here is a graph showing the number of trees that three towns planted.</t>
    </r>
    <r>
      <rPr>
        <sz val="12"/>
        <color theme="1"/>
        <rFont val="Calibri"/>
        <family val="2"/>
        <scheme val="minor"/>
      </rPr>
      <t xml:space="preserve"> (Point to graph.) </t>
    </r>
    <r>
      <rPr>
        <b/>
        <sz val="12"/>
        <color theme="1"/>
        <rFont val="Calibri"/>
        <family val="2"/>
        <scheme val="minor"/>
      </rPr>
      <t>Which town planted the most trees: A, B,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</si>
  <si>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>Three schools wanted to help the Earth. Here is a graph showing school recycling.</t>
    </r>
    <r>
      <rPr>
        <sz val="12"/>
        <color theme="1"/>
        <rFont val="Calibri"/>
        <family val="2"/>
        <scheme val="minor"/>
      </rPr>
      <t xml:space="preserve"> (Point to graph in prompt.) </t>
    </r>
    <r>
      <rPr>
        <b/>
        <sz val="12"/>
        <color theme="1"/>
        <rFont val="Calibri"/>
        <family val="2"/>
        <scheme val="minor"/>
      </rPr>
      <t>Which school recycled the most trash: A, B, C?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</si>
  <si>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types of technology.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technology could protect the Earth's natural resources: solar power, power plant, or remote control?  </t>
    </r>
  </si>
  <si>
    <t>Which technology could protect the Earth's natural resources?</t>
  </si>
  <si>
    <r>
      <t xml:space="preserve">H - </t>
    </r>
    <r>
      <rPr>
        <b/>
        <sz val="12"/>
        <color theme="1"/>
        <rFont val="Calibri"/>
        <family val="2"/>
        <scheme val="minor"/>
      </rPr>
      <t>Here are three types of technology.</t>
    </r>
    <r>
      <rPr>
        <sz val="12"/>
        <color theme="1"/>
        <rFont val="Calibri"/>
        <family val="2"/>
        <scheme val="minor"/>
      </rPr>
      <t xml:space="preserve"> (Point to answer choices.) </t>
    </r>
    <r>
      <rPr>
        <b/>
        <sz val="12"/>
        <color theme="1"/>
        <rFont val="Calibri"/>
        <family val="2"/>
        <scheme val="minor"/>
      </rPr>
      <t xml:space="preserve">Which technology decreases our use of fossil fuels for energy: oil drilling, coal power plant, or wind mills?  </t>
    </r>
  </si>
  <si>
    <t>Which technology decreases our use of fossil fuels for energy?</t>
  </si>
  <si>
    <t>This picnic table is made of wood. Which property does the table have?</t>
  </si>
  <si>
    <r>
      <t xml:space="preserve">M - </t>
    </r>
    <r>
      <rPr>
        <b/>
        <sz val="12"/>
        <color theme="1"/>
        <rFont val="Calibri"/>
        <family val="2"/>
        <scheme val="minor"/>
      </rPr>
      <t>This is a turkey.</t>
    </r>
    <r>
      <rPr>
        <sz val="12"/>
        <color theme="1"/>
        <rFont val="Calibri"/>
        <family val="2"/>
        <scheme val="minor"/>
      </rPr>
      <t xml:space="preserve"> (Point to turkey in prompt.) </t>
    </r>
    <r>
      <rPr>
        <b/>
        <sz val="12"/>
        <color theme="1"/>
        <rFont val="Calibri"/>
        <family val="2"/>
        <scheme val="minor"/>
      </rPr>
      <t>Which object is closest to the mass of the turkey: a flower, a puppy, or a house?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</si>
  <si>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takes the most force to move: pillow, refrigerator, or book?</t>
    </r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</si>
  <si>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objects. </t>
    </r>
    <r>
      <rPr>
        <sz val="12"/>
        <color theme="1"/>
        <rFont val="Calibri"/>
        <family val="2"/>
        <scheme val="minor"/>
      </rPr>
      <t xml:space="preserve">(Point to objects.) </t>
    </r>
    <r>
      <rPr>
        <b/>
        <sz val="12"/>
        <color theme="1"/>
        <rFont val="Calibri"/>
        <family val="2"/>
        <scheme val="minor"/>
      </rPr>
      <t>Force increases as an object moves faster.  Which object is moving with the most force: car, chair, or table?</t>
    </r>
  </si>
  <si>
    <t>Force increases as an object moves faster.  Which object is moving with the most force?</t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</si>
  <si>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This person is wearing a seatbelt. </t>
    </r>
    <r>
      <rPr>
        <sz val="12"/>
        <color theme="1"/>
        <rFont val="Calibri"/>
        <family val="2"/>
        <scheme val="minor"/>
      </rPr>
      <t xml:space="preserve">(Point to the picture.) </t>
    </r>
    <r>
      <rPr>
        <b/>
        <sz val="12"/>
        <color theme="1"/>
        <rFont val="Calibri"/>
        <family val="2"/>
        <scheme val="minor"/>
      </rPr>
      <t>How does wearing a seatbelt change the amount of force on a person during a crash, does it: increase, decrease, or stay the same?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</si>
  <si>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This girl is cold.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>What could she do to get warmer: make a snowman, wear a coat, or use an umbrella?</t>
    </r>
  </si>
  <si>
    <t>This girl is cold. What could she do to get warmer?</t>
  </si>
  <si>
    <r>
      <t xml:space="preserve">L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sound wave: A, B or C?</t>
    </r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</si>
  <si>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pictures.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shows a wave being reflected off of something: A, B, or C?</t>
    </r>
  </si>
  <si>
    <t>Which shows a wave being reflected off of something?</t>
  </si>
  <si>
    <r>
      <t xml:space="preserve">H - </t>
    </r>
    <r>
      <rPr>
        <b/>
        <sz val="12"/>
        <color rgb="FF000000"/>
        <rFont val="Calibri"/>
        <family val="2"/>
        <scheme val="minor"/>
      </rPr>
      <t xml:space="preserve">Here are some stars, the Sun and the Earth </t>
    </r>
    <r>
      <rPr>
        <sz val="12"/>
        <color rgb="FF000000"/>
        <rFont val="Calibri"/>
        <family val="2"/>
        <scheme val="minor"/>
      </rPr>
      <t xml:space="preserve">(Point to prompt.)  </t>
    </r>
    <r>
      <rPr>
        <b/>
        <sz val="12"/>
        <color rgb="FF000000"/>
        <rFont val="Calibri"/>
        <family val="2"/>
        <scheme val="minor"/>
      </rPr>
      <t>Why is the Sun brighter than other stars: it is bigger than other stars, it is bigger than the Earth, or it is closer to the Earth?</t>
    </r>
  </si>
  <si>
    <r>
      <t xml:space="preserve">H - </t>
    </r>
    <r>
      <rPr>
        <b/>
        <sz val="12"/>
        <color theme="1"/>
        <rFont val="Calibri"/>
        <family val="2"/>
        <scheme val="minor"/>
      </rPr>
      <t xml:space="preserve">Here are three natural resources. </t>
    </r>
    <r>
      <rPr>
        <sz val="12"/>
        <color theme="1"/>
        <rFont val="Calibri"/>
        <family val="2"/>
        <scheme val="minor"/>
      </rPr>
      <t xml:space="preserve">(Point to answer choices.) </t>
    </r>
    <r>
      <rPr>
        <b/>
        <sz val="12"/>
        <color theme="1"/>
        <rFont val="Calibri"/>
        <family val="2"/>
        <scheme val="minor"/>
      </rPr>
      <t>Which natural resource do people burn for energy: carrots, coal, or metal?</t>
    </r>
  </si>
  <si>
    <t>Domain</t>
  </si>
  <si>
    <t>Green = item used for tests in 2014-15</t>
  </si>
  <si>
    <t>This blue = item used for practice test</t>
  </si>
  <si>
    <t>Yellow = item selected for field test in 2015-16</t>
  </si>
  <si>
    <t>Dark green = item selected as operational for 2015-16 test</t>
  </si>
  <si>
    <t>ESS - OI</t>
  </si>
  <si>
    <t>PHS - OI</t>
  </si>
  <si>
    <t>LFS - OI</t>
  </si>
  <si>
    <t>ETS - OI</t>
  </si>
  <si>
    <t>ESS - FT</t>
  </si>
  <si>
    <t>ETS - FT</t>
  </si>
  <si>
    <t>LFS - FT</t>
  </si>
  <si>
    <t>PHS - FT</t>
  </si>
  <si>
    <t>Purple = item selected for field test in 2016-17</t>
  </si>
  <si>
    <t xml:space="preserve">Dark purple = item selected as operational for 2016-17 test </t>
  </si>
  <si>
    <t>Red = Discard</t>
  </si>
  <si>
    <t>FT = Field Test</t>
  </si>
  <si>
    <t>OI = Operational Item</t>
  </si>
  <si>
    <t>PT = Practice Test</t>
  </si>
  <si>
    <t>D = Discard</t>
  </si>
  <si>
    <t>2014-15</t>
  </si>
  <si>
    <t>2015-16</t>
  </si>
  <si>
    <t>2016-17</t>
  </si>
  <si>
    <t>2017-18</t>
  </si>
  <si>
    <t>FT</t>
  </si>
  <si>
    <t>PT</t>
  </si>
  <si>
    <t>OI</t>
  </si>
  <si>
    <r>
      <t xml:space="preserve">M - </t>
    </r>
    <r>
      <rPr>
        <b/>
        <sz val="12"/>
        <color theme="1"/>
        <rFont val="Calibri"/>
        <family val="2"/>
        <scheme val="minor"/>
      </rPr>
      <t xml:space="preserve">Here are three activities. </t>
    </r>
    <r>
      <rPr>
        <sz val="12"/>
        <color theme="1"/>
        <rFont val="Calibri"/>
        <family val="2"/>
        <scheme val="minor"/>
      </rPr>
      <t xml:space="preserve">(Point to prompt.) </t>
    </r>
    <r>
      <rPr>
        <b/>
        <sz val="12"/>
        <color theme="1"/>
        <rFont val="Calibri"/>
        <family val="2"/>
        <scheme val="minor"/>
      </rPr>
      <t xml:space="preserve">What is one way to keep the air clean: ride bicycles, light campfires, or drive cars? </t>
    </r>
  </si>
  <si>
    <t>light campfires</t>
  </si>
  <si>
    <t>Stem Graphic</t>
  </si>
  <si>
    <t>Answer Choice A Graphic</t>
  </si>
  <si>
    <t>Answer Choice B Graphic</t>
  </si>
  <si>
    <t>Answer Choice C Graphic</t>
  </si>
  <si>
    <t>Turquoise = item selected as field test for 2017-18</t>
  </si>
  <si>
    <t>Dark turquoise = item selected as operational for 2017-18</t>
  </si>
  <si>
    <t>Shadow9.ai</t>
  </si>
  <si>
    <t>Stars_Sun_Earth3.ai</t>
  </si>
  <si>
    <t>Location</t>
  </si>
  <si>
    <t>Sun9.ai</t>
  </si>
  <si>
    <t>Sun10.ai</t>
  </si>
  <si>
    <t>Weather</t>
  </si>
  <si>
    <t>Stars_Sun_Earth4.ai</t>
  </si>
  <si>
    <t>Stars_Sun_Earth5.ai</t>
  </si>
  <si>
    <t>Stars_Sun_Earth6.ai</t>
  </si>
  <si>
    <t>Astronomy</t>
  </si>
  <si>
    <t>Stars_Sun_Earth11.ai</t>
  </si>
  <si>
    <t>Stars2.ai</t>
  </si>
  <si>
    <t>Sun1.ai</t>
  </si>
  <si>
    <t>Moon3.ai</t>
  </si>
  <si>
    <t>Stars_Sun_Earth7.ai</t>
  </si>
  <si>
    <t>Stars_Sun_Earth8.ai</t>
  </si>
  <si>
    <t>Stars_Sun_Earth9.ai</t>
  </si>
  <si>
    <t>Stars_Sun_Earth10.ai</t>
  </si>
  <si>
    <t>Stars_Sun_Earth1.ai</t>
  </si>
  <si>
    <t>Stars_Sun_Earth2.ai</t>
  </si>
  <si>
    <t>Apple_Tree1.ai</t>
  </si>
  <si>
    <t>Plants_Outdoors/Weather</t>
  </si>
  <si>
    <t>Rock1.ai</t>
  </si>
  <si>
    <t>Sun_Tree_Rock.ai</t>
  </si>
  <si>
    <t>Baseball5.ai</t>
  </si>
  <si>
    <t>Leaf1.ai</t>
  </si>
  <si>
    <t>Sports/Weather/Plants_Outdoors</t>
  </si>
  <si>
    <t>Basketball5.ai</t>
  </si>
  <si>
    <t>Sun120.ai</t>
  </si>
  <si>
    <t>Clock21.ai</t>
  </si>
  <si>
    <t>Sports/Weather/Time</t>
  </si>
  <si>
    <t>Book1.ai</t>
  </si>
  <si>
    <t>Cabin.ai</t>
  </si>
  <si>
    <t>Classroom/Plants_Outdoors/Weather</t>
  </si>
  <si>
    <t>Chair2.ai</t>
  </si>
  <si>
    <t>Clock2.ai</t>
  </si>
  <si>
    <t>Soccer5.ai</t>
  </si>
  <si>
    <t>Potato3.ai</t>
  </si>
  <si>
    <t>Apple27.ai</t>
  </si>
  <si>
    <t>Sports/Food/Weather</t>
  </si>
  <si>
    <t>Ball_Stars1.ai</t>
  </si>
  <si>
    <t>Dog1.ai</t>
  </si>
  <si>
    <t>Weather/Misc./Animal</t>
  </si>
  <si>
    <t>Tree27.ai</t>
  </si>
  <si>
    <t>Backpack2.ai</t>
  </si>
  <si>
    <t>Plants_Outdoors/Weather/Clothing</t>
  </si>
  <si>
    <t>Truck1.ai</t>
  </si>
  <si>
    <t>Carrot7.ai</t>
  </si>
  <si>
    <t>Rose4.ai</t>
  </si>
  <si>
    <t>Transportation/Weather/Food/Plants_Outdoors</t>
  </si>
  <si>
    <t>Bowl2.ai</t>
  </si>
  <si>
    <t>Weather/Household Objects/Time</t>
  </si>
  <si>
    <t>Cup2.ai</t>
  </si>
  <si>
    <t>Sun8.ai</t>
  </si>
  <si>
    <t>Household Objects/Weather</t>
  </si>
  <si>
    <t>Tree3.ai</t>
  </si>
  <si>
    <t>Bird4.ai</t>
  </si>
  <si>
    <t>Weather/Plants_Outdoors/Animals</t>
  </si>
  <si>
    <t>Stop_Sign1.ai</t>
  </si>
  <si>
    <t>Street_Light1.ai</t>
  </si>
  <si>
    <t>Misc./Weather</t>
  </si>
  <si>
    <t>Moon_Stars4.ai</t>
  </si>
  <si>
    <t>Weather/Astronomy</t>
  </si>
  <si>
    <t>Stars3.ai</t>
  </si>
  <si>
    <t>Cloud1.ai</t>
  </si>
  <si>
    <t>Balloon9.ai</t>
  </si>
  <si>
    <t>Weather/Misc.</t>
  </si>
  <si>
    <t>Bird22.ai</t>
  </si>
  <si>
    <t>Animals/Weather/Astronomy</t>
  </si>
  <si>
    <t>Moon8.ai</t>
  </si>
  <si>
    <t>Jupiter.ai</t>
  </si>
  <si>
    <t>Plane23.ai</t>
  </si>
  <si>
    <t>Astronomy/Weather/Transportation</t>
  </si>
  <si>
    <t>Transportation/Astronomy/Weather</t>
  </si>
  <si>
    <t>Cloud2.ai</t>
  </si>
  <si>
    <t>Football1.ai</t>
  </si>
  <si>
    <t>Weather/Sports</t>
  </si>
  <si>
    <t>Saturn.ai</t>
  </si>
  <si>
    <t>Bird1.ai</t>
  </si>
  <si>
    <t>Weather/Astronomy/Animals</t>
  </si>
  <si>
    <t>Rain_Drop3.ai</t>
  </si>
  <si>
    <t>Weather/Transportation</t>
  </si>
  <si>
    <t>Cloud_Sun1.ai</t>
  </si>
  <si>
    <t>Comet2.ai</t>
  </si>
  <si>
    <t>Street_Light2.ai</t>
  </si>
  <si>
    <t>Astronomy/Weather/Misc.</t>
  </si>
  <si>
    <t>Shadow.ai</t>
  </si>
  <si>
    <t>Sun14.ai</t>
  </si>
  <si>
    <t>Sun19.ai</t>
  </si>
  <si>
    <t>Earth1.ai</t>
  </si>
  <si>
    <t>Sun_Earth1.ai</t>
  </si>
  <si>
    <t>Sun_Earth2.ai</t>
  </si>
  <si>
    <t>Sun_Earth3.ai</t>
  </si>
  <si>
    <t>Sun_Earth_ABC.ai</t>
  </si>
  <si>
    <t>Sunlight_Graph.ai</t>
  </si>
  <si>
    <t>Measurement</t>
  </si>
  <si>
    <t>Basketball9.ai</t>
  </si>
  <si>
    <t>Candle4.ai</t>
  </si>
  <si>
    <t>Pencil.ai</t>
  </si>
  <si>
    <t>Sports/Household Objects</t>
  </si>
  <si>
    <t>Flashlight1.ai</t>
  </si>
  <si>
    <t>Calculator.ai</t>
  </si>
  <si>
    <t>Pen2.ai</t>
  </si>
  <si>
    <t>Misc./Household Objects</t>
  </si>
  <si>
    <t>Sun_Earth_AtoB.ai</t>
  </si>
  <si>
    <t>Astronomgy</t>
  </si>
  <si>
    <t>Sun13.ai</t>
  </si>
  <si>
    <t>Sun15.ai</t>
  </si>
  <si>
    <t>Sun16.ai</t>
  </si>
  <si>
    <t>Sun17.ai</t>
  </si>
  <si>
    <t>Tree_Boy_Sun_Cloud.ai</t>
  </si>
  <si>
    <t>Plants_Outdoors</t>
  </si>
  <si>
    <t>Moon9.ai</t>
  </si>
  <si>
    <t>Plants_Outdoors/Astronomy/Weather</t>
  </si>
  <si>
    <t>House_Sun_Dog.ai</t>
  </si>
  <si>
    <t>House_Sun_Bird.ai</t>
  </si>
  <si>
    <t>House_Night.ai</t>
  </si>
  <si>
    <t>Sun_Cloud_Girl.ai</t>
  </si>
  <si>
    <t>Grass1.ai</t>
  </si>
  <si>
    <t>Astronomy/Weather</t>
  </si>
  <si>
    <t>Cloud12.ai</t>
  </si>
  <si>
    <t>Saturn2.ai</t>
  </si>
  <si>
    <t>Boy_Sleeping3.ai</t>
  </si>
  <si>
    <t>Weather/People/Astronomy</t>
  </si>
  <si>
    <t>Computer3.ai</t>
  </si>
  <si>
    <t>Astronomy/Household Objects/Weather</t>
  </si>
  <si>
    <t>Sun21.ai</t>
  </si>
  <si>
    <t>Sun23.ai</t>
  </si>
  <si>
    <t>Sun22.ai</t>
  </si>
  <si>
    <t>Grass5.ai</t>
  </si>
  <si>
    <t>Plants_Outdoors/Astronomy/Food</t>
  </si>
  <si>
    <t>Night_House.ai</t>
  </si>
  <si>
    <t>House_Sun_Stars.ai</t>
  </si>
  <si>
    <t>Sun36.ai</t>
  </si>
  <si>
    <t>Sun35.ai</t>
  </si>
  <si>
    <t>Sun33.ai</t>
  </si>
  <si>
    <t>Sun34.ai</t>
  </si>
  <si>
    <t>Sun40.ai</t>
  </si>
  <si>
    <t>Sun37.ai</t>
  </si>
  <si>
    <t>Sun38.ai</t>
  </si>
  <si>
    <t>Sun39.ai</t>
  </si>
  <si>
    <t>Sun44.ai</t>
  </si>
  <si>
    <t>Sun41.ai</t>
  </si>
  <si>
    <t>Sun42.ai</t>
  </si>
  <si>
    <t>Sun43.ai</t>
  </si>
  <si>
    <t>Sun45.ai</t>
  </si>
  <si>
    <t>Rain1.ai</t>
  </si>
  <si>
    <t>Night3.ai</t>
  </si>
  <si>
    <t>Shadow2.ai</t>
  </si>
  <si>
    <t>Shadow3.ai</t>
  </si>
  <si>
    <t>Shadow8.ai</t>
  </si>
  <si>
    <t>Shadow5.ai</t>
  </si>
  <si>
    <t>Shadow6.ai</t>
  </si>
  <si>
    <t>Shadow7.ai</t>
  </si>
  <si>
    <t>Sun46.ai</t>
  </si>
  <si>
    <t>Sun48.ai</t>
  </si>
  <si>
    <t>Sun47.ai</t>
  </si>
  <si>
    <t>Sun121.ai</t>
  </si>
  <si>
    <t>Sun122.ai</t>
  </si>
  <si>
    <t>Sun25.ai</t>
  </si>
  <si>
    <t>Sun26.ai</t>
  </si>
  <si>
    <t>Sun24.ai</t>
  </si>
  <si>
    <t>Sun49.ai</t>
  </si>
  <si>
    <t>Soccer16.ai</t>
  </si>
  <si>
    <t>Car40.ai</t>
  </si>
  <si>
    <t>Weather/Sports/Transportation</t>
  </si>
  <si>
    <t>Sun27.ai</t>
  </si>
  <si>
    <t>Sun28.ai</t>
  </si>
  <si>
    <t>Sun29.ai</t>
  </si>
  <si>
    <t>Sun30.ai</t>
  </si>
  <si>
    <t>Sun31.ai</t>
  </si>
  <si>
    <t>Sun32.ai</t>
  </si>
  <si>
    <t>Volcano1.ai</t>
  </si>
  <si>
    <t>Desert1.ai</t>
  </si>
  <si>
    <t>Beach7.ai</t>
  </si>
  <si>
    <t>Streams.ai</t>
  </si>
  <si>
    <t>Lake3.ai</t>
  </si>
  <si>
    <t>Earth2.ai</t>
  </si>
  <si>
    <t>Rain15.ai</t>
  </si>
  <si>
    <t>River9.ai</t>
  </si>
  <si>
    <t>Astronomy/Weather/Plants_Outdoors</t>
  </si>
  <si>
    <t>Pond2.ai</t>
  </si>
  <si>
    <t>Canyon2.ai</t>
  </si>
  <si>
    <t>Wind2.ai</t>
  </si>
  <si>
    <t>Forest.ai</t>
  </si>
  <si>
    <t>Mineral.ai</t>
  </si>
  <si>
    <t>Mountains_Sun.ai</t>
  </si>
  <si>
    <t>Laptop3.ai</t>
  </si>
  <si>
    <t>Mountain17.ai</t>
  </si>
  <si>
    <t>Household Objects/Plants_Outdoors</t>
  </si>
  <si>
    <t>River3.ai</t>
  </si>
  <si>
    <t>Cloud13.ai</t>
  </si>
  <si>
    <t>Tree_Moon_Stars.ai</t>
  </si>
  <si>
    <t>Weather/Plants_Outdoors</t>
  </si>
  <si>
    <t>Trees_Bird.ai</t>
  </si>
  <si>
    <t>Tree6.ai</t>
  </si>
  <si>
    <t>River10.ai</t>
  </si>
  <si>
    <t>Spider1.ai</t>
  </si>
  <si>
    <t>Animals/Plants_Outdoors</t>
  </si>
  <si>
    <t>Forest2.ai</t>
  </si>
  <si>
    <t>Snake3.ai</t>
  </si>
  <si>
    <t>Cow12.ai</t>
  </si>
  <si>
    <t>Fish17.ai</t>
  </si>
  <si>
    <t>Rock14.ai</t>
  </si>
  <si>
    <t>Sand_Pile3.ai</t>
  </si>
  <si>
    <t>Lizard2.ai</t>
  </si>
  <si>
    <t>Shoe3.ai</t>
  </si>
  <si>
    <t>Plants_Outdoors/Clothing</t>
  </si>
  <si>
    <t>Turtle1.ai</t>
  </si>
  <si>
    <t>Flower2.ai</t>
  </si>
  <si>
    <t>Horse16.ai</t>
  </si>
  <si>
    <t>Mushroom3.ai</t>
  </si>
  <si>
    <t>Bush9.ai</t>
  </si>
  <si>
    <t>Animals/Food/Plants_Outdoors</t>
  </si>
  <si>
    <t>Tree28.ai</t>
  </si>
  <si>
    <t>Plants_Outdoors/Animals</t>
  </si>
  <si>
    <t>Snake5.ai</t>
  </si>
  <si>
    <t>Whale2.ai</t>
  </si>
  <si>
    <t>Mountain18.ai</t>
  </si>
  <si>
    <t>Desert8.ai</t>
  </si>
  <si>
    <t>Ocean.ai</t>
  </si>
  <si>
    <t>Mountain19.ai</t>
  </si>
  <si>
    <t>Lake15.ai</t>
  </si>
  <si>
    <t>Lake16.ai</t>
  </si>
  <si>
    <t>Forest3.ai</t>
  </si>
  <si>
    <t>Mountain2.ai</t>
  </si>
  <si>
    <t>Mountain3.ai</t>
  </si>
  <si>
    <t>River11.ai</t>
  </si>
  <si>
    <t>Vegetables2.ai</t>
  </si>
  <si>
    <t>Plants_Outdoors/Food</t>
  </si>
  <si>
    <t>Cloud3.ai</t>
  </si>
  <si>
    <t>Sun123.ai</t>
  </si>
  <si>
    <t>Rain16.ai</t>
  </si>
  <si>
    <t>Tree29.ai</t>
  </si>
  <si>
    <t>Canyon.ai</t>
  </si>
  <si>
    <t>Lake17.ai</t>
  </si>
  <si>
    <t>Fog3.ai</t>
  </si>
  <si>
    <t>Pond3.ai</t>
  </si>
  <si>
    <t>Flower4.ai</t>
  </si>
  <si>
    <t>Lake4.ai</t>
  </si>
  <si>
    <t>Mountain1.ai</t>
  </si>
  <si>
    <t>Lake5.ai</t>
  </si>
  <si>
    <t>Lake6.ai</t>
  </si>
  <si>
    <t>Ocean2.ai</t>
  </si>
  <si>
    <t>Lake18.ai</t>
  </si>
  <si>
    <t>Lake19.ai</t>
  </si>
  <si>
    <t>Ocean3.ai</t>
  </si>
  <si>
    <t>PieChart_Ice_Fresh_Salt.ai</t>
  </si>
  <si>
    <t>Graphs_Number Lines_Tables</t>
  </si>
  <si>
    <t>PieChart_Underground_RiversLakes_IceCaps.ai</t>
  </si>
  <si>
    <t>Lake20.ai</t>
  </si>
  <si>
    <t>PieChart_RiversLakes_Oceans_PolarIce.ai</t>
  </si>
  <si>
    <t>Beach5.ai</t>
  </si>
  <si>
    <t>River4.ai</t>
  </si>
  <si>
    <t>BarGraph_FreshWater.ai</t>
  </si>
  <si>
    <t>BarGraph_WaterInOceans.ai</t>
  </si>
  <si>
    <t>BarGraph_Oceans.ai</t>
  </si>
  <si>
    <t>Bucket2.ai</t>
  </si>
  <si>
    <t>Phone.ai</t>
  </si>
  <si>
    <t>House1.ai</t>
  </si>
  <si>
    <t>Lake7.2.ai</t>
  </si>
  <si>
    <t>Bus6.ai</t>
  </si>
  <si>
    <t>Plants_Outdoors/Transportation</t>
  </si>
  <si>
    <t>Shoe7.ai</t>
  </si>
  <si>
    <t>Boat8.ai</t>
  </si>
  <si>
    <t>Clothing/Transportation/Plants_Outdoors</t>
  </si>
  <si>
    <t>River12.ai</t>
  </si>
  <si>
    <t>Car1.ai</t>
  </si>
  <si>
    <t>Plants_Outdoors/Classroom/Transportation</t>
  </si>
  <si>
    <t>Rain3.ai</t>
  </si>
  <si>
    <t>Classroom/Weather/Transportation</t>
  </si>
  <si>
    <t>Basketball10.ai</t>
  </si>
  <si>
    <t>Brick4.ai</t>
  </si>
  <si>
    <t>Sports/Plants_Outdoors/Misc.</t>
  </si>
  <si>
    <t>Cup1.ai</t>
  </si>
  <si>
    <t>Transportation/Plants_Outdoors/Household Objects</t>
  </si>
  <si>
    <t>Spoon3.ai</t>
  </si>
  <si>
    <t>Microwave1.ai</t>
  </si>
  <si>
    <t>Fish1.ai</t>
  </si>
  <si>
    <t>Notebook1.ai</t>
  </si>
  <si>
    <t>Animals/Plants_Outdoors/Classroom</t>
  </si>
  <si>
    <t>Beach1.ai</t>
  </si>
  <si>
    <t>Plants_Outdoors/Transportation/Household Objects</t>
  </si>
  <si>
    <t>Rock2.ai</t>
  </si>
  <si>
    <t>Desert9.ai</t>
  </si>
  <si>
    <t>Lake7.ai</t>
  </si>
  <si>
    <t>Mountain20.ai</t>
  </si>
  <si>
    <t>Waterfall2.ai</t>
  </si>
  <si>
    <t>Stream.ai</t>
  </si>
  <si>
    <t>Volcano5.ai</t>
  </si>
  <si>
    <t>Pond.ai</t>
  </si>
  <si>
    <t>Tree_Stumps_Boy.ai</t>
  </si>
  <si>
    <t>Recycling4.ai</t>
  </si>
  <si>
    <t>Plants_Outdoors/People</t>
  </si>
  <si>
    <t>Burning_Trash.ai</t>
  </si>
  <si>
    <t>Washing_Bottle.ai</t>
  </si>
  <si>
    <t>People</t>
  </si>
  <si>
    <t>People/Plants_Outdoors</t>
  </si>
  <si>
    <t>Pollution.ai</t>
  </si>
  <si>
    <t>People/Plants_Outdoors/Misc.</t>
  </si>
  <si>
    <t>Recycling5.ai</t>
  </si>
  <si>
    <t>Misc./People</t>
  </si>
  <si>
    <t>Recycling6.ai</t>
  </si>
  <si>
    <t>Car7.ai</t>
  </si>
  <si>
    <t>People/Transportation</t>
  </si>
  <si>
    <t>Pollution2.ai</t>
  </si>
  <si>
    <t>People/Transportation/Misc.</t>
  </si>
  <si>
    <t>Bicycle5.ai</t>
  </si>
  <si>
    <t>Recycling7.ai</t>
  </si>
  <si>
    <t>Skateboard2.ai</t>
  </si>
  <si>
    <t>Misc./People/Sports</t>
  </si>
  <si>
    <t>Girl_Walking.ai</t>
  </si>
  <si>
    <t>Dumping_Chemical.ai</t>
  </si>
  <si>
    <t>Planting_Tree.ai</t>
  </si>
  <si>
    <t>Tent1.ai</t>
  </si>
  <si>
    <t>Recycling8.ai</t>
  </si>
  <si>
    <t>People/Misc.</t>
  </si>
  <si>
    <t>Littering.ai</t>
  </si>
  <si>
    <t>Littering_Stream.ai</t>
  </si>
  <si>
    <t>Bicycle4.ai</t>
  </si>
  <si>
    <t>Oil_Spill.ai</t>
  </si>
  <si>
    <t>Plants_Outdoors/Transportation/Misc.</t>
  </si>
  <si>
    <t>Girl_Flying_Kite.ai</t>
  </si>
  <si>
    <t>Bicycle6.ai</t>
  </si>
  <si>
    <t>Girl_Flowers.ai</t>
  </si>
  <si>
    <t>Girl_Reading1.ai</t>
  </si>
  <si>
    <t>Boy_Littering_Pond.ai</t>
  </si>
  <si>
    <t>Girl_Littering.ai</t>
  </si>
  <si>
    <t>Sports/People</t>
  </si>
  <si>
    <t>Girl_Sleeping4ai</t>
  </si>
  <si>
    <t>Boy_Walking3.ai</t>
  </si>
  <si>
    <t>Boy_Soccer1.ai</t>
  </si>
  <si>
    <t>Jumping_Rope.ai</t>
  </si>
  <si>
    <t>Girl_Swinging.ai</t>
  </si>
  <si>
    <t>Boy_Littering2.ai</t>
  </si>
  <si>
    <t>Boy_Basketball1.ai</t>
  </si>
  <si>
    <t>Girl_Eating.ai</t>
  </si>
  <si>
    <t>Boy_Apple1.ai</t>
  </si>
  <si>
    <t>Boy_Tree2.ai</t>
  </si>
  <si>
    <t>Truck7.ai</t>
  </si>
  <si>
    <t>Boy_Littering3.ai</t>
  </si>
  <si>
    <t>Girl_Recycling1.ai</t>
  </si>
  <si>
    <t>Misc./Plants_Outdoors/People</t>
  </si>
  <si>
    <t>Boy_Reading.ai</t>
  </si>
  <si>
    <t>Transportation/People</t>
  </si>
  <si>
    <t>Boy_Basketball2.ai</t>
  </si>
  <si>
    <t>TV1.ai</t>
  </si>
  <si>
    <t>Household Objects/Transportation</t>
  </si>
  <si>
    <t>Boy_Recycling1.ai</t>
  </si>
  <si>
    <t>Boy_Laptop.ai</t>
  </si>
  <si>
    <t>Boy_Baseball.ai</t>
  </si>
  <si>
    <t>Girl_Recycling3.ai</t>
  </si>
  <si>
    <t>Girl_Planting_Tree1.ai</t>
  </si>
  <si>
    <t>Boy_Watching_TV.ai</t>
  </si>
  <si>
    <t>Bicycle8.ai</t>
  </si>
  <si>
    <t>Boy_Throwing_Garbage1.ai</t>
  </si>
  <si>
    <t>Girl_Sitting1.ai</t>
  </si>
  <si>
    <t>Boy_Bicycle2.ai</t>
  </si>
  <si>
    <t>Car17.ai</t>
  </si>
  <si>
    <t>Girl_Walking2.ai</t>
  </si>
  <si>
    <t>Girl_Soccer1.ai</t>
  </si>
  <si>
    <t>Boy_Bicycle1.ai</t>
  </si>
  <si>
    <t>Girl_Swingset.ai</t>
  </si>
  <si>
    <t>Phone2.ai</t>
  </si>
  <si>
    <t>Glasses.ai</t>
  </si>
  <si>
    <t>Soccer8.ai</t>
  </si>
  <si>
    <t>Boy3.ai</t>
  </si>
  <si>
    <t>People/Household Objects/Misc./Sports</t>
  </si>
  <si>
    <t>Girl_Smiling4.ai</t>
  </si>
  <si>
    <t>Book9.ai</t>
  </si>
  <si>
    <t>Glasses2.ai</t>
  </si>
  <si>
    <t>Skateboard.ai</t>
  </si>
  <si>
    <t>People/Classroom/Misc./Sports</t>
  </si>
  <si>
    <t>Girl_Smiling2.ai</t>
  </si>
  <si>
    <t>Teddy_Bear1.ai</t>
  </si>
  <si>
    <t>Bicycle7.ai</t>
  </si>
  <si>
    <t>People/Classroom/Misc./Transportation</t>
  </si>
  <si>
    <t>Plane2.ai</t>
  </si>
  <si>
    <t>Transportation</t>
  </si>
  <si>
    <t>Plane3.ai</t>
  </si>
  <si>
    <t>Plane4.ai</t>
  </si>
  <si>
    <t>Boat10.ai</t>
  </si>
  <si>
    <t>Bicycle1.ai</t>
  </si>
  <si>
    <t>Plane1.ai</t>
  </si>
  <si>
    <t>Car15.ai</t>
  </si>
  <si>
    <t>Train7.ai</t>
  </si>
  <si>
    <t>Helicopter1.ai</t>
  </si>
  <si>
    <t>Train8.ai</t>
  </si>
  <si>
    <t>Helicopter2.ai</t>
  </si>
  <si>
    <t>Car16.ai</t>
  </si>
  <si>
    <t>Car18.ai</t>
  </si>
  <si>
    <t>Transportation/Misc./Animals</t>
  </si>
  <si>
    <t>Boy_Soccer2.ai</t>
  </si>
  <si>
    <t>Girl_Book_Shelf1.ai</t>
  </si>
  <si>
    <t>Girl_Book_Shelf2.ai</t>
  </si>
  <si>
    <t>Boy21.ai</t>
  </si>
  <si>
    <t>Girl_Bicycle1.ai</t>
  </si>
  <si>
    <t>Girl_Spilled_Drink.ai</t>
  </si>
  <si>
    <t>Boy_Flying_Kite.ai</t>
  </si>
  <si>
    <t>Girl33.ai</t>
  </si>
  <si>
    <t>Girl_Cat.ai</t>
  </si>
  <si>
    <t>Boy_Tree.ai</t>
  </si>
  <si>
    <t>Apple1.ai</t>
  </si>
  <si>
    <t>Light_Broken_Bulb.ai</t>
  </si>
  <si>
    <t>Food/Household Objects/Sports</t>
  </si>
  <si>
    <t>Wagon.ai</t>
  </si>
  <si>
    <t>Car19.ai</t>
  </si>
  <si>
    <t>Misc./Classroom/Transportation</t>
  </si>
  <si>
    <t>Baby_Carriage.ai</t>
  </si>
  <si>
    <t>Backpack.ai</t>
  </si>
  <si>
    <t>Transportation/Misc./Classroom</t>
  </si>
  <si>
    <t>Ruler.ai</t>
  </si>
  <si>
    <t>Cup3.ai</t>
  </si>
  <si>
    <t>Classroom/Household Objects</t>
  </si>
  <si>
    <t>GIrl_Wheelchair_Stairs.ai</t>
  </si>
  <si>
    <t>Girl_Stairs.ai</t>
  </si>
  <si>
    <t>Girl_Wheelchair_Shelf.ai</t>
  </si>
  <si>
    <t>Boy_Eating3.ai</t>
  </si>
  <si>
    <t>Girl_Drinking_Water.ai</t>
  </si>
  <si>
    <t>Girl_Bicycle6.ai</t>
  </si>
  <si>
    <t>Boy_Eating4.ai</t>
  </si>
  <si>
    <t>Boy_Basketball3.ai</t>
  </si>
  <si>
    <t>Boy_Bicycle3.ai</t>
  </si>
  <si>
    <t>Boy_Skateboarding1.ai</t>
  </si>
  <si>
    <t>Girl_Soccer4.ai</t>
  </si>
  <si>
    <t>Car41.ai</t>
  </si>
  <si>
    <t>Girl_Airplane.ai</t>
  </si>
  <si>
    <t>Boy_Planting_Tree.ai</t>
  </si>
  <si>
    <t>Girl_Carriage.ai</t>
  </si>
  <si>
    <t>Girl_Backpack1.ai</t>
  </si>
  <si>
    <t>Car42.ai</t>
  </si>
  <si>
    <t>Boy_Wagon1.ai</t>
  </si>
  <si>
    <t>Girl_Carriage2.ai</t>
  </si>
  <si>
    <t>Jump_Rope.ai</t>
  </si>
  <si>
    <t>Book10.ai</t>
  </si>
  <si>
    <t>Sports/Classroom</t>
  </si>
  <si>
    <t>Boy_Ball6.ai</t>
  </si>
  <si>
    <t>Girl_Toy.ai</t>
  </si>
  <si>
    <t>Boy_Apple2.ai</t>
  </si>
  <si>
    <t>Boy_Hair.ai</t>
  </si>
  <si>
    <t>Brush.ai</t>
  </si>
  <si>
    <t>Hammer1.ai</t>
  </si>
  <si>
    <t>People/Household Objects/Tools</t>
  </si>
  <si>
    <t>Fork2.ai</t>
  </si>
  <si>
    <t>Girl18.ai</t>
  </si>
  <si>
    <t>Digital_Clock2.ai</t>
  </si>
  <si>
    <t>Calculator2.ai</t>
  </si>
  <si>
    <t>People/Household Objects/Time/Calculator</t>
  </si>
  <si>
    <t>Spoon_Fork.ai</t>
  </si>
  <si>
    <t>Household Objects</t>
  </si>
  <si>
    <t>Mirror_HairBrush.ai</t>
  </si>
  <si>
    <t>Faucet_Soap.ai</t>
  </si>
  <si>
    <t>Nail_Wood2.ai</t>
  </si>
  <si>
    <t>Pliers.ai</t>
  </si>
  <si>
    <t>Tools/Classroom</t>
  </si>
  <si>
    <t>Rope1.ai</t>
  </si>
  <si>
    <t>Tools/Classroom/Misc.</t>
  </si>
  <si>
    <t>Tree1.ai</t>
  </si>
  <si>
    <t>Saw.ai</t>
  </si>
  <si>
    <t>Plants_Outdoors/Sports/Tools</t>
  </si>
  <si>
    <t>Boy13.ai</t>
  </si>
  <si>
    <t>Pump.ai</t>
  </si>
  <si>
    <t>Fishing1.ai</t>
  </si>
  <si>
    <t>People/Tools/Household Objects/Sports</t>
  </si>
  <si>
    <t>Girl_Cereal.ai</t>
  </si>
  <si>
    <t>Mixer.ai</t>
  </si>
  <si>
    <t>Wrench2.ai</t>
  </si>
  <si>
    <t>Flashlight2.ai</t>
  </si>
  <si>
    <t>People/Tools/Misc.</t>
  </si>
  <si>
    <t>Girl_Broken_Window.ai</t>
  </si>
  <si>
    <t>Screw_Driver.ai</t>
  </si>
  <si>
    <t>People/Tools/Classroom/Household Objects</t>
  </si>
  <si>
    <t>Hammer_Nail.ai</t>
  </si>
  <si>
    <t>Transportation/Tools</t>
  </si>
  <si>
    <t>Jack_Tire.ai</t>
  </si>
  <si>
    <t>Saw_Wood.ai</t>
  </si>
  <si>
    <t>Nail_Wood1.ai</t>
  </si>
  <si>
    <t>Water23.ai</t>
  </si>
  <si>
    <t>Towel1.ai</t>
  </si>
  <si>
    <t>Food/Animals/Household Objects/Misc.</t>
  </si>
  <si>
    <t>Milk2.ai</t>
  </si>
  <si>
    <t>Food/Household Objects</t>
  </si>
  <si>
    <t>Cup4.ai</t>
  </si>
  <si>
    <t>Spaghetti.ai</t>
  </si>
  <si>
    <t>Baseball1.ai</t>
  </si>
  <si>
    <t>Food/Household Objects/Sports/Transportation</t>
  </si>
  <si>
    <t>Car2.ai</t>
  </si>
  <si>
    <t>Tea.ai</t>
  </si>
  <si>
    <t>Ice_Cube1.ai</t>
  </si>
  <si>
    <t>Cereal2.ai</t>
  </si>
  <si>
    <t>Basketball1.ai</t>
  </si>
  <si>
    <t>Food/Sports/Household Objects/Transportation</t>
  </si>
  <si>
    <t>Girl_Snow.ai</t>
  </si>
  <si>
    <t>Boy_Bicycle5.ai</t>
  </si>
  <si>
    <t>Girl_Snow2.ai</t>
  </si>
  <si>
    <t>Boy_Eating8.ai</t>
  </si>
  <si>
    <t>Pencil1.ai</t>
  </si>
  <si>
    <t>People/Household Objects/Classroom/Misc.</t>
  </si>
  <si>
    <t>Girl34.ai</t>
  </si>
  <si>
    <t>Flip_Flops.ai</t>
  </si>
  <si>
    <t>Shoe4.ai</t>
  </si>
  <si>
    <t>Mug2.ai</t>
  </si>
  <si>
    <t>People/Clothing/Household Objects</t>
  </si>
  <si>
    <t>Soup4.ai</t>
  </si>
  <si>
    <t>Food/Classroom/Clothing/Household Objects</t>
  </si>
  <si>
    <t>Socks1.ai</t>
  </si>
  <si>
    <t>Spoon1.ai</t>
  </si>
  <si>
    <t>Food/Household Objects/</t>
  </si>
  <si>
    <t>Laptop1.ai</t>
  </si>
  <si>
    <t>Stool1.ai</t>
  </si>
  <si>
    <t>People/Household Objects/Sports/Misc.</t>
  </si>
  <si>
    <t>Soup_Pot.ai</t>
  </si>
  <si>
    <t>People/Food/Household Objects/Tools</t>
  </si>
  <si>
    <t>Girl_Door.ai</t>
  </si>
  <si>
    <t>Key1.ai</t>
  </si>
  <si>
    <t>Ear_Ring.ai</t>
  </si>
  <si>
    <t>People/Classroom/Household Objects/Clothing</t>
  </si>
  <si>
    <t>Ruler1.ai</t>
  </si>
  <si>
    <t>Tools/Measurement/Misc.</t>
  </si>
  <si>
    <t>Nail_Wood5.ai</t>
  </si>
  <si>
    <t>Tools/Measurement</t>
  </si>
  <si>
    <t>Mangnifying_Glass.ai</t>
  </si>
  <si>
    <t>Girl_Snow3.ai</t>
  </si>
  <si>
    <t>Sunglasses.ai</t>
  </si>
  <si>
    <t>People/Clothing/Misc.</t>
  </si>
  <si>
    <t>Jacket1.ai</t>
  </si>
  <si>
    <t>Boy_Bicycle6.ai</t>
  </si>
  <si>
    <t>Boy_Eating1.ai</t>
  </si>
  <si>
    <t>Boy_Basketball4.ai</t>
  </si>
  <si>
    <t>Boy_Bicycle_Pump.ai</t>
  </si>
  <si>
    <t>Tomato_Plant_Boy.ai</t>
  </si>
  <si>
    <t>Tomato_Plant_Boy2.ai</t>
  </si>
  <si>
    <t>Boy_Water.ai</t>
  </si>
  <si>
    <t>Flower6.ai</t>
  </si>
  <si>
    <t>Watering_Can1.ai</t>
  </si>
  <si>
    <t>Plants_Outdoors/Measurement/Household Objects/Tools</t>
  </si>
  <si>
    <t>Nail_Wood3.ai</t>
  </si>
  <si>
    <t>Tools/Plants_Outdoors/Tools/Measurement</t>
  </si>
  <si>
    <t>Button.ai</t>
  </si>
  <si>
    <t>Rope2.ai</t>
  </si>
  <si>
    <t>Ruler11.ai</t>
  </si>
  <si>
    <t>Misc./Measurement</t>
  </si>
  <si>
    <t>Needle_Thread.ai</t>
  </si>
  <si>
    <t>Plants_Outdoors/Household Objects/Sports/Tools</t>
  </si>
  <si>
    <t>Girl_Backpack2.ai</t>
  </si>
  <si>
    <t>Watch3.ai</t>
  </si>
  <si>
    <t>People/Tools/Time/Misc.</t>
  </si>
  <si>
    <t>Flower14.ai</t>
  </si>
  <si>
    <t>Flower11.ai</t>
  </si>
  <si>
    <t>Flower12.ai</t>
  </si>
  <si>
    <t>Flower13.ai</t>
  </si>
  <si>
    <t>Flower17.ai</t>
  </si>
  <si>
    <t>Flower15.ai</t>
  </si>
  <si>
    <t>Flower16.ai</t>
  </si>
  <si>
    <t>Forest4.ai</t>
  </si>
  <si>
    <t>Tree9.ai</t>
  </si>
  <si>
    <t>Tree10.ai</t>
  </si>
  <si>
    <t>Flower34.ai</t>
  </si>
  <si>
    <t>Flower37.ai</t>
  </si>
  <si>
    <t>Flower18.ai</t>
  </si>
  <si>
    <t>Flower28.ai</t>
  </si>
  <si>
    <t>Flower24.ai</t>
  </si>
  <si>
    <t>Flower25.ai</t>
  </si>
  <si>
    <t>Flower26.ai</t>
  </si>
  <si>
    <t>Flower22.ai</t>
  </si>
  <si>
    <t>Flower21.ai</t>
  </si>
  <si>
    <t>Flower20.ai</t>
  </si>
  <si>
    <t>Flower19.ai</t>
  </si>
  <si>
    <t>Flower10.ai</t>
  </si>
  <si>
    <t>Flower7.ai</t>
  </si>
  <si>
    <t>Flower8.ai</t>
  </si>
  <si>
    <t>Flower9.ai</t>
  </si>
  <si>
    <t>Sun53.ai</t>
  </si>
  <si>
    <t>Sun50.ai</t>
  </si>
  <si>
    <t>Sun51.ai</t>
  </si>
  <si>
    <t>Sun52.ai</t>
  </si>
  <si>
    <t>Rake1.ai</t>
  </si>
  <si>
    <t>Plants_Outdoors/Weather/Tools/Misc.</t>
  </si>
  <si>
    <t>Cactus1.ai</t>
  </si>
  <si>
    <t>Glasses4.ai</t>
  </si>
  <si>
    <t>Plants_Outdoors/Weather/Clothing/Sports</t>
  </si>
  <si>
    <t>Plants_Outdoors/Household Objects/Measurement</t>
  </si>
  <si>
    <t>Plants_Outdoors/Household Objects/Measurement/Weather</t>
  </si>
  <si>
    <t>Plant.ai</t>
  </si>
  <si>
    <t>Fork3.ai</t>
  </si>
  <si>
    <t>Plants_Outdoors/Animals/Weather/Tools</t>
  </si>
  <si>
    <t>Dog5.ai</t>
  </si>
  <si>
    <t>Shovel2.ai</t>
  </si>
  <si>
    <t>Tomato_Plant1.ai</t>
  </si>
  <si>
    <t>Yarn1.ai</t>
  </si>
  <si>
    <t>Plants_Outdoors/Household Objects/Transportation/Misc.</t>
  </si>
  <si>
    <t>Tree30.ai</t>
  </si>
  <si>
    <t>Wind3.ai</t>
  </si>
  <si>
    <t>Moon_Stars5.ai</t>
  </si>
  <si>
    <t>Plants_Outdoors/Weather/Astronomy</t>
  </si>
  <si>
    <t>Computer1.ai</t>
  </si>
  <si>
    <t>Seeds_Hand.ai</t>
  </si>
  <si>
    <t>Remote1.ai</t>
  </si>
  <si>
    <t>Plants_Outdoors/Classroom/Household Objects</t>
  </si>
  <si>
    <t>Crayon1.ai</t>
  </si>
  <si>
    <t>Bucket1.ai</t>
  </si>
  <si>
    <t>Plants_Outdoors/Classroom/Household Objects/Weather</t>
  </si>
  <si>
    <t>Scissors.ai</t>
  </si>
  <si>
    <t>Plants_Outdoors/Household Objects</t>
  </si>
  <si>
    <t>Feather.ai</t>
  </si>
  <si>
    <t>Plants_Outdoors/Household Objects/Misc.</t>
  </si>
  <si>
    <t>Flower77.ai</t>
  </si>
  <si>
    <t>Shovel1.ai</t>
  </si>
  <si>
    <t>Plants_Outdoors/Household Objects/Measurement/Tools</t>
  </si>
  <si>
    <t>Sun54.ai</t>
  </si>
  <si>
    <t>Flower32.ai</t>
  </si>
  <si>
    <t>Flower29.ai</t>
  </si>
  <si>
    <t>Flower30.ai</t>
  </si>
  <si>
    <t>Flower31.ai</t>
  </si>
  <si>
    <t>Flower33.ai</t>
  </si>
  <si>
    <t>Flower35.ai</t>
  </si>
  <si>
    <t>Flower36.ai</t>
  </si>
  <si>
    <t>Tomato_Sun_Fence.ai</t>
  </si>
  <si>
    <t>Tomato_Sun_Fence2.ai</t>
  </si>
  <si>
    <t>Axe.ai</t>
  </si>
  <si>
    <t>Sun57.ai</t>
  </si>
  <si>
    <t>Weather/Tools/Household Objects</t>
  </si>
  <si>
    <t>Sprinkler1.ai</t>
  </si>
  <si>
    <t>Fire1.ai</t>
  </si>
  <si>
    <t>Flower23.ai</t>
  </si>
  <si>
    <t>Spider3.ai</t>
  </si>
  <si>
    <t>Plants_Outdoors/Animals/Measurement/Weather</t>
  </si>
  <si>
    <t>Tree23.ai</t>
  </si>
  <si>
    <t>Mice_Foxes.ai</t>
  </si>
  <si>
    <t>Beach8.ai</t>
  </si>
  <si>
    <t>Cloud_Sun2.ai</t>
  </si>
  <si>
    <t>Animals/Plants_Outdoors/Weather</t>
  </si>
  <si>
    <t>Bird6.ai</t>
  </si>
  <si>
    <t>Desert2.ai</t>
  </si>
  <si>
    <t>Cloud_Sun3.ai</t>
  </si>
  <si>
    <t>City1.ai</t>
  </si>
  <si>
    <t>Animal/Weather/Plants_Outdoors</t>
  </si>
  <si>
    <t>Sun_Horse.ai</t>
  </si>
  <si>
    <t>Rabbit1.ai</t>
  </si>
  <si>
    <t>Moon_Stars2.ai</t>
  </si>
  <si>
    <t>Plants_Outdoors/Animals/Astronomy</t>
  </si>
  <si>
    <t>Grass2.ai</t>
  </si>
  <si>
    <t>Bear1.ai</t>
  </si>
  <si>
    <t>Cave.ai</t>
  </si>
  <si>
    <t>Moose1.ai</t>
  </si>
  <si>
    <t>River6.ai</t>
  </si>
  <si>
    <t>River7.ai</t>
  </si>
  <si>
    <t>Coyote_Squirrel.ai</t>
  </si>
  <si>
    <t>Island.ai</t>
  </si>
  <si>
    <t>Island3.ai</t>
  </si>
  <si>
    <t>Coconut2.ai</t>
  </si>
  <si>
    <t>Wood.ai</t>
  </si>
  <si>
    <t>Plants_Outdoors/Food/Misc.</t>
  </si>
  <si>
    <t>Plant2.ai</t>
  </si>
  <si>
    <t>Pen.ai</t>
  </si>
  <si>
    <t>Plants_Outdoors/Household Objects/Animals</t>
  </si>
  <si>
    <t>Mushroom2.ai</t>
  </si>
  <si>
    <t>Frog1.ai</t>
  </si>
  <si>
    <t>Plants_Outdoors/Food/Animals</t>
  </si>
  <si>
    <t>Cow1.ai</t>
  </si>
  <si>
    <t>Mushroom1.ai</t>
  </si>
  <si>
    <t>Animal/Food/Plants_Outdoors</t>
  </si>
  <si>
    <t>Animal/Plants_Outdoors</t>
  </si>
  <si>
    <t>Mouse6.ai</t>
  </si>
  <si>
    <t>Sand_Pile1.ai</t>
  </si>
  <si>
    <t>Cat1.ai</t>
  </si>
  <si>
    <t>Animals/Household Objects/Classroom</t>
  </si>
  <si>
    <t>Plants_Outdoors/Animals/Food</t>
  </si>
  <si>
    <t>Horse1.ai</t>
  </si>
  <si>
    <t>Plants_Outdoors/Sports/Animals</t>
  </si>
  <si>
    <t>Classroom/Animals/Plants_Outdoors</t>
  </si>
  <si>
    <t>Deer1.ai</t>
  </si>
  <si>
    <t>Bush1.ai</t>
  </si>
  <si>
    <t>Wolves.ai</t>
  </si>
  <si>
    <t>Polar_Bear1.ai</t>
  </si>
  <si>
    <t>Crayon6.ai</t>
  </si>
  <si>
    <t>Bread1.ai</t>
  </si>
  <si>
    <t>Animals/Classroom/Food</t>
  </si>
  <si>
    <t>Bird_In_Nest1.ai</t>
  </si>
  <si>
    <t>Worms2.ai</t>
  </si>
  <si>
    <t>Candy4.ai</t>
  </si>
  <si>
    <t>Animals/Food</t>
  </si>
  <si>
    <t>Cow2.ai</t>
  </si>
  <si>
    <t>Pot4.ai</t>
  </si>
  <si>
    <t>Plants_Outdoors/Animals/Transportation</t>
  </si>
  <si>
    <t>Tiger1.ai</t>
  </si>
  <si>
    <t>Lake1.ai</t>
  </si>
  <si>
    <t>Animals/Plants_Outdoors/Transportation</t>
  </si>
  <si>
    <t>Fire2.ai</t>
  </si>
  <si>
    <t>Scale1.ai</t>
  </si>
  <si>
    <t>Plants_Outdoors/Animals/Measurement</t>
  </si>
  <si>
    <t>Water1.ai</t>
  </si>
  <si>
    <t>Plants_Outdoors/Food/Household Objects</t>
  </si>
  <si>
    <t>Pencil10.ai</t>
  </si>
  <si>
    <t>Animals/Classroom/Misc./Plants_Outdoors</t>
  </si>
  <si>
    <t>Mouse7.ai</t>
  </si>
  <si>
    <t>Animals/Plants_Outdoors/Household Ojects/Food</t>
  </si>
  <si>
    <t>Fox3.ai</t>
  </si>
  <si>
    <t>Animals/Household Objects/Plants_Outdoors</t>
  </si>
  <si>
    <t>Mouse8.ai</t>
  </si>
  <si>
    <t>Key2.ai</t>
  </si>
  <si>
    <t>Plants_Outdoors/Animals/Household Objects</t>
  </si>
  <si>
    <t>Dog2.ai</t>
  </si>
  <si>
    <t>Wind4.ai</t>
  </si>
  <si>
    <t>Book11.ai</t>
  </si>
  <si>
    <t>Animals/Weather/Classroom</t>
  </si>
  <si>
    <t>Sticks1.ai</t>
  </si>
  <si>
    <t>Fly2.ai</t>
  </si>
  <si>
    <t>Bird17.ai</t>
  </si>
  <si>
    <t>H2O.ai</t>
  </si>
  <si>
    <t>Lake21.ai</t>
  </si>
  <si>
    <t>Horse_Cat_Deer.ai</t>
  </si>
  <si>
    <t>Cells1.ai</t>
  </si>
  <si>
    <t>Hand3.ai</t>
  </si>
  <si>
    <t>Branch1.ai</t>
  </si>
  <si>
    <t>Animals/People/Plants_Outdoors/Biology</t>
  </si>
  <si>
    <t>Water4.ai</t>
  </si>
  <si>
    <t>Biology/Household Objects/Plants_Outdoors</t>
  </si>
  <si>
    <t>Cup5.ai</t>
  </si>
  <si>
    <t>Food/Biology/Household Objects/Plants_Outdoors</t>
  </si>
  <si>
    <t>Wolf.ai</t>
  </si>
  <si>
    <t>Paw1.ai</t>
  </si>
  <si>
    <t>Animals/Biology/Plants_Outdoors</t>
  </si>
  <si>
    <t>Arm1.ai</t>
  </si>
  <si>
    <t>Cells2.ai</t>
  </si>
  <si>
    <t>Plants_Outdoors/People/Biology</t>
  </si>
  <si>
    <t>Na+_Cl-.ai</t>
  </si>
  <si>
    <t>Plants_Outdoors/Biology</t>
  </si>
  <si>
    <t>FLower39.ai</t>
  </si>
  <si>
    <t>Weather/Animals/Plants_Outdoors</t>
  </si>
  <si>
    <t>Cloud14.ai</t>
  </si>
  <si>
    <t>Oxygen.ai</t>
  </si>
  <si>
    <t>Biology/Food/Plants_Outdoors</t>
  </si>
  <si>
    <t>Flower_Grass_Tree.ai</t>
  </si>
  <si>
    <t>Paper1.ai</t>
  </si>
  <si>
    <t>Cells3.ai</t>
  </si>
  <si>
    <t>Plants_Outdoors/Household Objects/Classroom/Biology</t>
  </si>
  <si>
    <t>Bread7.ai</t>
  </si>
  <si>
    <t>Flour1.ai</t>
  </si>
  <si>
    <t>Peanut_Butter.ai</t>
  </si>
  <si>
    <t>Food/Time</t>
  </si>
  <si>
    <t>House4.ai</t>
  </si>
  <si>
    <t>Window2.ai</t>
  </si>
  <si>
    <t>Road.ai</t>
  </si>
  <si>
    <t>Wheel1.ai</t>
  </si>
  <si>
    <t>Boat1.ai</t>
  </si>
  <si>
    <t>Transportation/Plants_Outdoors</t>
  </si>
  <si>
    <t>Block_Tower.ai</t>
  </si>
  <si>
    <t>Circle1.ai</t>
  </si>
  <si>
    <t>Misc./Shapes</t>
  </si>
  <si>
    <t>Triangle1.ai</t>
  </si>
  <si>
    <t>3D_Box13.ai</t>
  </si>
  <si>
    <t>Girl27.ai</t>
  </si>
  <si>
    <t>Transportation/People/Household Objects</t>
  </si>
  <si>
    <t>Wheel3.ai</t>
  </si>
  <si>
    <t>Plate_Cup_Silverwear.ai</t>
  </si>
  <si>
    <t>Fork4.ai</t>
  </si>
  <si>
    <t>Train3.ai</t>
  </si>
  <si>
    <t>Pizza1.ai</t>
  </si>
  <si>
    <t>Pepperoni.ai</t>
  </si>
  <si>
    <t>Food/Transportation</t>
  </si>
  <si>
    <t>Motorcycle3.ai</t>
  </si>
  <si>
    <t>Plants_Outdoors/Household Objects/Transportation</t>
  </si>
  <si>
    <t>Table2.ai</t>
  </si>
  <si>
    <t>Seat.ai</t>
  </si>
  <si>
    <t>Transportation/Household Objects/Misc./Animals</t>
  </si>
  <si>
    <t>Sandwich1.ai</t>
  </si>
  <si>
    <t>Transportation/People/Food</t>
  </si>
  <si>
    <t>Transportation/People/Classroom</t>
  </si>
  <si>
    <t>Wheel4.ai</t>
  </si>
  <si>
    <t>Tree11.ai</t>
  </si>
  <si>
    <t>Plants_Outdoors/Misc./People</t>
  </si>
  <si>
    <t>Animals</t>
  </si>
  <si>
    <t>Fur2.ai</t>
  </si>
  <si>
    <t>Animals/People/Misc.</t>
  </si>
  <si>
    <t>Computer2.ai</t>
  </si>
  <si>
    <t>Keyboard.ai</t>
  </si>
  <si>
    <t>Classroom/Household Objects/Misc.</t>
  </si>
  <si>
    <t>Classroom/Misc.</t>
  </si>
  <si>
    <t>Tail2.ai</t>
  </si>
  <si>
    <t>Wings.ai</t>
  </si>
  <si>
    <t>Tail3.ai</t>
  </si>
  <si>
    <t>Frog_Legs.ai</t>
  </si>
  <si>
    <t>Leaf3.ai</t>
  </si>
  <si>
    <t>Dragon_Fly1.ai</t>
  </si>
  <si>
    <t>Bee_Hive1.ai</t>
  </si>
  <si>
    <t>Animals/Sports</t>
  </si>
  <si>
    <t>Dragon_Fly_Wings.ai</t>
  </si>
  <si>
    <t>Fish3.ai</t>
  </si>
  <si>
    <t>Fish_Fin1.ai</t>
  </si>
  <si>
    <t>Dog6.ai</t>
  </si>
  <si>
    <t>Dog_Head.ai</t>
  </si>
  <si>
    <t>Animals/Misc./People</t>
  </si>
  <si>
    <t>Microwave2.ai</t>
  </si>
  <si>
    <t>Pop_Corn.ai</t>
  </si>
  <si>
    <t>Household Objects/Food/Classroom</t>
  </si>
  <si>
    <t>Net.ai</t>
  </si>
  <si>
    <t>Sports/Misc./Plants_Outdoors</t>
  </si>
  <si>
    <t>Fishing2.ai</t>
  </si>
  <si>
    <t>BarGraph_Weight_oz_.ai</t>
  </si>
  <si>
    <t>Rain_Drop4.ai</t>
  </si>
  <si>
    <t>Iceberg1.ai</t>
  </si>
  <si>
    <t>Hamburger2.ai</t>
  </si>
  <si>
    <t>Scale2.ai</t>
  </si>
  <si>
    <t>Thermometer4.ai</t>
  </si>
  <si>
    <t>Food/Measurement/Classroom</t>
  </si>
  <si>
    <t>BarGraph_AnimalWeight.ai</t>
  </si>
  <si>
    <t>BarGraph_Potatoes_lbs_.ai</t>
  </si>
  <si>
    <t>BarGraph_WeightObjects.ai</t>
  </si>
  <si>
    <t>BarGraph_Weight_lbs_1.ai</t>
  </si>
  <si>
    <t>BarGraph_Weight_lbs_2.ai</t>
  </si>
  <si>
    <t>BarGraph_Mass_kg.ai</t>
  </si>
  <si>
    <t>Scale17.ai</t>
  </si>
  <si>
    <t>Scale20.ai</t>
  </si>
  <si>
    <t>Scale21.ai</t>
  </si>
  <si>
    <t>Elephant1.ai</t>
  </si>
  <si>
    <t>Boy_Scale.ai</t>
  </si>
  <si>
    <t>Rock3.ai</t>
  </si>
  <si>
    <t>Boys4.ai</t>
  </si>
  <si>
    <t>Classroom</t>
  </si>
  <si>
    <t>Scale19.ai</t>
  </si>
  <si>
    <t>Tennis1.ai</t>
  </si>
  <si>
    <t>Sports</t>
  </si>
  <si>
    <t>Milk1.ai</t>
  </si>
  <si>
    <t>Paper_Clip.ai</t>
  </si>
  <si>
    <t>Sports/Food/Misc.</t>
  </si>
  <si>
    <t>Balloon16.ai</t>
  </si>
  <si>
    <t>Clothing/Misc./Transportation</t>
  </si>
  <si>
    <t>Measurement/Classroom</t>
  </si>
  <si>
    <t>Thermometer1.ai</t>
  </si>
  <si>
    <t>Weather/Measurement</t>
  </si>
  <si>
    <t>Measuring_Cup5.ai</t>
  </si>
  <si>
    <t>Milk5.ai</t>
  </si>
  <si>
    <t>Food</t>
  </si>
  <si>
    <t>Food/Sports</t>
  </si>
  <si>
    <t>Peanut.ai</t>
  </si>
  <si>
    <t>TV2.ai</t>
  </si>
  <si>
    <t>Pillow3.ai</t>
  </si>
  <si>
    <t>Bed.ai</t>
  </si>
  <si>
    <t>Marble7.ai</t>
  </si>
  <si>
    <t>Misc.</t>
  </si>
  <si>
    <t>Penny13.ai</t>
  </si>
  <si>
    <t>Misc./Money</t>
  </si>
  <si>
    <t>Rock4.ai</t>
  </si>
  <si>
    <t>Plants_Outdoors/Measurement</t>
  </si>
  <si>
    <t>Sports/Misc./Transportation</t>
  </si>
  <si>
    <t>Boiling_Water3.ai</t>
  </si>
  <si>
    <t>BarGraph_MetalProperties1.ai</t>
  </si>
  <si>
    <t>BarGraph_MetalProperties2.ai</t>
  </si>
  <si>
    <t>BarGraph_AnimalSpeed.ai</t>
  </si>
  <si>
    <t>H2O2.ai</t>
  </si>
  <si>
    <t>Biology</t>
  </si>
  <si>
    <t>Cells4.ai</t>
  </si>
  <si>
    <t>Water19.ai</t>
  </si>
  <si>
    <t>Water20.ai</t>
  </si>
  <si>
    <t>Water25.ai</t>
  </si>
  <si>
    <t>BarGraph_Weights.ai</t>
  </si>
  <si>
    <t>LineGraph_PencilLength.ai</t>
  </si>
  <si>
    <t>Water26.ai</t>
  </si>
  <si>
    <t>BarGraph_MineralHardness.ai</t>
  </si>
  <si>
    <t>Ice_Cube3.ai</t>
  </si>
  <si>
    <t>Circle32.ai</t>
  </si>
  <si>
    <t>Food/Shapes</t>
  </si>
  <si>
    <t>Triangle144.ai</t>
  </si>
  <si>
    <t>3D_Box14.ai</t>
  </si>
  <si>
    <t>Diamond4.ai</t>
  </si>
  <si>
    <t>Shapes/Sports/Misc./Classroom</t>
  </si>
  <si>
    <t>Basketball11.ai</t>
  </si>
  <si>
    <t>Kite1.ai</t>
  </si>
  <si>
    <t>Worm1.ai</t>
  </si>
  <si>
    <t>Lady_Bug1.ai</t>
  </si>
  <si>
    <t>Hospital.ai</t>
  </si>
  <si>
    <t>Circle33.ai</t>
  </si>
  <si>
    <t>Shapes</t>
  </si>
  <si>
    <t>Square35.ai</t>
  </si>
  <si>
    <t>Triangle148.ai</t>
  </si>
  <si>
    <t>Orange1.ai</t>
  </si>
  <si>
    <t>Banana1.ai</t>
  </si>
  <si>
    <t>Pear1.ai</t>
  </si>
  <si>
    <t>Transportation/Shapes</t>
  </si>
  <si>
    <t>Square42.ai</t>
  </si>
  <si>
    <t>Diamond5.ai</t>
  </si>
  <si>
    <t>Square38.ai</t>
  </si>
  <si>
    <t>Boulder3.ai</t>
  </si>
  <si>
    <t>Tissue.ai</t>
  </si>
  <si>
    <t>Clothing/Household Objects/Tools</t>
  </si>
  <si>
    <t>Brick1.ai</t>
  </si>
  <si>
    <t>Misc./Plants_Outdoors</t>
  </si>
  <si>
    <t>Household Objects/Plants_Outdoors/Sports</t>
  </si>
  <si>
    <t>Rock5.ai</t>
  </si>
  <si>
    <t>Paper3.ai</t>
  </si>
  <si>
    <t>Classroom/Food/Plants_Outdoors</t>
  </si>
  <si>
    <t>Tent3.ai</t>
  </si>
  <si>
    <t>Misc./Classroom/Food</t>
  </si>
  <si>
    <t>Food/Plants_Outdoors</t>
  </si>
  <si>
    <t>Watermelon4.ai</t>
  </si>
  <si>
    <t>School_Bus.ai</t>
  </si>
  <si>
    <t>Misc./Food/Plants_Outdoors</t>
  </si>
  <si>
    <t>Ice_Cream1.ai</t>
  </si>
  <si>
    <t>Dandelion.ai</t>
  </si>
  <si>
    <t>Girl_Smiling10.ai</t>
  </si>
  <si>
    <t>Building2.ai</t>
  </si>
  <si>
    <t>People/Household Objects/Plants_Outdoors</t>
  </si>
  <si>
    <t>Misc./Sports</t>
  </si>
  <si>
    <t>Apple_Juice2.ai</t>
  </si>
  <si>
    <t>Pitcher1.ai</t>
  </si>
  <si>
    <t>Pitcher2.ai</t>
  </si>
  <si>
    <t>Apple_Juice1.ai</t>
  </si>
  <si>
    <t>Ice_Cream_Syrup_Blender.ai</t>
  </si>
  <si>
    <t>Blender.ai</t>
  </si>
  <si>
    <t>Blender2.ai</t>
  </si>
  <si>
    <t>Blender3.ai</t>
  </si>
  <si>
    <t>Water3.ai</t>
  </si>
  <si>
    <t>Salt5.ai</t>
  </si>
  <si>
    <t>Water2.ai</t>
  </si>
  <si>
    <t>Water7.ai</t>
  </si>
  <si>
    <t>Water5.ai</t>
  </si>
  <si>
    <t>Water6.ai</t>
  </si>
  <si>
    <t>Milk_Coffee.ai</t>
  </si>
  <si>
    <t>Coffee2.ai</t>
  </si>
  <si>
    <t>Coffee7.ai</t>
  </si>
  <si>
    <t>Coffee3.ai</t>
  </si>
  <si>
    <t>Soda_Can1.ai</t>
  </si>
  <si>
    <t>Water8.ai</t>
  </si>
  <si>
    <t>Water9.ai</t>
  </si>
  <si>
    <t>Water10.ai</t>
  </si>
  <si>
    <t>Water_Coffee.ai</t>
  </si>
  <si>
    <t>Fruit_Punch.ai</t>
  </si>
  <si>
    <t>Fruit_Punch2.ai</t>
  </si>
  <si>
    <t>Pail2.ai</t>
  </si>
  <si>
    <t>Pail3.ai</t>
  </si>
  <si>
    <t>Pail4.ai</t>
  </si>
  <si>
    <t>Pail5.ai</t>
  </si>
  <si>
    <t>Rock6.ai</t>
  </si>
  <si>
    <t>Graphs_Number Lines_Tables/Plants_Outdoors</t>
  </si>
  <si>
    <t>Rock7.ai</t>
  </si>
  <si>
    <t>Paper_Clip_Eye2.ai</t>
  </si>
  <si>
    <t>Paper_Clip2.ai</t>
  </si>
  <si>
    <t>Paper_Clip_Eye1.ai</t>
  </si>
  <si>
    <t>Eyes.ai</t>
  </si>
  <si>
    <t>Water12.ai</t>
  </si>
  <si>
    <t>Water11.ai</t>
  </si>
  <si>
    <t>Sand_Pile_Sticks2.ai</t>
  </si>
  <si>
    <t>Sticks2.ai</t>
  </si>
  <si>
    <t>Sand_Pile4.ai</t>
  </si>
  <si>
    <t>Sand_Pile_Sticks1.ai</t>
  </si>
  <si>
    <t>Nut_Bolt2.ai</t>
  </si>
  <si>
    <t>Tools</t>
  </si>
  <si>
    <t>Nut.ai</t>
  </si>
  <si>
    <t>Nut_Bolt1.ai</t>
  </si>
  <si>
    <t>Bolt.ai</t>
  </si>
  <si>
    <t>Tomato_Plant4.ai</t>
  </si>
  <si>
    <t>Tomato_Plant2.ai</t>
  </si>
  <si>
    <t>Tomato_Plant3.ai</t>
  </si>
  <si>
    <t>Pot5.ai</t>
  </si>
  <si>
    <t>Eraser_Rubber_Band2.ai</t>
  </si>
  <si>
    <t>Eraser2.ai</t>
  </si>
  <si>
    <t>Rubber_Band1.ai</t>
  </si>
  <si>
    <t>Eraser_Rubber_Band1.ai</t>
  </si>
  <si>
    <t>Flour4.ai</t>
  </si>
  <si>
    <t>Flour2.ai</t>
  </si>
  <si>
    <t>Flour3.ai</t>
  </si>
  <si>
    <t>Bowl3.ai</t>
  </si>
  <si>
    <t>Gumball_Machine4.ai</t>
  </si>
  <si>
    <t>Gumball_Machine5.ai</t>
  </si>
  <si>
    <t>Gumball_Machine6.ai</t>
  </si>
  <si>
    <t>Sand_Pile_Rocks.ai</t>
  </si>
  <si>
    <t>Sand_Pile_Rocks2.ai</t>
  </si>
  <si>
    <t>Water_Pebbles.ai</t>
  </si>
  <si>
    <t>Pebbles.ai</t>
  </si>
  <si>
    <t>Water_Pebbles2.ai</t>
  </si>
  <si>
    <t>Flour7.ai</t>
  </si>
  <si>
    <t>Flour5.ai</t>
  </si>
  <si>
    <t>Flour6.ai</t>
  </si>
  <si>
    <t>Water13.ai</t>
  </si>
  <si>
    <t>Sugar_Coffee3.ai</t>
  </si>
  <si>
    <t>Sugar_Coffee1.ai</t>
  </si>
  <si>
    <t>Sugar_Coffee2.ai</t>
  </si>
  <si>
    <t>Sand_Pile_Bucket.ai</t>
  </si>
  <si>
    <t>Sand_Pile8.ai</t>
  </si>
  <si>
    <t>Water_Ice_Cube.ai</t>
  </si>
  <si>
    <t>Fish_Outside_Of_Bowl.ai</t>
  </si>
  <si>
    <t>Fish_Bowl.ai</t>
  </si>
  <si>
    <t>Fish4.ai</t>
  </si>
  <si>
    <t>Vegetables.ai</t>
  </si>
  <si>
    <t>Balls.ai</t>
  </si>
  <si>
    <t>Snowman.ai</t>
  </si>
  <si>
    <t>Misc./Food</t>
  </si>
  <si>
    <t>Pancakes.ai</t>
  </si>
  <si>
    <t>Salsa.ai</t>
  </si>
  <si>
    <t>Sand_Pile9.ai</t>
  </si>
  <si>
    <t>Sand_Pile5.ai</t>
  </si>
  <si>
    <t>Pebbles_Pitcher.ai</t>
  </si>
  <si>
    <t>Cereal3.ai</t>
  </si>
  <si>
    <t>Cereal9.ai</t>
  </si>
  <si>
    <t>Sun58.ai</t>
  </si>
  <si>
    <t>Sun59.ai</t>
  </si>
  <si>
    <t>Earth_Arrows1.ai</t>
  </si>
  <si>
    <t>Earth_Arrows2.ai</t>
  </si>
  <si>
    <t>Earth_Arrows3.ai</t>
  </si>
  <si>
    <t>Earth_Orbiting_Sun1.ai</t>
  </si>
  <si>
    <t xml:space="preserve"> Moon_Orbiting_Earth1.ai</t>
  </si>
  <si>
    <t>Moon_Orbiting_Earth1.ai</t>
  </si>
  <si>
    <t>Arms_Coin_Ball.ai</t>
  </si>
  <si>
    <t>Coin_Ball.ai</t>
  </si>
  <si>
    <t>Coin_Ball2.ai</t>
  </si>
  <si>
    <t>Coin_Ball3.ai</t>
  </si>
  <si>
    <t>Satellite_Orbiting_Earth1.ai</t>
  </si>
  <si>
    <t>Plane8.ai</t>
  </si>
  <si>
    <t>Plane5.ai</t>
  </si>
  <si>
    <t>Plane6.ai</t>
  </si>
  <si>
    <t>Plane7.ai</t>
  </si>
  <si>
    <t>Girl_Trampoline.ai</t>
  </si>
  <si>
    <t>Arrow1.ai</t>
  </si>
  <si>
    <t>People/Shapes</t>
  </si>
  <si>
    <t>Arrow2.ai</t>
  </si>
  <si>
    <t>Arrow3.ai</t>
  </si>
  <si>
    <t>Hand_Rock.ai</t>
  </si>
  <si>
    <t>Hand_Rock2.ai</t>
  </si>
  <si>
    <t>Hand_Rock3.ai</t>
  </si>
  <si>
    <t>Hand_Rock4.ai</t>
  </si>
  <si>
    <t>Hand_Book.ai</t>
  </si>
  <si>
    <t>Hand_Book2.ai</t>
  </si>
  <si>
    <t>Hand_Book3.ai</t>
  </si>
  <si>
    <t>Hand_Book4.ai</t>
  </si>
  <si>
    <t>Boy_Ball1.ai</t>
  </si>
  <si>
    <t>Plants_Outdoors/Shapes</t>
  </si>
  <si>
    <t>Faucet5.ai</t>
  </si>
  <si>
    <t>Faucet2.ai</t>
  </si>
  <si>
    <t>Faucet3.ai</t>
  </si>
  <si>
    <t>Faucet4.ai</t>
  </si>
  <si>
    <t>Hand_Ball2.ai</t>
  </si>
  <si>
    <t>Hand_Ball3.ai</t>
  </si>
  <si>
    <t>Hand_Ball4.ai</t>
  </si>
  <si>
    <t>Hand_Ball5.ai</t>
  </si>
  <si>
    <t>Boy_Backpack.ai</t>
  </si>
  <si>
    <t>Backpack_Arrow.ai</t>
  </si>
  <si>
    <t>Backpack_Arrow2.ai</t>
  </si>
  <si>
    <t>Backpack_Arrow3.ai</t>
  </si>
  <si>
    <t>Table_Glass.ai</t>
  </si>
  <si>
    <t>Glass_Arrow.ai</t>
  </si>
  <si>
    <t>Glass_Arrow2.ai</t>
  </si>
  <si>
    <t>Glass_Arrow3.ai</t>
  </si>
  <si>
    <t>Hand_Book5.ai</t>
  </si>
  <si>
    <t>Hand_Bat.ai</t>
  </si>
  <si>
    <t>Hand_Bat2.ai</t>
  </si>
  <si>
    <t>Hand_Bat3.ai</t>
  </si>
  <si>
    <t>Hand_Bat4.ai</t>
  </si>
  <si>
    <t>Table_Pencil.ai</t>
  </si>
  <si>
    <t>Table_Pencil2.ai</t>
  </si>
  <si>
    <t>Table_Pencil3.ai</t>
  </si>
  <si>
    <t>Table_Pencil4.ai</t>
  </si>
  <si>
    <t>Boy_Apple3.ai</t>
  </si>
  <si>
    <t>Boy_Apple4.ai</t>
  </si>
  <si>
    <t>Boy_Apple5.ai</t>
  </si>
  <si>
    <t>Pot_Kitchen2.ai</t>
  </si>
  <si>
    <t>Pot_Kitchen8.ai</t>
  </si>
  <si>
    <t>Pot_Kitchen9.ai</t>
  </si>
  <si>
    <t>Pot_Kitchen10.ai</t>
  </si>
  <si>
    <t>Ball_Ramp.ai</t>
  </si>
  <si>
    <t>Ball_Ramp2.ai</t>
  </si>
  <si>
    <t>Ball_Ramp3.ai</t>
  </si>
  <si>
    <t>Ball_Ramp4.ai</t>
  </si>
  <si>
    <t>Waterfall1.ai</t>
  </si>
  <si>
    <t>Tree_Boy_Axe.ai</t>
  </si>
  <si>
    <t>Boy_Stick.ai</t>
  </si>
  <si>
    <t>Hand_Stick.ai</t>
  </si>
  <si>
    <t>Hand_Stick2.ai</t>
  </si>
  <si>
    <t>Hand_Stick3.ai</t>
  </si>
  <si>
    <t>Apple_Tree4.ai</t>
  </si>
  <si>
    <t>Hand_Tray.ai</t>
  </si>
  <si>
    <t>Hand_Tray2.ai</t>
  </si>
  <si>
    <t>Hand_Tray3.ai</t>
  </si>
  <si>
    <t>Hand_Tray4.ai</t>
  </si>
  <si>
    <t>Bird_Worm.ai</t>
  </si>
  <si>
    <t>Bird_Worm2.ai</t>
  </si>
  <si>
    <t>Bird_Worm3.ai</t>
  </si>
  <si>
    <t>Bird_Worm4.ai</t>
  </si>
  <si>
    <t>Girl_Pool.ai</t>
  </si>
  <si>
    <t>Tomato_Plant_Boy_Sun.ai</t>
  </si>
  <si>
    <t>Seeds1.ai</t>
  </si>
  <si>
    <t>Sun124.ai</t>
  </si>
  <si>
    <t>Stars4.ai</t>
  </si>
  <si>
    <t>Sun_Cow_Grass.ai</t>
  </si>
  <si>
    <t>Sun60.ai</t>
  </si>
  <si>
    <t>Weather/Tools</t>
  </si>
  <si>
    <t>Shovel3.ai</t>
  </si>
  <si>
    <t>Sun_Cow.ai</t>
  </si>
  <si>
    <t>Bee_Dragonfly.ai</t>
  </si>
  <si>
    <t>Sun_Cow_Horse_Grass.ai</t>
  </si>
  <si>
    <t>Moon4.ai</t>
  </si>
  <si>
    <t>Girl_Smiling9.ai</t>
  </si>
  <si>
    <t>Star10.ai</t>
  </si>
  <si>
    <t>People/Shapes/Weahter/Astronomy</t>
  </si>
  <si>
    <t>Boy_Smiling3.ai</t>
  </si>
  <si>
    <t>People/Weather/Misc./Household Objects</t>
  </si>
  <si>
    <t>Soap3.ai</t>
  </si>
  <si>
    <t>Sun61.ai</t>
  </si>
  <si>
    <t>Weather/Household Objects/Animals</t>
  </si>
  <si>
    <t>Boy_Sun_Carrots.ai</t>
  </si>
  <si>
    <t>Hoe.ai</t>
  </si>
  <si>
    <t>Bee3.ai</t>
  </si>
  <si>
    <t>People/Weather/Tools/Animals</t>
  </si>
  <si>
    <t>Sun_Tomato_Plant_Greenhouse.ai</t>
  </si>
  <si>
    <t>Weather/Plants_Outdoors/Astronomy</t>
  </si>
  <si>
    <t>Tomato_Plant_Boy_Sun2.ai</t>
  </si>
  <si>
    <t>Plants_Outdoors/Tools/Weather</t>
  </si>
  <si>
    <t>Weather/Astronomy/Plants_Oudoors</t>
  </si>
  <si>
    <t>Time/Weather/People</t>
  </si>
  <si>
    <t>Boy2.ai</t>
  </si>
  <si>
    <t>Earth_Sun.ai</t>
  </si>
  <si>
    <t>Cloud4.ai</t>
  </si>
  <si>
    <t>Astronomy/Weather/Household Objects</t>
  </si>
  <si>
    <t>Sun_Flower.ai</t>
  </si>
  <si>
    <t>Cloud_Rain1.ai</t>
  </si>
  <si>
    <t>Fern_Sun.ai</t>
  </si>
  <si>
    <t>Plants_Ourdoors/Tools/Weather</t>
  </si>
  <si>
    <t>Cloud_Lightning_Rain.ai</t>
  </si>
  <si>
    <t>Candle.ai</t>
  </si>
  <si>
    <t>Weather/Plants_Outdoors/Misc.</t>
  </si>
  <si>
    <t>Sun_Flower2.ai</t>
  </si>
  <si>
    <t>Tree_Boy_Sun.ai</t>
  </si>
  <si>
    <t>Plants_Outdoors/Household Objects/Animals/Weather</t>
  </si>
  <si>
    <t>Tomato_Plant5.ai</t>
  </si>
  <si>
    <t>Tomato_Plant6.ai</t>
  </si>
  <si>
    <t>Weather/Animals/Household Objects/Plants_Outdoors</t>
  </si>
  <si>
    <t>Lawn_Mower.ai</t>
  </si>
  <si>
    <t>Sun_Tree_Cloud.ai</t>
  </si>
  <si>
    <t>Snow.ai</t>
  </si>
  <si>
    <t>Cloud_Lightning.ai</t>
  </si>
  <si>
    <t>Sun_Cat.ai</t>
  </si>
  <si>
    <t>Cat_Food.ai</t>
  </si>
  <si>
    <t>Sun_Flower3.ai</t>
  </si>
  <si>
    <t>Light1.ai</t>
  </si>
  <si>
    <t>Boy_Grocery_Bag.ai</t>
  </si>
  <si>
    <t>Boy_Bag.ai</t>
  </si>
  <si>
    <t>Boy_Bag2.ai</t>
  </si>
  <si>
    <t>Boy22.ai</t>
  </si>
  <si>
    <t>Girl_Computer.ai</t>
  </si>
  <si>
    <t>TV_Trash.ai</t>
  </si>
  <si>
    <t>Hammer_Laptop.ai</t>
  </si>
  <si>
    <t>Hand_Wall_Plug.ai</t>
  </si>
  <si>
    <t>Building3.ai</t>
  </si>
  <si>
    <t>Earthquake2.ai</t>
  </si>
  <si>
    <t>Motorcycle4.ai</t>
  </si>
  <si>
    <t>Plants_Outdoors/Weather/Transportation</t>
  </si>
  <si>
    <t>Cloud5.ai</t>
  </si>
  <si>
    <t>Plant_Cycle1.ai</t>
  </si>
  <si>
    <t>Flower45.ai</t>
  </si>
  <si>
    <t>Roots1.ai</t>
  </si>
  <si>
    <t>Biology/Plants_Outdoors</t>
  </si>
  <si>
    <t>Rain_Lake_Fish.ai</t>
  </si>
  <si>
    <t>Fish_Under_Water1.ai</t>
  </si>
  <si>
    <t>Fish_Under_Water2.ai</t>
  </si>
  <si>
    <t>Fish_Under_Water3.ai</t>
  </si>
  <si>
    <t>Weather/Animals</t>
  </si>
  <si>
    <t>Rabbit7.ai</t>
  </si>
  <si>
    <t>Mouse9.ai</t>
  </si>
  <si>
    <t>Rabbit5.ai</t>
  </si>
  <si>
    <t>Rabbit6.ai</t>
  </si>
  <si>
    <t>Footprint.ai</t>
  </si>
  <si>
    <t>Footprint2.ai</t>
  </si>
  <si>
    <t>Footprint3.ai</t>
  </si>
  <si>
    <t>Foot3.ai</t>
  </si>
  <si>
    <t>Animals/People</t>
  </si>
  <si>
    <t>Classroom/Plants_Outdoors/Food</t>
  </si>
  <si>
    <t>Car29.ai</t>
  </si>
  <si>
    <t>Car30.1.ai</t>
  </si>
  <si>
    <t>Car30.ai</t>
  </si>
  <si>
    <t>Rock_Hill.ai</t>
  </si>
  <si>
    <t>Rock_Hill2.ai</t>
  </si>
  <si>
    <t>Rock_Hill3.ai</t>
  </si>
  <si>
    <t>Wavelength24.ai</t>
  </si>
  <si>
    <t>Wavelength25.ai</t>
  </si>
  <si>
    <t>Wavelength26.ai</t>
  </si>
  <si>
    <t>Physics</t>
  </si>
  <si>
    <t>Comet_Sun_Earth.ai</t>
  </si>
  <si>
    <t>Cloud15.ai</t>
  </si>
  <si>
    <t>Sun_Arrows.ai</t>
  </si>
  <si>
    <t>Beach_Ball1.ai</t>
  </si>
  <si>
    <t>Misc./Plants_Outdoors/Sports</t>
  </si>
  <si>
    <t>Solar_System3.ai</t>
  </si>
  <si>
    <t>Hand_Backpack.ai</t>
  </si>
  <si>
    <t>Hand_Backpack2.ai</t>
  </si>
  <si>
    <t>Hand_Backpack3.ai</t>
  </si>
  <si>
    <t>Earth3.ai</t>
  </si>
  <si>
    <t>Comet.ai</t>
  </si>
  <si>
    <t>Rain_Lake.ai</t>
  </si>
  <si>
    <t>BarGraph_SchoolWater.ai</t>
  </si>
  <si>
    <t>Graph_Number Lines_Tables</t>
  </si>
  <si>
    <t>Boy_Football.ai</t>
  </si>
  <si>
    <t>Boy_Shovel_Rocks.ai</t>
  </si>
  <si>
    <t>Boy_Picking_Trash.ai</t>
  </si>
  <si>
    <t>Car20.ai</t>
  </si>
  <si>
    <t>Transportation/Classroom/Misc.</t>
  </si>
  <si>
    <t>Wood2.ai</t>
  </si>
  <si>
    <t>Metal.ai</t>
  </si>
  <si>
    <t>Plane14.ai</t>
  </si>
  <si>
    <t>Plane15.ai</t>
  </si>
  <si>
    <t>Plane13.ai</t>
  </si>
  <si>
    <t>BarGraph_MetalStrength2.ai</t>
  </si>
  <si>
    <t>Nail_Wood4.ai</t>
  </si>
  <si>
    <t>Mop.ai</t>
  </si>
  <si>
    <t>Vaccum.ai</t>
  </si>
  <si>
    <t>Tools/Household Objects</t>
  </si>
  <si>
    <t>Boy_Anatomy1.ai</t>
  </si>
  <si>
    <t>Stomach1.ai</t>
  </si>
  <si>
    <t>Lungs1.ai</t>
  </si>
  <si>
    <t>Heart.ai</t>
  </si>
  <si>
    <t>Girl_Anatomy1.ai</t>
  </si>
  <si>
    <t>Flower42.ai</t>
  </si>
  <si>
    <t>Flower40.ai</t>
  </si>
  <si>
    <t>Stem.ai</t>
  </si>
  <si>
    <t>Plant_Cycle2.ai</t>
  </si>
  <si>
    <t>Plants_Outdoors/Food/Household Objects/Sports</t>
  </si>
  <si>
    <t>Hummingbird3.ai</t>
  </si>
  <si>
    <t>Hummingbird1.ai</t>
  </si>
  <si>
    <t>Hummingbird2.ai</t>
  </si>
  <si>
    <t>Ant1.ai</t>
  </si>
  <si>
    <t>Desert6.ai</t>
  </si>
  <si>
    <t>Log4.ai</t>
  </si>
  <si>
    <t>Log3.ai</t>
  </si>
  <si>
    <t>Sand_Pile10.ai</t>
  </si>
  <si>
    <t>Lake22.ai</t>
  </si>
  <si>
    <t>Ball_Stars3.ai</t>
  </si>
  <si>
    <t>Ball_Stars4.ai</t>
  </si>
  <si>
    <t>Misc./Classroom</t>
  </si>
  <si>
    <t>Girl_Smiling3.ai</t>
  </si>
  <si>
    <t>Girl_Shopping_Cart1.ai</t>
  </si>
  <si>
    <t>Girl_Shopping_Cart2.ai</t>
  </si>
  <si>
    <t>Girl_Shopping_Cart3.ai</t>
  </si>
  <si>
    <t>Soup5.ai</t>
  </si>
  <si>
    <t>Sun118.ai</t>
  </si>
  <si>
    <t>Rain9.ai</t>
  </si>
  <si>
    <t>Snow18.ai</t>
  </si>
  <si>
    <t>Sun119.ai</t>
  </si>
  <si>
    <t>River13.ai</t>
  </si>
  <si>
    <t>BarGraph_CityWater.ai</t>
  </si>
  <si>
    <t>Glass2.ai</t>
  </si>
  <si>
    <t>Household Objects/Misc./Plants_Outdoors</t>
  </si>
  <si>
    <t>Bicycle18.ai</t>
  </si>
  <si>
    <t>Banana5.ai</t>
  </si>
  <si>
    <t>Transportation/Food/Classroom/Clothing</t>
  </si>
  <si>
    <t>Earthquake.ai</t>
  </si>
  <si>
    <t>Log1.ai</t>
  </si>
  <si>
    <t>Bicycle2.ai</t>
  </si>
  <si>
    <t>Wavelength27.ai</t>
  </si>
  <si>
    <t>Wavelength28.ai</t>
  </si>
  <si>
    <t>Wavelength29.ai</t>
  </si>
  <si>
    <t>Wavelength30.ai</t>
  </si>
  <si>
    <t>Girl_Running1.ai</t>
  </si>
  <si>
    <t>Fruit1.ai</t>
  </si>
  <si>
    <t>People/Food/Plants_Outdoors</t>
  </si>
  <si>
    <t>Sun_Bush_Deer.ai</t>
  </si>
  <si>
    <t>Crater1.ai</t>
  </si>
  <si>
    <t>Tornado1.ai</t>
  </si>
  <si>
    <t>Puddle_Sidewalk.ai</t>
  </si>
  <si>
    <t>PicGraph_MaterialStrength.ai</t>
  </si>
  <si>
    <t>Metal2.ai</t>
  </si>
  <si>
    <t>Cinder_Block.ai</t>
  </si>
  <si>
    <t>Graph_Number Lines_Tables/Misc.</t>
  </si>
  <si>
    <t>Flower41.ai</t>
  </si>
  <si>
    <t>Horse5.ai</t>
  </si>
  <si>
    <t>Horse3.ai</t>
  </si>
  <si>
    <t>Horse4.ai</t>
  </si>
  <si>
    <t>Zebra2.ai</t>
  </si>
  <si>
    <t>Snail2.ai</t>
  </si>
  <si>
    <t>Sea_Shell.ai</t>
  </si>
  <si>
    <t>Bone1.ai</t>
  </si>
  <si>
    <t>Paper_Burning.ai</t>
  </si>
  <si>
    <t>Misc./Plants_Outdoors/Household Objects</t>
  </si>
  <si>
    <t>Boy_Soccer3.ai</t>
  </si>
  <si>
    <t>Scooter.ai</t>
  </si>
  <si>
    <t>Lake10.ai</t>
  </si>
  <si>
    <t>Iceberg3.ai</t>
  </si>
  <si>
    <t>Coffee4.ai</t>
  </si>
  <si>
    <t>Water15.ai</t>
  </si>
  <si>
    <t>Astronaut_Moon.ai</t>
  </si>
  <si>
    <t>Moon_Arrow1.ai</t>
  </si>
  <si>
    <t>Glue1.ai</t>
  </si>
  <si>
    <t>Astronomy/Weather/Classroom</t>
  </si>
  <si>
    <t>Crater2.ai</t>
  </si>
  <si>
    <t>Volcano2.ai</t>
  </si>
  <si>
    <t>Cloud_Snow2.ai</t>
  </si>
  <si>
    <t>BarGraph_FortMaterials.ai</t>
  </si>
  <si>
    <t>Hay_Bail1.ai</t>
  </si>
  <si>
    <t>Sticks3.ai</t>
  </si>
  <si>
    <t>Brick2.ai</t>
  </si>
  <si>
    <t>Graph_Number Lines_Tables/Plants_Outdoors/Misc.</t>
  </si>
  <si>
    <t>Porcupine1.ai</t>
  </si>
  <si>
    <t>Porcupine_Quills1.ai</t>
  </si>
  <si>
    <t>Eye.ai</t>
  </si>
  <si>
    <t>Paw3.ai</t>
  </si>
  <si>
    <t>Cow6.ai</t>
  </si>
  <si>
    <t>Cow5.ai</t>
  </si>
  <si>
    <t>Horse6.ai</t>
  </si>
  <si>
    <t>Bird_In_Nest2.ai</t>
  </si>
  <si>
    <t>Butterfly2.ai</t>
  </si>
  <si>
    <t>Bird13.ai</t>
  </si>
  <si>
    <t>Teeter_Totter16.ai</t>
  </si>
  <si>
    <t>Teeter_Totter17.ai</t>
  </si>
  <si>
    <t>Teeter_Totter18.ai</t>
  </si>
  <si>
    <t>Animals/Measurement</t>
  </si>
  <si>
    <t>Brick_Crayon_Feather_Dropping.ai</t>
  </si>
  <si>
    <t>Feather2.ai</t>
  </si>
  <si>
    <t>Brick3.ai</t>
  </si>
  <si>
    <t>Crayon7.ai</t>
  </si>
  <si>
    <t>Physics/Misc./Classroom</t>
  </si>
  <si>
    <t>Wavelength1.ai</t>
  </si>
  <si>
    <t>Wavelength2.ai</t>
  </si>
  <si>
    <t>Wavelength3.ai</t>
  </si>
  <si>
    <t>Astronomy/Plants_Outdoors</t>
  </si>
  <si>
    <t>Windmill.ai</t>
  </si>
  <si>
    <t>Wind16.ai</t>
  </si>
  <si>
    <t>Misc./Weather/Plants_Outdoors</t>
  </si>
  <si>
    <t>Boy_Baseball2.ai</t>
  </si>
  <si>
    <t>River_Bridge.ai</t>
  </si>
  <si>
    <t>Plants_Outdoors/Classroom/Misc.</t>
  </si>
  <si>
    <t>Boy_Pencil4.ai</t>
  </si>
  <si>
    <t>Calculator4.ai</t>
  </si>
  <si>
    <t>People/Classroom/Transportation</t>
  </si>
  <si>
    <t>Jupiter_Moon.ai</t>
  </si>
  <si>
    <t>Boy_Ball7.ai</t>
  </si>
  <si>
    <t>Boy_Ball8.ai</t>
  </si>
  <si>
    <t>Boy_Ball9.ai</t>
  </si>
  <si>
    <t>Hand_Shoe.ai</t>
  </si>
  <si>
    <t>Hand_Shoe2.ai</t>
  </si>
  <si>
    <t>Hand_Shoe3.ai</t>
  </si>
  <si>
    <t>Clothing/People</t>
  </si>
  <si>
    <t>Earth_Orbiting_Sun2.ai</t>
  </si>
  <si>
    <t>Moon_Orbiting_Earth2.ai</t>
  </si>
  <si>
    <t>Earth_Moon_Orbiting_Sun1.ai</t>
  </si>
  <si>
    <t>Earth4.ai</t>
  </si>
  <si>
    <t>Moon10.ai</t>
  </si>
  <si>
    <t>Sun125.ai</t>
  </si>
  <si>
    <t>Solar_Sysetm1.ai</t>
  </si>
  <si>
    <t>Planet2.ai</t>
  </si>
  <si>
    <t>Circle4.ai</t>
  </si>
  <si>
    <t>Astronomy/Shapes</t>
  </si>
  <si>
    <t>Pizza14.ai</t>
  </si>
  <si>
    <t>Food/Misc./Astronomy</t>
  </si>
  <si>
    <t>Food/Astronomy/Misc.</t>
  </si>
  <si>
    <t>Satellite.ai</t>
  </si>
  <si>
    <t>Wave1.ai</t>
  </si>
  <si>
    <t>Bird23.ai</t>
  </si>
  <si>
    <t>Desert3.ai</t>
  </si>
  <si>
    <t>Wind5.ai</t>
  </si>
  <si>
    <t>Plants_Outdoors/Weather/Food</t>
  </si>
  <si>
    <t>Mountain_Valley.ai</t>
  </si>
  <si>
    <t>Mountain8.ai</t>
  </si>
  <si>
    <t>Mountain7.ai</t>
  </si>
  <si>
    <t>Mountain6.ai</t>
  </si>
  <si>
    <t>Water_Cycle2.ai</t>
  </si>
  <si>
    <t>Cloud_Rain3.ai</t>
  </si>
  <si>
    <t>Biology/Weather/Plants_Outdoors</t>
  </si>
  <si>
    <t>Evaporation.ai</t>
  </si>
  <si>
    <t>Cloud16.ai</t>
  </si>
  <si>
    <t>Biology/Weather</t>
  </si>
  <si>
    <t>Hat1.ai</t>
  </si>
  <si>
    <t>Ice_Cube5.ai</t>
  </si>
  <si>
    <t>Clothing/Food/Plants_Outdoors</t>
  </si>
  <si>
    <t>Apple3.ai</t>
  </si>
  <si>
    <t>Household Objects/Food</t>
  </si>
  <si>
    <t>Ice_Cube7.ai</t>
  </si>
  <si>
    <t>Steam.ai</t>
  </si>
  <si>
    <t>Faucet_Water.ai</t>
  </si>
  <si>
    <t>Food/Misc.</t>
  </si>
  <si>
    <t>Coffee5.ai</t>
  </si>
  <si>
    <t>Sun76.ai</t>
  </si>
  <si>
    <t>Rain5.ai</t>
  </si>
  <si>
    <t>Cloud6.ai</t>
  </si>
  <si>
    <t>Rain2.ai</t>
  </si>
  <si>
    <t>Sun_House.ai</t>
  </si>
  <si>
    <t>Transportation/Animals/Weather</t>
  </si>
  <si>
    <t>Weather/Food/Transportation</t>
  </si>
  <si>
    <t>BarGraph_SchoolRecycling1.ai</t>
  </si>
  <si>
    <t>Boy_Picking_Recycling.ai</t>
  </si>
  <si>
    <t>Boy_Jumping3.ai</t>
  </si>
  <si>
    <t>Boy_Flying_Kite2.ai</t>
  </si>
  <si>
    <t>Boy_Throwing_Garbage3.ai</t>
  </si>
  <si>
    <t>Boy_Skateboarding3.ai</t>
  </si>
  <si>
    <t>Girl_Recycling4.ai</t>
  </si>
  <si>
    <t>Girl_Smiling11.ai</t>
  </si>
  <si>
    <t>Hand_Light_Switch.ai</t>
  </si>
  <si>
    <t>BarGraph_ElectricityUseCountry.ai</t>
  </si>
  <si>
    <t>Radio2.ai</t>
  </si>
  <si>
    <t>Household Objects/Classroom/Plants_Outdoors</t>
  </si>
  <si>
    <t>Teddy_Bear2.ai</t>
  </si>
  <si>
    <t>Food/Household Objects/Classroom</t>
  </si>
  <si>
    <t>Shirt2.ai</t>
  </si>
  <si>
    <t>Basketball8.ai</t>
  </si>
  <si>
    <t>Clothing/Classroom/Sports</t>
  </si>
  <si>
    <t>Plane9.ai</t>
  </si>
  <si>
    <t>Plane12.ai</t>
  </si>
  <si>
    <t>Tomato_Plant7.ai</t>
  </si>
  <si>
    <t>Sprinkler2.ai</t>
  </si>
  <si>
    <t>Plants_Outdoors/Misc./Sports/Household Objects</t>
  </si>
  <si>
    <t>Spaghetti2.ai</t>
  </si>
  <si>
    <t>Hammer3.ai</t>
  </si>
  <si>
    <t>Fork5.ai</t>
  </si>
  <si>
    <t>Food/Tools/Classroom/Household Objects</t>
  </si>
  <si>
    <t>Boy14.ai</t>
  </si>
  <si>
    <t>Boy_Arrow_Head1.ai</t>
  </si>
  <si>
    <t>Boy_Arrow_Feet.ai</t>
  </si>
  <si>
    <t>Boy_Arrow_Arm1.ai</t>
  </si>
  <si>
    <t>Girl_Arrows_ABC.ai</t>
  </si>
  <si>
    <t>Girl19.ai</t>
  </si>
  <si>
    <t>Hand?2.ai</t>
  </si>
  <si>
    <t>Foot4.ai</t>
  </si>
  <si>
    <t>Girl_Anatomy3.ai</t>
  </si>
  <si>
    <t>Face.ai</t>
  </si>
  <si>
    <t>Eye_Ball.ai</t>
  </si>
  <si>
    <t>Brain2.ai</t>
  </si>
  <si>
    <t>Teeth.ai</t>
  </si>
  <si>
    <t>Horse_Head.ai</t>
  </si>
  <si>
    <t>Horse_Legs1.ai</t>
  </si>
  <si>
    <t>Horse_Tail.ai</t>
  </si>
  <si>
    <t>Elephant_Circled_Ear.ai</t>
  </si>
  <si>
    <t>Elephant_Circled_Foot.ai</t>
  </si>
  <si>
    <t>Elephant_Circled_Trunk.ai</t>
  </si>
  <si>
    <t>Flower78.ai</t>
  </si>
  <si>
    <t>Dolphin1.ai</t>
  </si>
  <si>
    <t>Robot2.ai</t>
  </si>
  <si>
    <t>Misc./Plants_Outdoors/Animals</t>
  </si>
  <si>
    <t>Flower_ABC.ai</t>
  </si>
  <si>
    <t>Flower_ABC2.ai</t>
  </si>
  <si>
    <t>Rose2.ai</t>
  </si>
  <si>
    <t>Mouth.ai</t>
  </si>
  <si>
    <t>Tail4.ai</t>
  </si>
  <si>
    <t>Tomato_Plant_Sun.ai</t>
  </si>
  <si>
    <t>Leaf4.ai</t>
  </si>
  <si>
    <t>Flower79.ai</t>
  </si>
  <si>
    <t>Biology/Plants_Outdoors/Weather</t>
  </si>
  <si>
    <t>Tree12.ai</t>
  </si>
  <si>
    <t>Fish2.ai</t>
  </si>
  <si>
    <t>Plants_Outdoors/Weather/Transportation/Animals</t>
  </si>
  <si>
    <t>Glue2.ai</t>
  </si>
  <si>
    <t>Plants_Outdoors/Classroom/Household Objects/Food</t>
  </si>
  <si>
    <t>Flower47.ai</t>
  </si>
  <si>
    <t>Flower62.ai</t>
  </si>
  <si>
    <t>Flower80.ai</t>
  </si>
  <si>
    <t>Fern_Sun_Water.ai</t>
  </si>
  <si>
    <t>Lightning3.ai</t>
  </si>
  <si>
    <t>Plants_Outdoors/Food/Weather</t>
  </si>
  <si>
    <t>Sun_Ocean.ai</t>
  </si>
  <si>
    <t>Animals/Weather</t>
  </si>
  <si>
    <t>Fish_Under_Water11.ai</t>
  </si>
  <si>
    <t>Fish_Under_Water5.ai</t>
  </si>
  <si>
    <t>BarGraph_FoodNutrition1.ai</t>
  </si>
  <si>
    <t>Chips.ai</t>
  </si>
  <si>
    <t>Fruit5.ai</t>
  </si>
  <si>
    <t>Soda_Can4.ai</t>
  </si>
  <si>
    <t>Graph_Number Lines_Tables/Food</t>
  </si>
  <si>
    <t>Dog20.ai</t>
  </si>
  <si>
    <t>Cereal8.ai</t>
  </si>
  <si>
    <t>Animals/Misc./Plants_Outdoors/Food</t>
  </si>
  <si>
    <t>Yarn2.ai</t>
  </si>
  <si>
    <t>Animals/Food/Misc./Plants_Outdoors</t>
  </si>
  <si>
    <t>Fish8.ai</t>
  </si>
  <si>
    <t>Pencil6.ai</t>
  </si>
  <si>
    <t>Lake9.ai</t>
  </si>
  <si>
    <t>Sand_Pile7.ai</t>
  </si>
  <si>
    <t>Sun_Bush_Bear.ai</t>
  </si>
  <si>
    <t>Owl2.ai</t>
  </si>
  <si>
    <t>Wolves2.ai</t>
  </si>
  <si>
    <t>Pencil7.ai</t>
  </si>
  <si>
    <t>Wolves3.ai</t>
  </si>
  <si>
    <t>Candy5.ai</t>
  </si>
  <si>
    <t>Classroom/Animals/Food</t>
  </si>
  <si>
    <t>Fish9.ai</t>
  </si>
  <si>
    <t>Fish10.ai</t>
  </si>
  <si>
    <t>Rabbit4.ai</t>
  </si>
  <si>
    <t>Tree14.ai</t>
  </si>
  <si>
    <t>Cow4.ai</t>
  </si>
  <si>
    <t>Log5.ai</t>
  </si>
  <si>
    <t>Desert4.ai</t>
  </si>
  <si>
    <t>Sand_Pile11.ai</t>
  </si>
  <si>
    <t>Cactus3.ai</t>
  </si>
  <si>
    <t>Horse17.ai</t>
  </si>
  <si>
    <t>Frog3.ai</t>
  </si>
  <si>
    <t>Stork.ai</t>
  </si>
  <si>
    <t>Dragon_Fly2.ai</t>
  </si>
  <si>
    <t>Cat23.ai</t>
  </si>
  <si>
    <t>Cat4.ai</t>
  </si>
  <si>
    <t>Cat5.ai</t>
  </si>
  <si>
    <t>Cat6.ai</t>
  </si>
  <si>
    <t>Cat24.ai</t>
  </si>
  <si>
    <t>Cat25.ai</t>
  </si>
  <si>
    <t>Cat26.ai</t>
  </si>
  <si>
    <t>Dog17.ai</t>
  </si>
  <si>
    <t>Man_Woman2.ai</t>
  </si>
  <si>
    <t>Baby2.ai</t>
  </si>
  <si>
    <t>Rabbit8.ai</t>
  </si>
  <si>
    <t>People/Animals</t>
  </si>
  <si>
    <t>Dog8.ai</t>
  </si>
  <si>
    <t>Mouse12.ai</t>
  </si>
  <si>
    <t>Tiger4.ai</t>
  </si>
  <si>
    <t>Giraffe1.ai</t>
  </si>
  <si>
    <t>Tiger3.ai</t>
  </si>
  <si>
    <t>Horse8.ai</t>
  </si>
  <si>
    <t>Horse7.ai</t>
  </si>
  <si>
    <t>Cow7.ai</t>
  </si>
  <si>
    <t>Fossil.ai</t>
  </si>
  <si>
    <t>Lion1.ai</t>
  </si>
  <si>
    <t>Mammoth.ai</t>
  </si>
  <si>
    <t>Fish_Skeleton.ai</t>
  </si>
  <si>
    <t>Butterfly1.ai</t>
  </si>
  <si>
    <t>Butterfly3.ai</t>
  </si>
  <si>
    <t>Rabbit10.ai</t>
  </si>
  <si>
    <t>Raccoon1.ai</t>
  </si>
  <si>
    <t>Zebra1.ai</t>
  </si>
  <si>
    <t>Elephant_Pointing_Tusk.ai</t>
  </si>
  <si>
    <t>Elephant_Pointing_Ear.ai</t>
  </si>
  <si>
    <t>Elephant_Pointing_Trunk2.ai</t>
  </si>
  <si>
    <t>Skunk2.ai</t>
  </si>
  <si>
    <t>Skunk_Pointing_Foot.ai</t>
  </si>
  <si>
    <t>Skunk_Pointing_Back.ai</t>
  </si>
  <si>
    <t>Skunk_Pointing_Spray.ai</t>
  </si>
  <si>
    <t>Giraffe2.ai</t>
  </si>
  <si>
    <t>Giraffe_Head.ai</t>
  </si>
  <si>
    <t>Giraffe_Neck1.ai</t>
  </si>
  <si>
    <t>Giraffe_Legs.ai</t>
  </si>
  <si>
    <t>Duck_In_Water.ai</t>
  </si>
  <si>
    <t>Duck_Feet.ai</t>
  </si>
  <si>
    <t>Moose2.ai</t>
  </si>
  <si>
    <t>Moose_Antlers.ai</t>
  </si>
  <si>
    <t>Elephant_Trunk1.ai</t>
  </si>
  <si>
    <t>Boiling_Water2.ai</t>
  </si>
  <si>
    <t>Ice_Cube_Melting2.ai</t>
  </si>
  <si>
    <t>Food/Plants_Outdoors/Household Objects</t>
  </si>
  <si>
    <t>Window3.ai</t>
  </si>
  <si>
    <t>Flower52.ai</t>
  </si>
  <si>
    <t>Wood3.ai</t>
  </si>
  <si>
    <t>Plants_Outdoors/Misc.</t>
  </si>
  <si>
    <t>Baseball3.ai</t>
  </si>
  <si>
    <t>Sports/Misc./Classroom</t>
  </si>
  <si>
    <t>Car31.ai</t>
  </si>
  <si>
    <t>Metal3.ai</t>
  </si>
  <si>
    <t>Transportation/Plants_Outdoors/Misc./Food</t>
  </si>
  <si>
    <t>Lightbulb1.ai</t>
  </si>
  <si>
    <t>Strawberry2.ai</t>
  </si>
  <si>
    <t>Household Objects/Food/Plants_Outdoors</t>
  </si>
  <si>
    <t>Boy_Wall_Ball1.ai</t>
  </si>
  <si>
    <t>Boy_Wall_Ball2.ai</t>
  </si>
  <si>
    <t>Boy_Wall_Ball3.ai</t>
  </si>
  <si>
    <t>Girl_Wall_Ball4.ai</t>
  </si>
  <si>
    <t>Girl_Wall_Ball1.ai</t>
  </si>
  <si>
    <t>Girl_Wall_Ball2.ai</t>
  </si>
  <si>
    <t>Girl_Wall_Ball3.ai</t>
  </si>
  <si>
    <t>Girl_Ball.ai</t>
  </si>
  <si>
    <t>Shape5.ai</t>
  </si>
  <si>
    <t>Ball1.ai</t>
  </si>
  <si>
    <t>Hand_Ball.ai</t>
  </si>
  <si>
    <t>People/Misc./Sports</t>
  </si>
  <si>
    <t>Apple_Plate.ai</t>
  </si>
  <si>
    <t>Boy_Ball2.ai</t>
  </si>
  <si>
    <t>Food/People/Classroom</t>
  </si>
  <si>
    <t>Bird24.ai</t>
  </si>
  <si>
    <t>Girl_Wagon4.ai</t>
  </si>
  <si>
    <t>Girl_Wagon1.ai</t>
  </si>
  <si>
    <t>Girl_Wagon2.ai</t>
  </si>
  <si>
    <t>Girl_Wagon3.ai</t>
  </si>
  <si>
    <t>Hand_Marble.ai</t>
  </si>
  <si>
    <t>Hand_Shape.ai</t>
  </si>
  <si>
    <t>Hand_Marble2.ai</t>
  </si>
  <si>
    <t>Trailer.ai</t>
  </si>
  <si>
    <t>Transportation/Sports</t>
  </si>
  <si>
    <t>3D_Box15.ai</t>
  </si>
  <si>
    <t>Classroom/Measurement/Household Objects</t>
  </si>
  <si>
    <t>Dump_Truck2.ai</t>
  </si>
  <si>
    <t>Sports/Transportation</t>
  </si>
  <si>
    <t>Plane21.ai</t>
  </si>
  <si>
    <t>Boat12.ai</t>
  </si>
  <si>
    <t>Snow11.ai</t>
  </si>
  <si>
    <t>Weather/Clothing/Household Objects/Classroom</t>
  </si>
  <si>
    <t>Soup6.ai</t>
  </si>
  <si>
    <t>BarGraph_FoodTemp.ai</t>
  </si>
  <si>
    <t>Lollipop2.ai</t>
  </si>
  <si>
    <t>Wave2.ai</t>
  </si>
  <si>
    <t>Food/Plants_Outdoors/Animals</t>
  </si>
  <si>
    <t>Wavelength7.ai</t>
  </si>
  <si>
    <t>Transportation/Plants_Outdoors/Physics</t>
  </si>
  <si>
    <t>Drum.ai</t>
  </si>
  <si>
    <t>Ice_Cube6.ai</t>
  </si>
  <si>
    <t>Animals/Transportation/Weather</t>
  </si>
  <si>
    <t>Tree7.ai</t>
  </si>
  <si>
    <t>Rock9.ai</t>
  </si>
  <si>
    <t>Boy_Bus_Stop.ai</t>
  </si>
  <si>
    <t>Candle1.ai</t>
  </si>
  <si>
    <t>Book13.ai</t>
  </si>
  <si>
    <t>People/Misc./Household Objects/Classroom</t>
  </si>
  <si>
    <t>Girl2.ai</t>
  </si>
  <si>
    <t>Pants4.ai</t>
  </si>
  <si>
    <t>People/Clothing</t>
  </si>
  <si>
    <t>Mountain_Lion1.ai</t>
  </si>
  <si>
    <t>Dinosaur2.ai</t>
  </si>
  <si>
    <t>Mountain_Lion2.ai</t>
  </si>
  <si>
    <t>Dinosaur1.ai</t>
  </si>
  <si>
    <t>Bird_Wings3.ai</t>
  </si>
  <si>
    <t>Bird_Feet2.ai</t>
  </si>
  <si>
    <t>Box2.ai</t>
  </si>
  <si>
    <t>Kite2.ai</t>
  </si>
  <si>
    <t>Stove3.ai</t>
  </si>
  <si>
    <t>Refrigerator.ai</t>
  </si>
  <si>
    <t>Washing_Machine.ai</t>
  </si>
  <si>
    <t>Boy_Walking4.ai</t>
  </si>
  <si>
    <t>Boy_Bicycle7.ai</t>
  </si>
  <si>
    <t>Boy_Wheelchair7.ai</t>
  </si>
  <si>
    <t>Lightning1.ai</t>
  </si>
  <si>
    <t>Magnet1.ai</t>
  </si>
  <si>
    <t>Apple_Tree5.ai</t>
  </si>
  <si>
    <t>Apple_Tree6.ai</t>
  </si>
  <si>
    <t>Apple_Tree7.ai</t>
  </si>
  <si>
    <t>Apple_Tree8.ai</t>
  </si>
  <si>
    <t>Hand_Ball6.ai</t>
  </si>
  <si>
    <t>Hand_Ball7.ai</t>
  </si>
  <si>
    <t>Hand_Ball8.ai</t>
  </si>
  <si>
    <t>Moon_Orbiting_Earth3.ai</t>
  </si>
  <si>
    <t>Earth_Arrows4.ai</t>
  </si>
  <si>
    <t>Astronomy/Misc./Weather</t>
  </si>
  <si>
    <t>Earth_Orbiting_Sun3.ai</t>
  </si>
  <si>
    <t>Astronomy/Classroom/Weather</t>
  </si>
  <si>
    <t>Astronomy/Classroom/Weather/Misc.</t>
  </si>
  <si>
    <t>BarGraph_PlanetSize.ai</t>
  </si>
  <si>
    <t>Jupiter2.ai</t>
  </si>
  <si>
    <t>Neptune.ai</t>
  </si>
  <si>
    <t>Graph_Number Lines_Tables/Astronomy</t>
  </si>
  <si>
    <t>Solar_System2.ai</t>
  </si>
  <si>
    <t>BarGraph_PlanetDiameter.ai</t>
  </si>
  <si>
    <t>Oval4.ai</t>
  </si>
  <si>
    <t>Shapes/Household Objects/Weather</t>
  </si>
  <si>
    <t>Food/Weather/Misc.</t>
  </si>
  <si>
    <t>Golf1.ai</t>
  </si>
  <si>
    <t>Sports/Weather</t>
  </si>
  <si>
    <t>House5.ai</t>
  </si>
  <si>
    <t>Weather/Transportation/Plants_Outdoors</t>
  </si>
  <si>
    <t>Astronomy/Misc./Sports</t>
  </si>
  <si>
    <t>Earth_Moon_Orbiting_Sun2.ai</t>
  </si>
  <si>
    <t>River14.ai</t>
  </si>
  <si>
    <t>Plants_Outdoors/Weather/Household Objects/Animals</t>
  </si>
  <si>
    <t>Bird11.ai</t>
  </si>
  <si>
    <t>Plants_Outdoors/Animals/Weather/Transportation</t>
  </si>
  <si>
    <t>River15.ai</t>
  </si>
  <si>
    <t>Cloud17.ai</t>
  </si>
  <si>
    <t>Plants_Outdoors/Weather/Animals</t>
  </si>
  <si>
    <t>Sand_Dune.ai</t>
  </si>
  <si>
    <t>Plants_Outdoors/Animals/Weather</t>
  </si>
  <si>
    <t>Sponge.ai</t>
  </si>
  <si>
    <t>Wind17.ai</t>
  </si>
  <si>
    <t>Frog2.ai</t>
  </si>
  <si>
    <t>Misc./Weather/Animals</t>
  </si>
  <si>
    <t>Plants_Outdoors/Tools</t>
  </si>
  <si>
    <t>Rake2.ai</t>
  </si>
  <si>
    <t>Hoe2.ai</t>
  </si>
  <si>
    <t>Plants_Outdoors/Weather/Tools</t>
  </si>
  <si>
    <t>Mountain2.2.ai</t>
  </si>
  <si>
    <t>Mountain21.ai</t>
  </si>
  <si>
    <t>Road2.ai</t>
  </si>
  <si>
    <t>Road3.ai</t>
  </si>
  <si>
    <t>Hill.ai</t>
  </si>
  <si>
    <t>Mountain10.ai</t>
  </si>
  <si>
    <t>Plants_Outdoors/Misc./Food/Weather</t>
  </si>
  <si>
    <t>Water_Cycle1.ai</t>
  </si>
  <si>
    <t>Lake_Clouds.ai</t>
  </si>
  <si>
    <t>Lake_Moon.ai</t>
  </si>
  <si>
    <t>Mountain22.ai</t>
  </si>
  <si>
    <t>Mountain2.3.ai</t>
  </si>
  <si>
    <t>Mountain11.ai</t>
  </si>
  <si>
    <t>Water_Cycle4.ai</t>
  </si>
  <si>
    <t>Steam2.ai</t>
  </si>
  <si>
    <t>Biology/Food/Plants_Outdoors/Misc.</t>
  </si>
  <si>
    <t>Paper_Clip1.ai</t>
  </si>
  <si>
    <t>Iceberg2.ai</t>
  </si>
  <si>
    <t>Classroom/Plants_Outdoors/Transportation</t>
  </si>
  <si>
    <t>Plants_Outdoors/Sports</t>
  </si>
  <si>
    <t>Faucet7.ai</t>
  </si>
  <si>
    <t>Misc./Plants_Outdoors/Food</t>
  </si>
  <si>
    <t>Rain_House.ai</t>
  </si>
  <si>
    <t>Snow_House.ai</t>
  </si>
  <si>
    <t>Sun_Cloud.ai</t>
  </si>
  <si>
    <t>Butterfly_On_Flower.ai</t>
  </si>
  <si>
    <t>Cloud7.ai</t>
  </si>
  <si>
    <t>Weather/Food/Tools</t>
  </si>
  <si>
    <t>Weather/Transportation/Animals</t>
  </si>
  <si>
    <t>Lightning2.ai</t>
  </si>
  <si>
    <t>Snow10.ai</t>
  </si>
  <si>
    <t>Garbage_Pile2.ai</t>
  </si>
  <si>
    <t>Trash.ai</t>
  </si>
  <si>
    <t>Recycle.ai</t>
  </si>
  <si>
    <t>Soda_Can2.ai</t>
  </si>
  <si>
    <t>Plants_Outdoors/Misc./Food</t>
  </si>
  <si>
    <t>BarGraph_CityTrash1.ai</t>
  </si>
  <si>
    <t>BarGraph_CityRecycling1.ai</t>
  </si>
  <si>
    <t>Garbage_Pile.ai</t>
  </si>
  <si>
    <t>Bottle.ai</t>
  </si>
  <si>
    <t>Cup6.ai</t>
  </si>
  <si>
    <t>Water27.ai</t>
  </si>
  <si>
    <t>Light_Switch2.ai</t>
  </si>
  <si>
    <t>Puzzle_Pieces5.ai</t>
  </si>
  <si>
    <t>Apple21.ai</t>
  </si>
  <si>
    <t>Recycle2.ai</t>
  </si>
  <si>
    <t>Sports/Misc./Food</t>
  </si>
  <si>
    <t>Boy_Basketball5.ai</t>
  </si>
  <si>
    <t>Boy_Throwing_Garbage2.ai</t>
  </si>
  <si>
    <t>Girl_Walking3.ai</t>
  </si>
  <si>
    <t>Boy_Skateboarding2.ai</t>
  </si>
  <si>
    <t>River16.ai</t>
  </si>
  <si>
    <t>Misc./Transportation/Plants_Outdoors</t>
  </si>
  <si>
    <t>Transportation/Misc./Plants_Outdoors</t>
  </si>
  <si>
    <t>Lake_Littering.ai</t>
  </si>
  <si>
    <t>River8.ai</t>
  </si>
  <si>
    <t>Boy_Bicycle8.ai</t>
  </si>
  <si>
    <t>Man_Smoking.ai</t>
  </si>
  <si>
    <t>Truck5.ai</t>
  </si>
  <si>
    <t>Factory2.ai</t>
  </si>
  <si>
    <t>Transportation/People/Plants_Outdoors</t>
  </si>
  <si>
    <t>Girl_Bottle.ai</t>
  </si>
  <si>
    <t>Sidewalk.ai</t>
  </si>
  <si>
    <t>Boy_Recycling2.ai</t>
  </si>
  <si>
    <t>Boy_Littering_Pond2.ai</t>
  </si>
  <si>
    <t>Boy_Poison_Pond.ai</t>
  </si>
  <si>
    <t>Boy_Girl3.ai</t>
  </si>
  <si>
    <t>Boys1.ai</t>
  </si>
  <si>
    <t>People3.ai</t>
  </si>
  <si>
    <t>BarGraph_CoalUse.ai</t>
  </si>
  <si>
    <t>BarGraph_CornProduced.ai</t>
  </si>
  <si>
    <t>BarGraph_FoodCountries.ai</t>
  </si>
  <si>
    <t>Sports/Plants_Outdoor</t>
  </si>
  <si>
    <t>Oil.ai</t>
  </si>
  <si>
    <t>Sports/Misc./Household Objects</t>
  </si>
  <si>
    <t>Car43.ai</t>
  </si>
  <si>
    <t>Grapes2.ai</t>
  </si>
  <si>
    <t>Transportation/Food/Misc.</t>
  </si>
  <si>
    <t>Coal.ai</t>
  </si>
  <si>
    <t>RIver17.ai</t>
  </si>
  <si>
    <t>Metal4.ai</t>
  </si>
  <si>
    <t>Corn_Plant.ai</t>
  </si>
  <si>
    <t>Gold_Bricks.ai</t>
  </si>
  <si>
    <t>Misc./Weather/Food</t>
  </si>
  <si>
    <t>BarGraph_MaterialStrength.ai</t>
  </si>
  <si>
    <t>Box.ai</t>
  </si>
  <si>
    <t>Plate1.ai</t>
  </si>
  <si>
    <t>Graph_Number Lines_Tables/Misc./Household Objects</t>
  </si>
  <si>
    <t>BarGraph_DogLeashes.ai</t>
  </si>
  <si>
    <t>Leash.ai</t>
  </si>
  <si>
    <t>Leash2.ai</t>
  </si>
  <si>
    <t>Leash3.ai</t>
  </si>
  <si>
    <t>Plants_Outdoors/Transportation/Animals</t>
  </si>
  <si>
    <t>Street.ai</t>
  </si>
  <si>
    <t>Transportation/Plants_Outdoors/Misc.</t>
  </si>
  <si>
    <t>Glass_Broken.ai</t>
  </si>
  <si>
    <t>Water28.ai</t>
  </si>
  <si>
    <t>Factory5.ai</t>
  </si>
  <si>
    <t>Flower81.ai</t>
  </si>
  <si>
    <t>Bicycle13.ai</t>
  </si>
  <si>
    <t>Bicycle12.ai</t>
  </si>
  <si>
    <t>Bicycle14.ai</t>
  </si>
  <si>
    <t>Car24.ai</t>
  </si>
  <si>
    <t>Tire2.ai</t>
  </si>
  <si>
    <t>Antenna.ai</t>
  </si>
  <si>
    <t>Car21.ai</t>
  </si>
  <si>
    <t>Car22.ai</t>
  </si>
  <si>
    <t>Car23.ai</t>
  </si>
  <si>
    <t>Plane10.ai</t>
  </si>
  <si>
    <t>Plane11.ai</t>
  </si>
  <si>
    <t>Boy_School_Bus2.ai</t>
  </si>
  <si>
    <t>Boy_Wheelchair8.ai</t>
  </si>
  <si>
    <t>BarGraph_MetalStrength1.ai</t>
  </si>
  <si>
    <t>BarGraph_PipeStrength.ai</t>
  </si>
  <si>
    <t>Metal5.ai</t>
  </si>
  <si>
    <t>Metal6.ai</t>
  </si>
  <si>
    <t>BarGraph_RoofLifetime.ai</t>
  </si>
  <si>
    <t>Teddy_Bear3.ai</t>
  </si>
  <si>
    <t>Tape.ai</t>
  </si>
  <si>
    <t>Hat2.ai</t>
  </si>
  <si>
    <t>Misc./Classroom/Clothing</t>
  </si>
  <si>
    <t>Girl_Basketball.ai</t>
  </si>
  <si>
    <t>Girl_Soccer2.ai</t>
  </si>
  <si>
    <t>Girl_Watering_Plant.ai</t>
  </si>
  <si>
    <t>Boy_Pencil3.ai</t>
  </si>
  <si>
    <t>Boy_Pencil5.ai</t>
  </si>
  <si>
    <t>Boy_Eating5.ai</t>
  </si>
  <si>
    <t>Boy_Reading2.ai</t>
  </si>
  <si>
    <t>Juice.ai</t>
  </si>
  <si>
    <t>Fork1.ai</t>
  </si>
  <si>
    <t>Book12.ai</t>
  </si>
  <si>
    <t>Tire3.ai</t>
  </si>
  <si>
    <t>Axe2.ai</t>
  </si>
  <si>
    <t>Girl_Bicycle5.ai</t>
  </si>
  <si>
    <t>GIrl_Trash_Bicycle.ai</t>
  </si>
  <si>
    <t>Girl_Bicycle3.ai</t>
  </si>
  <si>
    <t>Girl_Bicycle4.ai</t>
  </si>
  <si>
    <t>Girl_Reading2.ai</t>
  </si>
  <si>
    <t>Car25.ai</t>
  </si>
  <si>
    <t>Car26.ai</t>
  </si>
  <si>
    <t>Car27.ai</t>
  </si>
  <si>
    <t>Boy_Blanket.ai</t>
  </si>
  <si>
    <t>Raft.ai</t>
  </si>
  <si>
    <t>Chair3.ai</t>
  </si>
  <si>
    <t>People/Clothing/Transportation/Household Objects</t>
  </si>
  <si>
    <t>Bone.ai</t>
  </si>
  <si>
    <t>Hand8.ai</t>
  </si>
  <si>
    <t>Girl_Skeleton.ai</t>
  </si>
  <si>
    <t>Brain1.ai</t>
  </si>
  <si>
    <t>Boy_ABC.ai</t>
  </si>
  <si>
    <t>Boy15.ai</t>
  </si>
  <si>
    <t>Hand?1.ai</t>
  </si>
  <si>
    <t>Boy23.ai</t>
  </si>
  <si>
    <t>Boy_Arrow_Head2.ai</t>
  </si>
  <si>
    <t>Boy_Arrow_Arm2.ai</t>
  </si>
  <si>
    <t>Boy_Arrow_Stomach2.ai</t>
  </si>
  <si>
    <t>Girl_Arrows_ABC2.ai</t>
  </si>
  <si>
    <t>Hand4.ai</t>
  </si>
  <si>
    <t>Boy_Anatomy2.ai</t>
  </si>
  <si>
    <t>Boy_Anatomy3.ai</t>
  </si>
  <si>
    <t>Boy_Anatomy9.ai</t>
  </si>
  <si>
    <t>Lungs2.ai</t>
  </si>
  <si>
    <t>Leg1.ai</t>
  </si>
  <si>
    <t>Lungs3.ai</t>
  </si>
  <si>
    <t>Girl_Lungs.ai</t>
  </si>
  <si>
    <t>Girl_Backside.ai</t>
  </si>
  <si>
    <t>Owl1.ai</t>
  </si>
  <si>
    <t>Owl_Pointing_Claws.ai</t>
  </si>
  <si>
    <t>Owl_Pointing_Feathers.ai</t>
  </si>
  <si>
    <t>Owl_Pointing_Wings.ai</t>
  </si>
  <si>
    <t>Fern.ai</t>
  </si>
  <si>
    <t>Duck.ai</t>
  </si>
  <si>
    <t>Tiger_Foot.ai</t>
  </si>
  <si>
    <t>Tiger_Tail.ai</t>
  </si>
  <si>
    <t>Polar_Bear2.ai</t>
  </si>
  <si>
    <t>Polar_Bear3.ai</t>
  </si>
  <si>
    <t>Polar_Bear5.ai</t>
  </si>
  <si>
    <t>Fish_Circled_Mouth.ai</t>
  </si>
  <si>
    <t>Fish_Circled_Fin.ai</t>
  </si>
  <si>
    <t>Fish_Circled_Eye.ai</t>
  </si>
  <si>
    <t>Tree_Stump1.ai</t>
  </si>
  <si>
    <t>Elephant_Leg1.ai</t>
  </si>
  <si>
    <t>Elephant_Ear1.ai</t>
  </si>
  <si>
    <t>Plant_Cycle3.ai</t>
  </si>
  <si>
    <t>Lollipop1.ai</t>
  </si>
  <si>
    <t>Biology/Weather/Food</t>
  </si>
  <si>
    <t>Tree_Sun.ai</t>
  </si>
  <si>
    <t>Tree_Sun2.ai</t>
  </si>
  <si>
    <t>Tree_Sun3.ai</t>
  </si>
  <si>
    <t>Potato1.ai</t>
  </si>
  <si>
    <t>Rain_Drop5.ai</t>
  </si>
  <si>
    <t>Plants_Outdoors/Transportation/Weather/Animals</t>
  </si>
  <si>
    <t>Flower_Sun.ai</t>
  </si>
  <si>
    <t>Plants_Outdoors/Weather/Transportation/Food</t>
  </si>
  <si>
    <t>Flower48.ai</t>
  </si>
  <si>
    <t>Magnet2.ai</t>
  </si>
  <si>
    <t>Plants_Outdoors/Misc./Weather/Food</t>
  </si>
  <si>
    <t>Sun_Plant.ai</t>
  </si>
  <si>
    <t>Sun_Tree_Plant.ai</t>
  </si>
  <si>
    <t>Sun_Plant2.ai</t>
  </si>
  <si>
    <t>Flower_Rain.ai</t>
  </si>
  <si>
    <t>Flower46.ai</t>
  </si>
  <si>
    <t>Flower_Rain2.ai</t>
  </si>
  <si>
    <t>BarGraph_DogFood2.ai</t>
  </si>
  <si>
    <t>BarGraph_DogFood1.ai</t>
  </si>
  <si>
    <t>Girl_Kite.ai</t>
  </si>
  <si>
    <t>Girl_Eating_Apple.ai</t>
  </si>
  <si>
    <t>Horse_Eating_Hay.ai</t>
  </si>
  <si>
    <t>Hay_Bail2.ai</t>
  </si>
  <si>
    <t>Animals/Plants_Outdoors/Household Objects</t>
  </si>
  <si>
    <t>Boy_Girl4.ai</t>
  </si>
  <si>
    <t>People/Household Objects/Food</t>
  </si>
  <si>
    <t>Cow3.ai</t>
  </si>
  <si>
    <t>Animals/Weather/Plants_Outdoors</t>
  </si>
  <si>
    <t>Rope3.ai</t>
  </si>
  <si>
    <t>Carrot4.ai</t>
  </si>
  <si>
    <t>People/Plants_Outdoors/Misc./Food</t>
  </si>
  <si>
    <t>People/Classroom/Food/Plants_Outdoors</t>
  </si>
  <si>
    <t>Animals/Food/Sports</t>
  </si>
  <si>
    <t>Boy24.ai</t>
  </si>
  <si>
    <t>Penny14.ai</t>
  </si>
  <si>
    <t>People/Food/Money/Astronomy</t>
  </si>
  <si>
    <t>Monkey2.ai</t>
  </si>
  <si>
    <t>Animals/Plants_Outdoors/Food</t>
  </si>
  <si>
    <t>Shark2.ai</t>
  </si>
  <si>
    <t>Flower82.ai</t>
  </si>
  <si>
    <t>Bee1.ai</t>
  </si>
  <si>
    <t>Bee_Hive2.ai</t>
  </si>
  <si>
    <t>Bee5.ai</t>
  </si>
  <si>
    <t>Flower_Field.ai</t>
  </si>
  <si>
    <t>Flower83.ai</t>
  </si>
  <si>
    <t>Toy1.ai</t>
  </si>
  <si>
    <t>Lake23.ai</t>
  </si>
  <si>
    <t>Misc./Animals/Plants_Outdoors</t>
  </si>
  <si>
    <t>Fish_Under_Water4.ai</t>
  </si>
  <si>
    <t>Fish_Sun_Clouds.ai</t>
  </si>
  <si>
    <t>Fish_Forest.ai</t>
  </si>
  <si>
    <t>Geese.ai</t>
  </si>
  <si>
    <t>Water29.ai</t>
  </si>
  <si>
    <t>Shoe6.ai</t>
  </si>
  <si>
    <t>Animals/Food/Clothing/Plants_Outdoors</t>
  </si>
  <si>
    <t>Deer3.ai</t>
  </si>
  <si>
    <t>Fruit6.ai</t>
  </si>
  <si>
    <t>Toothbrush3.ai</t>
  </si>
  <si>
    <t>Frogs_Dragonflys.ai</t>
  </si>
  <si>
    <t>Lion_Deer.ai</t>
  </si>
  <si>
    <t>Monkey3.ai</t>
  </si>
  <si>
    <t>Frogs_On_Lily_Pads.ai</t>
  </si>
  <si>
    <t>Household Objects/Misc./Animals</t>
  </si>
  <si>
    <t>Phone3.ai</t>
  </si>
  <si>
    <t>Plants_Outdoors/Household Objects/Weather</t>
  </si>
  <si>
    <t>Dragon_Fly3.ai</t>
  </si>
  <si>
    <t>Forest5.ai</t>
  </si>
  <si>
    <t>Fox5.ai</t>
  </si>
  <si>
    <t>Sand_Dune2.ai</t>
  </si>
  <si>
    <t>Bird_Nest4.ai</t>
  </si>
  <si>
    <t>Beach9.ai</t>
  </si>
  <si>
    <t>Camel1.ai</t>
  </si>
  <si>
    <t>Branch2.ai</t>
  </si>
  <si>
    <t>Beaver1.ai</t>
  </si>
  <si>
    <t>Dam3.ai</t>
  </si>
  <si>
    <t>Beach10.ai</t>
  </si>
  <si>
    <t>Animals/Transportation/Plants_Outdoors</t>
  </si>
  <si>
    <t>Fish11.ai</t>
  </si>
  <si>
    <t>Dolphin2.ai</t>
  </si>
  <si>
    <t>Fish18.ai</t>
  </si>
  <si>
    <t>Dog7.ai</t>
  </si>
  <si>
    <t>Dog22.ai</t>
  </si>
  <si>
    <t>Flower84.ai</t>
  </si>
  <si>
    <t>Tree15.ai</t>
  </si>
  <si>
    <t>Flower50.ai</t>
  </si>
  <si>
    <t>Woman_Man2.ai</t>
  </si>
  <si>
    <t>Elephant4.ai</t>
  </si>
  <si>
    <t>Horse10.ai</t>
  </si>
  <si>
    <t>Horse9.ai</t>
  </si>
  <si>
    <t>Bush3.ai</t>
  </si>
  <si>
    <t>Bush2.ai</t>
  </si>
  <si>
    <t>Cat7.ai</t>
  </si>
  <si>
    <t>Bird12.ai</t>
  </si>
  <si>
    <t>Bird3.ai</t>
  </si>
  <si>
    <t>Bear4.ai</t>
  </si>
  <si>
    <t>Bear3.ai</t>
  </si>
  <si>
    <t>Deer4.ai</t>
  </si>
  <si>
    <t>Mammoth_Skeleton.ai</t>
  </si>
  <si>
    <t>Tiger5.ai</t>
  </si>
  <si>
    <t>Monkey1.ai</t>
  </si>
  <si>
    <t>Dog23.ai</t>
  </si>
  <si>
    <t>Mouse13.ai</t>
  </si>
  <si>
    <t>Dog24.ai</t>
  </si>
  <si>
    <t>Lizard3.ai</t>
  </si>
  <si>
    <t>Cat9.ai</t>
  </si>
  <si>
    <t>Cat8.ai</t>
  </si>
  <si>
    <t>Butterfly4.ai</t>
  </si>
  <si>
    <t>Horse12.ai</t>
  </si>
  <si>
    <t>Turkey2.ai</t>
  </si>
  <si>
    <t>Peacock.ai</t>
  </si>
  <si>
    <t>Cat10.ai</t>
  </si>
  <si>
    <t>Horse11.ai</t>
  </si>
  <si>
    <t>Zebra3.ai</t>
  </si>
  <si>
    <t>Pig2.ai</t>
  </si>
  <si>
    <t>Pig_Tail.ai</t>
  </si>
  <si>
    <t>Pig_Ear.ai</t>
  </si>
  <si>
    <t>Pig_Nose.ai</t>
  </si>
  <si>
    <t>Alligator2.ai</t>
  </si>
  <si>
    <t>Alligator_Mouth.ai</t>
  </si>
  <si>
    <t>Alligator_Skin.ai</t>
  </si>
  <si>
    <t>Alligator_Tail.ai</t>
  </si>
  <si>
    <t>Cheetah2.ai</t>
  </si>
  <si>
    <t>Cheetah_Spots.ai</t>
  </si>
  <si>
    <t>Cheetah_Tail1.ai</t>
  </si>
  <si>
    <t>Mouth2.ai</t>
  </si>
  <si>
    <t>Cheetah3.ai</t>
  </si>
  <si>
    <t>Cheetah_Legs1.ai</t>
  </si>
  <si>
    <t>Cheetah_Tail2.ai</t>
  </si>
  <si>
    <t>Cheetah_Head.ai</t>
  </si>
  <si>
    <t>Elephant_Leg2.ai</t>
  </si>
  <si>
    <t>Elephant_Tail.ai</t>
  </si>
  <si>
    <t>Elephant_Trunk2.ai</t>
  </si>
  <si>
    <t>Bird_Feather4.ai</t>
  </si>
  <si>
    <t>Leaves.ai</t>
  </si>
  <si>
    <t>Animals/Clothing/Plants_Outdoors</t>
  </si>
  <si>
    <t>Fish_Gill1.ai</t>
  </si>
  <si>
    <t>Animals/Household Objects</t>
  </si>
  <si>
    <t>Turtle2.ai</t>
  </si>
  <si>
    <t>Turtle_Shell.ai</t>
  </si>
  <si>
    <t>Lizard_Fly.ai</t>
  </si>
  <si>
    <t>Lizard_Catching_Fly.ai</t>
  </si>
  <si>
    <t>Fur3.ai</t>
  </si>
  <si>
    <t>Bird_Wings2.ai</t>
  </si>
  <si>
    <t>Feathers.ai</t>
  </si>
  <si>
    <t>Cheetah_Legs2.ai</t>
  </si>
  <si>
    <t>Horse_Legs2.ai</t>
  </si>
  <si>
    <t>Whale1.ai</t>
  </si>
  <si>
    <t>Bird_Beak2.ai</t>
  </si>
  <si>
    <t>Whale_Tail.ai</t>
  </si>
  <si>
    <t>Giraffe_Neck2.ai</t>
  </si>
  <si>
    <t>Squirrel1.ai</t>
  </si>
  <si>
    <t>Household Objects/Money/Classroom</t>
  </si>
  <si>
    <t>Pot_Kitchen3.ai</t>
  </si>
  <si>
    <t>Cotton2.ai</t>
  </si>
  <si>
    <t>Household Objects/Misc./Classroom</t>
  </si>
  <si>
    <t>Bowling1.ai</t>
  </si>
  <si>
    <t>Sports/Money/Misc.</t>
  </si>
  <si>
    <t>Pillow4.ai</t>
  </si>
  <si>
    <t>Classroom/Household Objects/Plants_Outdoors</t>
  </si>
  <si>
    <t>People_ABC.ai</t>
  </si>
  <si>
    <t>Penny15.ai</t>
  </si>
  <si>
    <t>Thread.ai</t>
  </si>
  <si>
    <t>Money/Misc./Plants_Outdoors</t>
  </si>
  <si>
    <t>Penny16.ai</t>
  </si>
  <si>
    <t>Money/Plants_Outdoors/Sports</t>
  </si>
  <si>
    <t>Car28.ai</t>
  </si>
  <si>
    <t>Household Objects/Classroom/Transportation</t>
  </si>
  <si>
    <t>Household Objects/Plants_Outdoors/Transportation</t>
  </si>
  <si>
    <t>Watermelon5.ai</t>
  </si>
  <si>
    <t>Stapler.ai</t>
  </si>
  <si>
    <t>Food/Classroom</t>
  </si>
  <si>
    <t>Carrot1.ai</t>
  </si>
  <si>
    <t>Sports/Classroom/Food</t>
  </si>
  <si>
    <t>Jar.ai</t>
  </si>
  <si>
    <t>Household Objects/Misc.</t>
  </si>
  <si>
    <t>Plants_Outdoors/Misc./Transportation</t>
  </si>
  <si>
    <t>Money/Household Objects</t>
  </si>
  <si>
    <t>Tires2.ai</t>
  </si>
  <si>
    <t>Bicycle_Seat.ai</t>
  </si>
  <si>
    <t>Bicycle15.ai</t>
  </si>
  <si>
    <t>Classroom/Sports</t>
  </si>
  <si>
    <t>Baseball6.ai</t>
  </si>
  <si>
    <t>Baseball7.ai</t>
  </si>
  <si>
    <t>Baseball8.ai</t>
  </si>
  <si>
    <t>Baseball9.ai</t>
  </si>
  <si>
    <t>Mountains_Plane.ai</t>
  </si>
  <si>
    <t>Mountains_Plane2.ai</t>
  </si>
  <si>
    <t>Moutains_Plane3.ai</t>
  </si>
  <si>
    <t>Moutains_Plane4.ai</t>
  </si>
  <si>
    <t>Girl_Baseball4.ai</t>
  </si>
  <si>
    <t>Girl_Baseball1.ai</t>
  </si>
  <si>
    <t>Girl_Baseball2.ai</t>
  </si>
  <si>
    <t>Girl_Baseball3.ai</t>
  </si>
  <si>
    <t>Boy_Soccer4.ai</t>
  </si>
  <si>
    <t>Soccer9.ai</t>
  </si>
  <si>
    <t>Soccer11.ai</t>
  </si>
  <si>
    <t>People/Sports</t>
  </si>
  <si>
    <t>Fish19.ai</t>
  </si>
  <si>
    <t>Fish_Under_Water6.ai</t>
  </si>
  <si>
    <t>Rock_Under_Water.ai</t>
  </si>
  <si>
    <t>Seaweed1.ai</t>
  </si>
  <si>
    <t>Baseball10.ai</t>
  </si>
  <si>
    <t>Rock11.ai</t>
  </si>
  <si>
    <t>Plane20.ai</t>
  </si>
  <si>
    <t>Sports/Plants_Outdoors/Transportation</t>
  </si>
  <si>
    <t>Beach_Ball2.ai</t>
  </si>
  <si>
    <t>Ball_Table.ai</t>
  </si>
  <si>
    <t>Ball_Hill.ai</t>
  </si>
  <si>
    <t>Sports/Misc.</t>
  </si>
  <si>
    <t>Boy_Bow_Arrow4.ai</t>
  </si>
  <si>
    <t>Boy_Bow_Arrow1.ai</t>
  </si>
  <si>
    <t>Boy_Bow_Arrow2.ai</t>
  </si>
  <si>
    <t>Boy_Bow_Arrow3.ai</t>
  </si>
  <si>
    <t>Transportation/Misc./Household Objects</t>
  </si>
  <si>
    <t>Boy_Ball3.ai</t>
  </si>
  <si>
    <t>Boy_Ball4.ai</t>
  </si>
  <si>
    <t>Boy_Ball5.ai</t>
  </si>
  <si>
    <t>Light2.ai</t>
  </si>
  <si>
    <t>Light3.ai</t>
  </si>
  <si>
    <t>Light4.ai</t>
  </si>
  <si>
    <t>Girl_Baseball5.ai</t>
  </si>
  <si>
    <t>Girl_Baseball6.ai</t>
  </si>
  <si>
    <t>Baseball11.ai</t>
  </si>
  <si>
    <t>Boat11.ai</t>
  </si>
  <si>
    <t>Sports/Classroom/Transportation</t>
  </si>
  <si>
    <t>Rock_ABC.ai</t>
  </si>
  <si>
    <t>Cherry.ai</t>
  </si>
  <si>
    <t>Mug3.ai</t>
  </si>
  <si>
    <t>Classroom/Household Objects/Animals</t>
  </si>
  <si>
    <t>Bowling_Ball_Hill.ai</t>
  </si>
  <si>
    <t>Tennis_Ball_Hill.ai</t>
  </si>
  <si>
    <t>Basketball_Hill.ai</t>
  </si>
  <si>
    <t>Girl_Sleeping1.ai</t>
  </si>
  <si>
    <t>Snow15.ai</t>
  </si>
  <si>
    <t>Snow16.ai</t>
  </si>
  <si>
    <t>Snow17.ai</t>
  </si>
  <si>
    <t>Snow12.ai</t>
  </si>
  <si>
    <t>Snow13.ai</t>
  </si>
  <si>
    <t>Snow14.ai</t>
  </si>
  <si>
    <t>Sun_Field.ai</t>
  </si>
  <si>
    <t>Sun_Cloud_Field.ai</t>
  </si>
  <si>
    <t>Snow21.ai</t>
  </si>
  <si>
    <t>BarGraph_Temp_celsius_1.ai</t>
  </si>
  <si>
    <t>Coffee8.ai</t>
  </si>
  <si>
    <t>Boy_Ice_Cream.ai</t>
  </si>
  <si>
    <t>Tree_Snow.ai</t>
  </si>
  <si>
    <t>People/Plants_Outdoors/Weather</t>
  </si>
  <si>
    <t>BarGraph_DailyTemp.ai</t>
  </si>
  <si>
    <t>BarGraph_DrinkTemp.ai</t>
  </si>
  <si>
    <t>Wavelength31.ai</t>
  </si>
  <si>
    <t>Wavelength32.ai</t>
  </si>
  <si>
    <t>Wavelength33.ai</t>
  </si>
  <si>
    <t>Wavelength4.ai</t>
  </si>
  <si>
    <t>Wavelength5.ai</t>
  </si>
  <si>
    <t>Wavelength6.ai</t>
  </si>
  <si>
    <t>Cup7.ai</t>
  </si>
  <si>
    <t>Beach6.ai</t>
  </si>
  <si>
    <t>Pond4.ai</t>
  </si>
  <si>
    <t>Speaker.ai</t>
  </si>
  <si>
    <t>Misc./Physics/Household Objects</t>
  </si>
  <si>
    <t>Light_Wave.ai</t>
  </si>
  <si>
    <t>Plants_Outdoors/Clothing/Physics</t>
  </si>
  <si>
    <t>Wavelength11.ai</t>
  </si>
  <si>
    <t>Wavelength12.ai</t>
  </si>
  <si>
    <t>Wavelength35.ai</t>
  </si>
  <si>
    <t>Wavelength34.ai</t>
  </si>
  <si>
    <t>Pond5.ai</t>
  </si>
  <si>
    <t>Wave3.ai</t>
  </si>
  <si>
    <t>Wavelength8.ai</t>
  </si>
  <si>
    <t>Wavelength_House.ai</t>
  </si>
  <si>
    <t>Wavelength_Mountain.ai</t>
  </si>
  <si>
    <t>Wavelength_Tree.ai</t>
  </si>
  <si>
    <t>Wavelength9.ai</t>
  </si>
  <si>
    <t>Wavelength10.ai</t>
  </si>
  <si>
    <t>Light_Wave2.ai</t>
  </si>
  <si>
    <t>Sun_Earth7.ai</t>
  </si>
  <si>
    <t>Moon11.ai</t>
  </si>
  <si>
    <t>Wind18.ai</t>
  </si>
  <si>
    <t>Comet_Orbiting.ai</t>
  </si>
  <si>
    <t>Sun_Earth8.ai</t>
  </si>
  <si>
    <t>Rain14.ai</t>
  </si>
  <si>
    <t>Wind7.ai</t>
  </si>
  <si>
    <t>Sun_Earth5.ai</t>
  </si>
  <si>
    <t>Sun_Earth6.ai</t>
  </si>
  <si>
    <t>Wind8.ai</t>
  </si>
  <si>
    <t>Snow5.ai</t>
  </si>
  <si>
    <t>Moon_Stars6.ai</t>
  </si>
  <si>
    <t>Weather/Food/Household Objects</t>
  </si>
  <si>
    <t>Bowl4.ai</t>
  </si>
  <si>
    <t>Household Objects/Astronomy/Weather</t>
  </si>
  <si>
    <t>Stars5.ai</t>
  </si>
  <si>
    <t>Stars6.ai</t>
  </si>
  <si>
    <t>Flower53.ai</t>
  </si>
  <si>
    <t>Lion_Zeebra.ai</t>
  </si>
  <si>
    <t>Animals/Astronomy/Weather</t>
  </si>
  <si>
    <t>Planet3.ai</t>
  </si>
  <si>
    <t>Snake_Rock1.ai</t>
  </si>
  <si>
    <t>Snake_Rock_Wind.ai</t>
  </si>
  <si>
    <t>Snake_Rock_Sun.ai</t>
  </si>
  <si>
    <t>Snake_Rock_Rain.ai</t>
  </si>
  <si>
    <t>Lizard_Rock_Sun1.ai</t>
  </si>
  <si>
    <t>Lizard_Walking_Sun.ai</t>
  </si>
  <si>
    <t>Lizard_Rock_Sun2.ai</t>
  </si>
  <si>
    <t>Lizard_Rock.ai</t>
  </si>
  <si>
    <t>Cloud18.ai</t>
  </si>
  <si>
    <t>Satellite_Orbiting_Earth2.ai</t>
  </si>
  <si>
    <t>Lightning4.ai</t>
  </si>
  <si>
    <t>Moon_Satellite_Orbiting_Earth.ai</t>
  </si>
  <si>
    <t>Moon5.ai</t>
  </si>
  <si>
    <t>Sun_Earth_Moon.ai</t>
  </si>
  <si>
    <t>Astronomy/Animals/Plants_Outdoors</t>
  </si>
  <si>
    <t>Earth_Moon_Orbiting_Sun_ABC.ai</t>
  </si>
  <si>
    <t>Saturn_Moons.ai</t>
  </si>
  <si>
    <t>Saturn_Arrows2.ai</t>
  </si>
  <si>
    <t>Planets_Orbiting_Sun.ai</t>
  </si>
  <si>
    <t xml:space="preserve"> Sun_Arrows.ai</t>
  </si>
  <si>
    <t>Planet4.ai</t>
  </si>
  <si>
    <t>Planets.ai</t>
  </si>
  <si>
    <t>Fish12.ai</t>
  </si>
  <si>
    <t>Astronomy/Animals</t>
  </si>
  <si>
    <t>Star2.ai</t>
  </si>
  <si>
    <t>Weather/Astronomy/Shapes</t>
  </si>
  <si>
    <t>Volcano4.ai</t>
  </si>
  <si>
    <t>Volcano3.ai</t>
  </si>
  <si>
    <t>Island4.ai</t>
  </si>
  <si>
    <t>Mountain13.ai</t>
  </si>
  <si>
    <t>River18.ai</t>
  </si>
  <si>
    <t>Canyon3.ai</t>
  </si>
  <si>
    <t>Desert10.ai</t>
  </si>
  <si>
    <t>Island2.ai</t>
  </si>
  <si>
    <t>Wave4.ai</t>
  </si>
  <si>
    <t>Desert7.ai</t>
  </si>
  <si>
    <t>Sand_Dune3.ai</t>
  </si>
  <si>
    <t>Plants_Outdoors/Astronomy</t>
  </si>
  <si>
    <t>Desert5.ai</t>
  </si>
  <si>
    <t>Ocean4.ai</t>
  </si>
  <si>
    <t>Forest6.ai</t>
  </si>
  <si>
    <t>Sand_Dune_Wind.ai</t>
  </si>
  <si>
    <t>River19.ai</t>
  </si>
  <si>
    <t>Building4.ai</t>
  </si>
  <si>
    <t>Building5.ai</t>
  </si>
  <si>
    <t>Mountains_Road2.ai</t>
  </si>
  <si>
    <t>Bird_Cloud.ai</t>
  </si>
  <si>
    <t>Crater3.ai</t>
  </si>
  <si>
    <t>Iceberg4.ai</t>
  </si>
  <si>
    <t>House6.ai</t>
  </si>
  <si>
    <t>House7.ai</t>
  </si>
  <si>
    <t>Water.ai</t>
  </si>
  <si>
    <t>Water_Cloud.ai</t>
  </si>
  <si>
    <t>Water_Stars.ai</t>
  </si>
  <si>
    <t>Wind12.ai</t>
  </si>
  <si>
    <t>Biology/Misc./Weather</t>
  </si>
  <si>
    <t>Biology/Plants_Outdoors/Misc./Weather</t>
  </si>
  <si>
    <t>Biology/Food/Misc.</t>
  </si>
  <si>
    <t>Mountain23.ai</t>
  </si>
  <si>
    <t>Ice_Cube9.ai</t>
  </si>
  <si>
    <t>Plants_Outdoors/Classroom/Food</t>
  </si>
  <si>
    <t>Salt4.ai</t>
  </si>
  <si>
    <t>Misc./Food/Transportation</t>
  </si>
  <si>
    <t>Steam3.ai</t>
  </si>
  <si>
    <t>Lake24.ai</t>
  </si>
  <si>
    <t>Steam4.ai</t>
  </si>
  <si>
    <t>Sno_Cone.ai</t>
  </si>
  <si>
    <t>Igloo.ai</t>
  </si>
  <si>
    <t>Water_Arrow.ai</t>
  </si>
  <si>
    <t>Fish_Bowl4.ai</t>
  </si>
  <si>
    <t>Misc./Food/Household Objects</t>
  </si>
  <si>
    <t>Sun_Cloud2.ai</t>
  </si>
  <si>
    <t>Cloud_Wind.ai</t>
  </si>
  <si>
    <t>Forest_Fire.ai</t>
  </si>
  <si>
    <t>Carrot5.ai</t>
  </si>
  <si>
    <t>Coal2.ai</t>
  </si>
  <si>
    <t>Metal8.ai</t>
  </si>
  <si>
    <t>Food/Plants_Outdoors/Misc.</t>
  </si>
  <si>
    <t>Tornado2.ai</t>
  </si>
  <si>
    <t>Crater_Lake.ai</t>
  </si>
  <si>
    <t>Crater_Lake2.ai</t>
  </si>
  <si>
    <t>Building6.ai</t>
  </si>
  <si>
    <t>Hurricane.ai</t>
  </si>
  <si>
    <t>Weather/Astronomy/Plants_Outdoors</t>
  </si>
  <si>
    <t>Farm.ai</t>
  </si>
  <si>
    <t>Car32.ai</t>
  </si>
  <si>
    <t>Tornado3.ai</t>
  </si>
  <si>
    <t>Plants_Outdoors/Transportation/Weather</t>
  </si>
  <si>
    <t>Transportation/Misc./Weather/Food</t>
  </si>
  <si>
    <t>Bottle1.ai</t>
  </si>
  <si>
    <t>Plants_Outdoors/Transportation/Hosuehold Objects</t>
  </si>
  <si>
    <t>Rain11.ai</t>
  </si>
  <si>
    <t>Weather/Animals/Astronomy</t>
  </si>
  <si>
    <t>House_Water.ai</t>
  </si>
  <si>
    <t>Snow22.ai</t>
  </si>
  <si>
    <t>Snow19.ai</t>
  </si>
  <si>
    <t>Rain12.ai</t>
  </si>
  <si>
    <t>Lightning5.ai</t>
  </si>
  <si>
    <t>Tornado4.ai</t>
  </si>
  <si>
    <t>Hurricane2.ai</t>
  </si>
  <si>
    <t>Rain17.ai</t>
  </si>
  <si>
    <t>Palm_Tree2.ai</t>
  </si>
  <si>
    <t>Remote2.ai</t>
  </si>
  <si>
    <t>Sun_Solar_Panel.ai</t>
  </si>
  <si>
    <t>Oil_Drill.ai</t>
  </si>
  <si>
    <t>Wind_Turbine1.ai</t>
  </si>
  <si>
    <t>Tools/Plants_Outdoors</t>
  </si>
  <si>
    <t>Girl_Recycling5.ai</t>
  </si>
  <si>
    <t>Recycling3.ai</t>
  </si>
  <si>
    <t>Lake11.ai</t>
  </si>
  <si>
    <t>Recycling1.ai</t>
  </si>
  <si>
    <t>Girl_Handing_Trash.ai</t>
  </si>
  <si>
    <t>Littering2.ai</t>
  </si>
  <si>
    <t>Throwing_Trash_Away1.ai</t>
  </si>
  <si>
    <t>Littering3.ai</t>
  </si>
  <si>
    <t>Soda_Can3.ai</t>
  </si>
  <si>
    <t>Throwing_Trash_Away2.ai</t>
  </si>
  <si>
    <t>Trash_In_Pond.ai</t>
  </si>
  <si>
    <t>Food/People</t>
  </si>
  <si>
    <t>Boy_Jumping_Rope.ai</t>
  </si>
  <si>
    <t>Recycling2.ai</t>
  </si>
  <si>
    <t>People/Transportation/Plants_Outdoors</t>
  </si>
  <si>
    <t>People4.ai</t>
  </si>
  <si>
    <t>Swing_Set_Trash2.ai</t>
  </si>
  <si>
    <t>Boy_Girl_Sharing_Headphones.ai</t>
  </si>
  <si>
    <t>BarGraph_SchoolRecycling2.ai</t>
  </si>
  <si>
    <t>BarGraph_SchoolRecycling3.ai</t>
  </si>
  <si>
    <t>BarGraph_SchoolRecycling4.ai</t>
  </si>
  <si>
    <t>BarGraph_TreesPlanted.ai</t>
  </si>
  <si>
    <t>BarGraph_CityTrash2.ai</t>
  </si>
  <si>
    <t>BarGraph_CityRecycling2.ai</t>
  </si>
  <si>
    <t>Boy_Littering4.ai</t>
  </si>
  <si>
    <t>Girl_Cover_Mouth.ai</t>
  </si>
  <si>
    <t>Laptop4.ai</t>
  </si>
  <si>
    <t>People/Clasroom/Household Objects</t>
  </si>
  <si>
    <t>Boy_Wheelchair5.ai</t>
  </si>
  <si>
    <t>Stairs.ai</t>
  </si>
  <si>
    <t>Elevator.ai</t>
  </si>
  <si>
    <t>People/Misc./Transportation</t>
  </si>
  <si>
    <t>Boy16.ai</t>
  </si>
  <si>
    <t>Hearing_Aid.ai</t>
  </si>
  <si>
    <t>People/Household  Objects</t>
  </si>
  <si>
    <t>Boy_Wheelchair6.ai</t>
  </si>
  <si>
    <t>Dog9.ai</t>
  </si>
  <si>
    <t>People/Household Objects/Animals</t>
  </si>
  <si>
    <t>Factory4.ai</t>
  </si>
  <si>
    <t>Boy_Eating6.ai</t>
  </si>
  <si>
    <t>Restaurant.ai</t>
  </si>
  <si>
    <t>Donating.ai</t>
  </si>
  <si>
    <t>Boy_Wheelchair4.ai</t>
  </si>
  <si>
    <t>Boy_Wheelchair1.ai</t>
  </si>
  <si>
    <t>Boy_Wheelchair2.ai</t>
  </si>
  <si>
    <t>Boy_Wheelchair3.ai</t>
  </si>
  <si>
    <t>Calculator1.ai</t>
  </si>
  <si>
    <t>People/Household Objects/Classroom</t>
  </si>
  <si>
    <t>Cornfield_Girl.ai</t>
  </si>
  <si>
    <t>Girl_Planting_Tree_Cornfield.ai</t>
  </si>
  <si>
    <t>Girl_Watering.ai</t>
  </si>
  <si>
    <t>Bicycle19.ai</t>
  </si>
  <si>
    <t>Boy_Sleeping4.ai</t>
  </si>
  <si>
    <t>Boy_Walking6.ai</t>
  </si>
  <si>
    <t>Towns_Mountains.ai</t>
  </si>
  <si>
    <t>Towns_Moutains2.ai</t>
  </si>
  <si>
    <t>Towns_Moutains_Bridge.ai</t>
  </si>
  <si>
    <t>Swing_Set_Trash1.ai</t>
  </si>
  <si>
    <t>Swing_Set_Trash3.ai</t>
  </si>
  <si>
    <t>Swing_Set_Trash4.ai</t>
  </si>
  <si>
    <t>Town.ai</t>
  </si>
  <si>
    <t>Cans_Bottles.ai</t>
  </si>
  <si>
    <t>Trash2.ai</t>
  </si>
  <si>
    <t>Recycle3.ai</t>
  </si>
  <si>
    <t>Sun_Trash.ai</t>
  </si>
  <si>
    <t>Sun_Trash2.ai</t>
  </si>
  <si>
    <t>Sun_Trash3.ai</t>
  </si>
  <si>
    <t>Sun_Trash4.ai</t>
  </si>
  <si>
    <t>Car33.ai</t>
  </si>
  <si>
    <t>Map_Dryville.ai</t>
  </si>
  <si>
    <t>City6.ai</t>
  </si>
  <si>
    <t>City7.ai</t>
  </si>
  <si>
    <t>Sun_Hills.ai</t>
  </si>
  <si>
    <t>City8.ai</t>
  </si>
  <si>
    <t>Boy_Anatomy6.ai</t>
  </si>
  <si>
    <t>Lungs4.ai</t>
  </si>
  <si>
    <t>Skeleton.ai</t>
  </si>
  <si>
    <t>Boy_Anatomy5.ai</t>
  </si>
  <si>
    <t>Boy_Anatomy7.ai</t>
  </si>
  <si>
    <t>Boy_Anatomy8.ai</t>
  </si>
  <si>
    <t>Hair.ai</t>
  </si>
  <si>
    <t>Arm2.ai</t>
  </si>
  <si>
    <t>Ears.ai</t>
  </si>
  <si>
    <t>Kidney.ai</t>
  </si>
  <si>
    <t>Blood.ai</t>
  </si>
  <si>
    <t>Hand5.ai</t>
  </si>
  <si>
    <t>People/Food</t>
  </si>
  <si>
    <t>Girl_Arrows_ABC3.ai</t>
  </si>
  <si>
    <t>Body.ai</t>
  </si>
  <si>
    <t>Arm3.ai</t>
  </si>
  <si>
    <t>Leg2.ai</t>
  </si>
  <si>
    <t>Head.ai</t>
  </si>
  <si>
    <t>Foot5.ai</t>
  </si>
  <si>
    <t>Boy_Arrows_ABC2.ai</t>
  </si>
  <si>
    <t>Leg4.ai</t>
  </si>
  <si>
    <t>Arm4.ai</t>
  </si>
  <si>
    <t>Skeleton_Foot.ai</t>
  </si>
  <si>
    <t>Foot1.ai</t>
  </si>
  <si>
    <t>Ear.ai</t>
  </si>
  <si>
    <t>Feet1.ai</t>
  </si>
  <si>
    <t>Tongue.ai</t>
  </si>
  <si>
    <t>Nose2.ai</t>
  </si>
  <si>
    <t>Hand1.ai</t>
  </si>
  <si>
    <t>Nose.ai</t>
  </si>
  <si>
    <t>Toes.ai</t>
  </si>
  <si>
    <t>Boy_Running1.ai</t>
  </si>
  <si>
    <t>Fist2.ai</t>
  </si>
  <si>
    <t>Boy17.ai</t>
  </si>
  <si>
    <t>Leg3.ai</t>
  </si>
  <si>
    <t>Flower_Window.ai</t>
  </si>
  <si>
    <t>Flower_Candle.ai</t>
  </si>
  <si>
    <t>Flower55.ai</t>
  </si>
  <si>
    <t>Flower56.ai</t>
  </si>
  <si>
    <t>Biology/Weather/Astronomy</t>
  </si>
  <si>
    <t>Roots2.ai</t>
  </si>
  <si>
    <t>Flower58.ai</t>
  </si>
  <si>
    <t>Flower59.ai</t>
  </si>
  <si>
    <t>Sun_Arrows2.ai</t>
  </si>
  <si>
    <t>Flower_Sun_Arrow.ai</t>
  </si>
  <si>
    <t>Sun_Cat_Flower.ai</t>
  </si>
  <si>
    <t>Sun_Flower_Water.ai</t>
  </si>
  <si>
    <t>Palm_Tree5.ai</t>
  </si>
  <si>
    <t>Sugar2.ai</t>
  </si>
  <si>
    <t>Moon6.ai</t>
  </si>
  <si>
    <t>Plants_Outdoors/Astronomy/Household Objects/Food</t>
  </si>
  <si>
    <t>Salt3.ai</t>
  </si>
  <si>
    <t>Weather/Plants_Outdoors/Food</t>
  </si>
  <si>
    <t>Flower_Soap.ai</t>
  </si>
  <si>
    <t>Flower_Salt.ai</t>
  </si>
  <si>
    <t>Flower85.ai</t>
  </si>
  <si>
    <t>Tomato_Plant_Sun2.ai</t>
  </si>
  <si>
    <t>Sand_Pile12.ai</t>
  </si>
  <si>
    <t>Plants_Outdoors/Classroom/Weather</t>
  </si>
  <si>
    <t>Rose_Sun_Cloud.ai</t>
  </si>
  <si>
    <t>Cactus6.ai</t>
  </si>
  <si>
    <t>Cactus_Window.ai</t>
  </si>
  <si>
    <t>Cactus4.ai</t>
  </si>
  <si>
    <t>Cactus5.ai</t>
  </si>
  <si>
    <t>Flower67.ai</t>
  </si>
  <si>
    <t>Flower68.ai</t>
  </si>
  <si>
    <t>Flower86.ai</t>
  </si>
  <si>
    <t>Sun_Window.ai</t>
  </si>
  <si>
    <t>Room.ai</t>
  </si>
  <si>
    <t>Plants_Outdoors/Weather/Misc.</t>
  </si>
  <si>
    <t>Flower_Sun2.ai</t>
  </si>
  <si>
    <t>Flower70.ai</t>
  </si>
  <si>
    <t>Flower71.ai</t>
  </si>
  <si>
    <t>Flower72.ai</t>
  </si>
  <si>
    <t>Flower73.ai</t>
  </si>
  <si>
    <t>Flower_Sun_Water.ai</t>
  </si>
  <si>
    <t>Flower63.ai</t>
  </si>
  <si>
    <t>Flower64.ai</t>
  </si>
  <si>
    <t>Flower65.ai</t>
  </si>
  <si>
    <t>Flower66.ai</t>
  </si>
  <si>
    <t>Flower57.ai</t>
  </si>
  <si>
    <t>Rose_Bush.ai</t>
  </si>
  <si>
    <t>Bush4.ai</t>
  </si>
  <si>
    <t>Bush5.ai</t>
  </si>
  <si>
    <t>Bush6.ai</t>
  </si>
  <si>
    <t>Dog10.ai</t>
  </si>
  <si>
    <t>Tennis_Frisbee.ai</t>
  </si>
  <si>
    <t>Leash4.ai</t>
  </si>
  <si>
    <t>Cereal_Water.ai</t>
  </si>
  <si>
    <t>Animals/Sports/Misc./Food</t>
  </si>
  <si>
    <t>Whale3.ai</t>
  </si>
  <si>
    <t>Cat11.ai</t>
  </si>
  <si>
    <t>Yarn_Mouse.ai</t>
  </si>
  <si>
    <t>Coffee_Soda.ai</t>
  </si>
  <si>
    <t>Animals/Misc./Food</t>
  </si>
  <si>
    <t>BarGraph_FoodEaten.ai</t>
  </si>
  <si>
    <t>Girl_Bicycle7.ai</t>
  </si>
  <si>
    <t>Girl_Sleeping2.ai</t>
  </si>
  <si>
    <t>Girl_Smiling12.ai</t>
  </si>
  <si>
    <t>Book3.ai</t>
  </si>
  <si>
    <t>Sand_Pile13.ai</t>
  </si>
  <si>
    <t>Salad1.ai</t>
  </si>
  <si>
    <t>Parents_Kid.ai</t>
  </si>
  <si>
    <t>Syrup.ai</t>
  </si>
  <si>
    <t>People/Plants_Outdoors/Food</t>
  </si>
  <si>
    <t>Water_Bowl.ai</t>
  </si>
  <si>
    <t>Soap4.ai</t>
  </si>
  <si>
    <t>Animals/Food/Household Objects</t>
  </si>
  <si>
    <t>Seeds2.ai</t>
  </si>
  <si>
    <t>Coffee6.ai</t>
  </si>
  <si>
    <t>People/Food/Weather/Plants_Outdoors</t>
  </si>
  <si>
    <t>Fish20.ai</t>
  </si>
  <si>
    <t>Fish_Pointing_Gill.ai</t>
  </si>
  <si>
    <t>Fish13.ai</t>
  </si>
  <si>
    <t>Animals/Transportation/Food</t>
  </si>
  <si>
    <t>Girl_Smiling13.ai</t>
  </si>
  <si>
    <t>Cat_Bath.ai</t>
  </si>
  <si>
    <t>Cat12.ai</t>
  </si>
  <si>
    <t>Animals/Misc.</t>
  </si>
  <si>
    <t>Boy_Thinking.ai</t>
  </si>
  <si>
    <t>Cow_Thinking.ai</t>
  </si>
  <si>
    <t>Cow8.ai</t>
  </si>
  <si>
    <t>Cow9.ai</t>
  </si>
  <si>
    <t>Tree31.ai</t>
  </si>
  <si>
    <t>People/Plants_Outdoors/Clothing/Food</t>
  </si>
  <si>
    <t>Girl_Breath.ai</t>
  </si>
  <si>
    <t>People/Food/Weather</t>
  </si>
  <si>
    <t>Girl_Sleeping3.ai</t>
  </si>
  <si>
    <t>Sun_Grass_Rabbit_Fox.ai</t>
  </si>
  <si>
    <t>Tree_Dog.ai</t>
  </si>
  <si>
    <t>Mice_Trees.ai</t>
  </si>
  <si>
    <t>Mice_Rabbits_Trees.ai</t>
  </si>
  <si>
    <t>Rabbit_Trees2.ai</t>
  </si>
  <si>
    <t>Lake_Animals2.ai</t>
  </si>
  <si>
    <t>Forest_Animals.ai</t>
  </si>
  <si>
    <t>Grass_Grasshopper_Snake.ai</t>
  </si>
  <si>
    <t>Corn_Mice_Birds.ai</t>
  </si>
  <si>
    <t>Corn_Field.ai</t>
  </si>
  <si>
    <t>Sprinkler3.ai</t>
  </si>
  <si>
    <t>Plants_Outdoors/Misc./Household Objects</t>
  </si>
  <si>
    <t>Beach11.ai</t>
  </si>
  <si>
    <t>Wagon2.ai</t>
  </si>
  <si>
    <t>Dog_Cave.ai</t>
  </si>
  <si>
    <t>Shark3.ai</t>
  </si>
  <si>
    <t>Owl_Mice.ai</t>
  </si>
  <si>
    <t>Fish_Under_Water9.ai</t>
  </si>
  <si>
    <t>Fish_Under_Water7.ai</t>
  </si>
  <si>
    <t>Fish_Under_Water8.ai</t>
  </si>
  <si>
    <t>Bird_Mice.ai</t>
  </si>
  <si>
    <t>Lizard_Tree.ai</t>
  </si>
  <si>
    <t>Slugs_Leaf.ai</t>
  </si>
  <si>
    <t>Lake12.ai</t>
  </si>
  <si>
    <t>Lake25.ai</t>
  </si>
  <si>
    <t>Lake26.ai</t>
  </si>
  <si>
    <t>Lake27.ai</t>
  </si>
  <si>
    <t>Dogs_Forest.ai</t>
  </si>
  <si>
    <t>Tree_Stumps_Dogs1.ai</t>
  </si>
  <si>
    <t>Tree_Stumps_Dogs2.ai</t>
  </si>
  <si>
    <t>Tree_Stumps_Dogs3.ai</t>
  </si>
  <si>
    <t>Mice_Grass1.ai</t>
  </si>
  <si>
    <t>Mouse_Grass.ai</t>
  </si>
  <si>
    <t>Mice_Grass2.ai</t>
  </si>
  <si>
    <t>Shark_Fish_Boat.ai</t>
  </si>
  <si>
    <t>Girl_Planting_Tree3.ai</t>
  </si>
  <si>
    <t>Bird_In_Tree2.ai</t>
  </si>
  <si>
    <t>Bird_In_Tree1.ai</t>
  </si>
  <si>
    <t>Bird_In_Tree3.ai</t>
  </si>
  <si>
    <t>River_Pollution.ai</t>
  </si>
  <si>
    <t>Fish_Under_Water12.ai</t>
  </si>
  <si>
    <t>Fish_Under_Water13.ai</t>
  </si>
  <si>
    <t>Fish_Under_Water14.ai</t>
  </si>
  <si>
    <t>Tree21.ai</t>
  </si>
  <si>
    <t>Swamp.ai</t>
  </si>
  <si>
    <t>Desert11.ai</t>
  </si>
  <si>
    <t>Owl_Mouse.ai</t>
  </si>
  <si>
    <t>River20.ai</t>
  </si>
  <si>
    <t>Whale_Under_Water.ai</t>
  </si>
  <si>
    <t>Palm_Tree3.ai</t>
  </si>
  <si>
    <t>Snake_Rock2.ai</t>
  </si>
  <si>
    <t>Penguin2.ai</t>
  </si>
  <si>
    <t>Wood_Pecker.ai</t>
  </si>
  <si>
    <t>Beach12.ai</t>
  </si>
  <si>
    <t>Dog_Chasing_Deer.ai</t>
  </si>
  <si>
    <t>Hummingbird4.ai</t>
  </si>
  <si>
    <t>Bird_Bee.ai</t>
  </si>
  <si>
    <t>Rabbit_Trees.ai</t>
  </si>
  <si>
    <t>Butterfly5.ai</t>
  </si>
  <si>
    <t>Fish_Under_Water10.ai</t>
  </si>
  <si>
    <t>Duck_Pond4.ai</t>
  </si>
  <si>
    <t>Ant_Bee_Spider_Worm.ai</t>
  </si>
  <si>
    <t>Squirrel2.ai</t>
  </si>
  <si>
    <t>Flower74.ai</t>
  </si>
  <si>
    <t>Cactus_Fish.ai</t>
  </si>
  <si>
    <t>Flower76.ai</t>
  </si>
  <si>
    <t>Rose3.ai</t>
  </si>
  <si>
    <t>Flower75.ai</t>
  </si>
  <si>
    <t>Fox4.ai</t>
  </si>
  <si>
    <t>Deer2.ai</t>
  </si>
  <si>
    <t>Moose3.ai</t>
  </si>
  <si>
    <t>Deer5.ai</t>
  </si>
  <si>
    <t>Dog11.ai</t>
  </si>
  <si>
    <t>Cat13.ai</t>
  </si>
  <si>
    <t>Dog12.ai</t>
  </si>
  <si>
    <t>Butterfly6.ai</t>
  </si>
  <si>
    <t>Butterfly_On_Tree.ai</t>
  </si>
  <si>
    <t>Butterfly_On_Tree2.ai</t>
  </si>
  <si>
    <t>Butterfly_On_Tree3.ai</t>
  </si>
  <si>
    <t>Woman_Man3.ai</t>
  </si>
  <si>
    <t>Girl_Smiling14.ai</t>
  </si>
  <si>
    <t>Girl_Smiling7.ai</t>
  </si>
  <si>
    <t>Mouse10.ai</t>
  </si>
  <si>
    <t>Cat14.ai</t>
  </si>
  <si>
    <t>Turtle3.ai</t>
  </si>
  <si>
    <t>Cow10.ai</t>
  </si>
  <si>
    <t>Snake4.ai</t>
  </si>
  <si>
    <t>Tiger7.ai</t>
  </si>
  <si>
    <t>Elephant5.ai</t>
  </si>
  <si>
    <t>Tiger6.ai</t>
  </si>
  <si>
    <t>Fish14.ai</t>
  </si>
  <si>
    <t>Cat15.ai</t>
  </si>
  <si>
    <t>Mouse11.ai</t>
  </si>
  <si>
    <t>Dog13.ai</t>
  </si>
  <si>
    <t>Bear7.ai</t>
  </si>
  <si>
    <t>Bear5.ai</t>
  </si>
  <si>
    <t>Lion_Moutain_Lion.ai</t>
  </si>
  <si>
    <t>Cow11.ai</t>
  </si>
  <si>
    <t>Horse15.ai</t>
  </si>
  <si>
    <t>Dog16.ai</t>
  </si>
  <si>
    <t>Polar_Bear4.ai</t>
  </si>
  <si>
    <t>Horse14.ai</t>
  </si>
  <si>
    <t>Dog15.ai</t>
  </si>
  <si>
    <t>Dog14.ai</t>
  </si>
  <si>
    <t>Mouse14.ai</t>
  </si>
  <si>
    <t>Cat16.ai</t>
  </si>
  <si>
    <t>Horse13.ai</t>
  </si>
  <si>
    <t>Panda2.ai</t>
  </si>
  <si>
    <t>Raccoon2.ai</t>
  </si>
  <si>
    <t>Panda1.ai</t>
  </si>
  <si>
    <t>Ostrich2.ai</t>
  </si>
  <si>
    <t>Bird25.ai</t>
  </si>
  <si>
    <t>Rooster.ai</t>
  </si>
  <si>
    <t>Tree22.ai</t>
  </si>
  <si>
    <t>Zebra_Tree1.ai</t>
  </si>
  <si>
    <t>Giraffe_Tree.ai</t>
  </si>
  <si>
    <t>Dog_Tree.ai</t>
  </si>
  <si>
    <t>Aardvark.ai</t>
  </si>
  <si>
    <t>Snail1.ai</t>
  </si>
  <si>
    <t>Lion_Dog_tiger.ai</t>
  </si>
  <si>
    <t>Skunk_Tail.ai</t>
  </si>
  <si>
    <t>Giraffe_Tree2.ai</t>
  </si>
  <si>
    <t>Giraffe3.ai</t>
  </si>
  <si>
    <t>Giraffe4.ai</t>
  </si>
  <si>
    <t>Bird15.ai</t>
  </si>
  <si>
    <t>Bird16.ai</t>
  </si>
  <si>
    <t>Bird18.ai</t>
  </si>
  <si>
    <t>Caterpillar_Worm_Grass.ai</t>
  </si>
  <si>
    <t>Bug.ai</t>
  </si>
  <si>
    <t>Marble12.ai</t>
  </si>
  <si>
    <t>Scales.ai</t>
  </si>
  <si>
    <t>Bear_Snow.ai</t>
  </si>
  <si>
    <t>Bird_Over_Water1.ai</t>
  </si>
  <si>
    <t>Horse_Feet.ai</t>
  </si>
  <si>
    <t>Feet2.ai</t>
  </si>
  <si>
    <t>Gorilla.ai</t>
  </si>
  <si>
    <t>Bird_Beak3.ai</t>
  </si>
  <si>
    <t>Monkey_Hand1.ai</t>
  </si>
  <si>
    <t>Elephant_Trunk3.ai</t>
  </si>
  <si>
    <t>Cheetah_Rabbit.ai</t>
  </si>
  <si>
    <t>Bird_Feet3.ai</t>
  </si>
  <si>
    <t>Bird_Face.ai</t>
  </si>
  <si>
    <t>Bird_Wings4.ai</t>
  </si>
  <si>
    <t>Rabbit9.ai</t>
  </si>
  <si>
    <t>Rabbit_Foot.ai</t>
  </si>
  <si>
    <t>Rabbit_Tail.ai</t>
  </si>
  <si>
    <t>Rabbit_Ears.ai</t>
  </si>
  <si>
    <t>Bird19.ai</t>
  </si>
  <si>
    <t>Bird_Feather6.ai</t>
  </si>
  <si>
    <t>Bird_Lizard.ai</t>
  </si>
  <si>
    <t>Bird_Over_Water2.ai</t>
  </si>
  <si>
    <t>Lizard_With_Wings.ai</t>
  </si>
  <si>
    <t>Paw2.ai</t>
  </si>
  <si>
    <t>Octopus.ai</t>
  </si>
  <si>
    <t>Camel2.ai</t>
  </si>
  <si>
    <t>Camel_Humps.ai</t>
  </si>
  <si>
    <t>Camel_Legs.ai</t>
  </si>
  <si>
    <t>Owl3.ai</t>
  </si>
  <si>
    <t>Owl_Wings.ai</t>
  </si>
  <si>
    <t>Owl_Feet.ai</t>
  </si>
  <si>
    <t>Owl_Head.ai</t>
  </si>
  <si>
    <t>Fish_Fin2.ai</t>
  </si>
  <si>
    <t>Fish_Face.ai</t>
  </si>
  <si>
    <t>Fish_Gill2.ai</t>
  </si>
  <si>
    <t>Camel_Pointing_Feet.ai</t>
  </si>
  <si>
    <t>Camel_Pointing_Chest.ai</t>
  </si>
  <si>
    <t>Camel_Pointing_Humps.ai</t>
  </si>
  <si>
    <t>Chameleon3.ai</t>
  </si>
  <si>
    <t>Chameleon1.ai</t>
  </si>
  <si>
    <t>Chameleon2.ai</t>
  </si>
  <si>
    <t>Chameleon_Tail.ai</t>
  </si>
  <si>
    <t>Plant_Under_Water.ai</t>
  </si>
  <si>
    <t>Stem2.ai</t>
  </si>
  <si>
    <t>Leaf6.ai</t>
  </si>
  <si>
    <t>Beaver2.ai</t>
  </si>
  <si>
    <t>Beaver_Feet.ai</t>
  </si>
  <si>
    <t>Beaver_Tail.ai</t>
  </si>
  <si>
    <t>Beaver_Face.ai</t>
  </si>
  <si>
    <t>Bear10.ai</t>
  </si>
  <si>
    <t>Bear8.ai</t>
  </si>
  <si>
    <t>Bear9.ai</t>
  </si>
  <si>
    <t>Bear_Climbing_Tree.ai</t>
  </si>
  <si>
    <t>Palm_Tree4.ai</t>
  </si>
  <si>
    <t>Palm_Tree_Trunk.ai</t>
  </si>
  <si>
    <t>Bird21.ai</t>
  </si>
  <si>
    <t>Bird20.ai</t>
  </si>
  <si>
    <t>Branch3.ai</t>
  </si>
  <si>
    <t>Leaf5.ai</t>
  </si>
  <si>
    <t>Plants_Outdoors/People/Animals</t>
  </si>
  <si>
    <t>Lion_Legs.ai</t>
  </si>
  <si>
    <t>Fish_Fin3.ai</t>
  </si>
  <si>
    <t>Animals/People/Plants_Outdoors</t>
  </si>
  <si>
    <t>Walrus1.ai</t>
  </si>
  <si>
    <t>Walrus_Face.ai</t>
  </si>
  <si>
    <t>Fish_Tail2.ai</t>
  </si>
  <si>
    <t>Monkey4.ai</t>
  </si>
  <si>
    <t>Monkey_Hand2.ai</t>
  </si>
  <si>
    <t>Bird_Fish.ai</t>
  </si>
  <si>
    <t>Bird_Face2.ai</t>
  </si>
  <si>
    <t>Bird_Feet4.ai</t>
  </si>
  <si>
    <t>Bird_Feather3.ai</t>
  </si>
  <si>
    <t>Elephant_Ear2.ai</t>
  </si>
  <si>
    <t>Elephant_Leg3.ai</t>
  </si>
  <si>
    <t>Tiger_Head.ai</t>
  </si>
  <si>
    <t>Tiger_Feet.ai</t>
  </si>
  <si>
    <t>Dog_Skunk3.ai</t>
  </si>
  <si>
    <t>Dog_Skunk2.ai</t>
  </si>
  <si>
    <t>Dog_Skunk1.ai</t>
  </si>
  <si>
    <t>Monkey_Tail.ai</t>
  </si>
  <si>
    <t>Monkey_Face.ai</t>
  </si>
  <si>
    <t>Polar_Bear6.ai</t>
  </si>
  <si>
    <t>Fur.ai</t>
  </si>
  <si>
    <t>Mouth3.ai</t>
  </si>
  <si>
    <t>Polar_Bear_Paw.ai</t>
  </si>
  <si>
    <t>Porcupine2.ai</t>
  </si>
  <si>
    <t>Porcupine_Quills2.ai</t>
  </si>
  <si>
    <t>Porcupine_Feet.ai</t>
  </si>
  <si>
    <t>Porcupine_Face.ai</t>
  </si>
  <si>
    <t>Ox.ai</t>
  </si>
  <si>
    <t>Ox_Head.ai</t>
  </si>
  <si>
    <t>Ox_Feet.ai</t>
  </si>
  <si>
    <t>Ox_Body.ai</t>
  </si>
  <si>
    <t>Ice_Cube_Melting.ai</t>
  </si>
  <si>
    <t>Potato2.ai</t>
  </si>
  <si>
    <t>Gas_Fire.ai</t>
  </si>
  <si>
    <t>Pencil_Sharpener.ai</t>
  </si>
  <si>
    <t>Tree_Stump_Logs.ai</t>
  </si>
  <si>
    <t>Metal9.ai</t>
  </si>
  <si>
    <t>Household Objects/Sports/Transportation</t>
  </si>
  <si>
    <t>Classroom/Plants_Outdoors/Misc.</t>
  </si>
  <si>
    <t>Strawberry3.ai</t>
  </si>
  <si>
    <t>Misc./Food/Clothing</t>
  </si>
  <si>
    <t>Bird14.ai</t>
  </si>
  <si>
    <t>Bee4.ai</t>
  </si>
  <si>
    <t>Match.ai</t>
  </si>
  <si>
    <t>Flower87.ai</t>
  </si>
  <si>
    <t>Paper4.ai</t>
  </si>
  <si>
    <t>Paper5.ai</t>
  </si>
  <si>
    <t>Paper_Crumpled.ai</t>
  </si>
  <si>
    <t>Paper_Fire.ai</t>
  </si>
  <si>
    <t>Paper_Ripped.ai</t>
  </si>
  <si>
    <t>Golf2.ai</t>
  </si>
  <si>
    <t>Animals/Sports/Household Objects</t>
  </si>
  <si>
    <t>Chocolate1.ai</t>
  </si>
  <si>
    <t>Chocolate3.ai</t>
  </si>
  <si>
    <t>Chocolate4.ai</t>
  </si>
  <si>
    <t>Beaker.ai</t>
  </si>
  <si>
    <t>Beaker2.ai</t>
  </si>
  <si>
    <t>Beaker3.ai</t>
  </si>
  <si>
    <t>Water17.ai</t>
  </si>
  <si>
    <t>Water18.ai</t>
  </si>
  <si>
    <t>Cotton3.ai</t>
  </si>
  <si>
    <t>Desk.ai</t>
  </si>
  <si>
    <t>Plants_Outdoors/Household Objects/Sports</t>
  </si>
  <si>
    <t>Faucet8.ai</t>
  </si>
  <si>
    <t>Steam5ai</t>
  </si>
  <si>
    <t>Household Objects/Misc./Food</t>
  </si>
  <si>
    <t>Paper_Pencil.ai</t>
  </si>
  <si>
    <t>Metal10.ai</t>
  </si>
  <si>
    <t>Classroom/Misc./Weather</t>
  </si>
  <si>
    <t>Rain_Drop2.ai</t>
  </si>
  <si>
    <t>Brick_Wall3.ai</t>
  </si>
  <si>
    <t>Yarn_Pillow.ai</t>
  </si>
  <si>
    <t>Tree_Picnic_Table.ai</t>
  </si>
  <si>
    <t>Tree_Desk.ai</t>
  </si>
  <si>
    <t>Rain_Beach.ai</t>
  </si>
  <si>
    <t>Ring1.ai</t>
  </si>
  <si>
    <t>Clothing</t>
  </si>
  <si>
    <t>Pillow5.ai</t>
  </si>
  <si>
    <t>Picnic_Table.ai</t>
  </si>
  <si>
    <t>Sun126.ai</t>
  </si>
  <si>
    <t>Brick_Wall4.ai</t>
  </si>
  <si>
    <t>Cotton.ai</t>
  </si>
  <si>
    <t>Tree24.ai</t>
  </si>
  <si>
    <t>Marshmellow.ai</t>
  </si>
  <si>
    <t>Money</t>
  </si>
  <si>
    <t>Globe.ai</t>
  </si>
  <si>
    <t>Gate.ai</t>
  </si>
  <si>
    <t>Ice_Cube10.ai</t>
  </si>
  <si>
    <t>Scale22.ai</t>
  </si>
  <si>
    <t>Apple28.ai</t>
  </si>
  <si>
    <t>Apple29.ai</t>
  </si>
  <si>
    <t>Apple30.ai</t>
  </si>
  <si>
    <t>Apple31.ai</t>
  </si>
  <si>
    <t>Orange_Arrow.ai</t>
  </si>
  <si>
    <t>Orange_&lt;.ai</t>
  </si>
  <si>
    <t>Orange_&gt;.ai</t>
  </si>
  <si>
    <t>Orange_=.ai</t>
  </si>
  <si>
    <t>Boy_Holding_Paper.ai</t>
  </si>
  <si>
    <t>Girl_MasonJar.ai</t>
  </si>
  <si>
    <t>Girl_Hammer.ai</t>
  </si>
  <si>
    <t>Pencil9.ai</t>
  </si>
  <si>
    <t>Pencil8.ai</t>
  </si>
  <si>
    <t>Paint_Brush2.ai</t>
  </si>
  <si>
    <t>Carrot6.ai</t>
  </si>
  <si>
    <t>Carrot8.ai</t>
  </si>
  <si>
    <t>Cake11.ai</t>
  </si>
  <si>
    <t>Cake8.ai</t>
  </si>
  <si>
    <t>Cake9.ai</t>
  </si>
  <si>
    <t>Cake10.ai</t>
  </si>
  <si>
    <t>Fruit_Basket1.ai</t>
  </si>
  <si>
    <t>Fruit_Basket2.ai</t>
  </si>
  <si>
    <t>Basket2.ai</t>
  </si>
  <si>
    <t>Pizza28.ai</t>
  </si>
  <si>
    <t>Pizza29.ai</t>
  </si>
  <si>
    <t>Scale30.ai</t>
  </si>
  <si>
    <t>Scale27.ai</t>
  </si>
  <si>
    <t>Scale28.ai</t>
  </si>
  <si>
    <t>Scale29.ai</t>
  </si>
  <si>
    <t>Scale34.ai</t>
  </si>
  <si>
    <t>Scale31.ai</t>
  </si>
  <si>
    <t>Scale32.ai</t>
  </si>
  <si>
    <t>Scale33.ai</t>
  </si>
  <si>
    <t>Orange3.ai</t>
  </si>
  <si>
    <t>Scale26.ai</t>
  </si>
  <si>
    <t>Scale23.ai</t>
  </si>
  <si>
    <t>Scale24.ai</t>
  </si>
  <si>
    <t>Scale25.ai</t>
  </si>
  <si>
    <t>Turkey1.ai</t>
  </si>
  <si>
    <t>Apple24.ai</t>
  </si>
  <si>
    <t>Apple32.ai</t>
  </si>
  <si>
    <t>Apple23.ai</t>
  </si>
  <si>
    <t>Apple33.ai</t>
  </si>
  <si>
    <t>Pizza18.ai</t>
  </si>
  <si>
    <t>Boys_Moving_Box.ai</t>
  </si>
  <si>
    <t>Box_Arrow.ai</t>
  </si>
  <si>
    <t>Box_Arrow2.ai</t>
  </si>
  <si>
    <t>Box3.ai</t>
  </si>
  <si>
    <t>Girl_Kick_Ball.ai</t>
  </si>
  <si>
    <t>Meter_Soccer_Ball.ai</t>
  </si>
  <si>
    <t>Meter_Soccer_Ball2.ai</t>
  </si>
  <si>
    <t>Meter_Soccer_Ball3.ai</t>
  </si>
  <si>
    <t>People/Measurement</t>
  </si>
  <si>
    <t>Boy_Throwing_Ball.ai</t>
  </si>
  <si>
    <t>Tennis_Distance.ai</t>
  </si>
  <si>
    <t>Tennis_Distance2.ai</t>
  </si>
  <si>
    <t>Tennis_Distance3.ai</t>
  </si>
  <si>
    <t>Boy_Throwing_Ball_ABC.ai</t>
  </si>
  <si>
    <t>BarGraph_ForceToMoveObjects.ai</t>
  </si>
  <si>
    <t>BarGraph_MassObjects.ai</t>
  </si>
  <si>
    <t>Girl_Sofa_Book_Mug.ai</t>
  </si>
  <si>
    <t>Teddy_Bear.ai</t>
  </si>
  <si>
    <t>School_Bus4.ai</t>
  </si>
  <si>
    <t>Watermelon6.ai</t>
  </si>
  <si>
    <t>Pillow1.ai</t>
  </si>
  <si>
    <t>Household Objects/Classroom</t>
  </si>
  <si>
    <t>Household Objects/Classroom/Misc.</t>
  </si>
  <si>
    <t>Boy_Couch_Balloon_BowlingBall.ai</t>
  </si>
  <si>
    <t>Boy_Wagon4.ai</t>
  </si>
  <si>
    <t>Truck6.ai</t>
  </si>
  <si>
    <t>Boy_Rock1.ai</t>
  </si>
  <si>
    <t>Boy_Rock3.ai</t>
  </si>
  <si>
    <t>Boy_Rock2.ai</t>
  </si>
  <si>
    <t>Boy_Pumpkin1.ai</t>
  </si>
  <si>
    <t>Boy_Pumpkin2.ai</t>
  </si>
  <si>
    <t>Boy_Pumpkin3.ai</t>
  </si>
  <si>
    <t>Girl_Cart.ai</t>
  </si>
  <si>
    <t>Boy_Wagon3.ai</t>
  </si>
  <si>
    <t>Hand_Salad2.ai</t>
  </si>
  <si>
    <t>Hand_Shape2.ai</t>
  </si>
  <si>
    <t>Hand_Salad1.ai</t>
  </si>
  <si>
    <t>Ball_Cup.ai</t>
  </si>
  <si>
    <t>Ball_Cup2.ai</t>
  </si>
  <si>
    <t>Ball_Cup3.ai</t>
  </si>
  <si>
    <t>Ball_Cup4.ai</t>
  </si>
  <si>
    <t>Hand_Egg.ai</t>
  </si>
  <si>
    <t>Bowl5.ai</t>
  </si>
  <si>
    <t>Tile.ai</t>
  </si>
  <si>
    <t>People/Household Objects/Misc.</t>
  </si>
  <si>
    <t>Air_Bag.ai</t>
  </si>
  <si>
    <t>Car35.ai</t>
  </si>
  <si>
    <t>Football3.ai</t>
  </si>
  <si>
    <t>Car37.ai</t>
  </si>
  <si>
    <t>Car34.ai</t>
  </si>
  <si>
    <t>Car36.ai</t>
  </si>
  <si>
    <t>Ball_Wall1.ai</t>
  </si>
  <si>
    <t>Ball_Wall2.ai</t>
  </si>
  <si>
    <t>Ball_Wall3.ai</t>
  </si>
  <si>
    <t>Bicycle17.ai</t>
  </si>
  <si>
    <t>Transportation/Household Objects</t>
  </si>
  <si>
    <t>Boy_Sitting4.ai</t>
  </si>
  <si>
    <t>Car39.ai</t>
  </si>
  <si>
    <t>Food/Household Objects/Transportation</t>
  </si>
  <si>
    <t>Soccer7.ai</t>
  </si>
  <si>
    <t>Plane22.ai</t>
  </si>
  <si>
    <t>Plants_Outdoors/Sports/Transportation</t>
  </si>
  <si>
    <t>Car38.ai</t>
  </si>
  <si>
    <t>Chair4.ai</t>
  </si>
  <si>
    <t>Table4.ai</t>
  </si>
  <si>
    <t>Bird7.ai</t>
  </si>
  <si>
    <t>Bird26.ai</t>
  </si>
  <si>
    <t>Boy_Walking5.ai</t>
  </si>
  <si>
    <t>Boy_Running2.ai</t>
  </si>
  <si>
    <t>Phyics</t>
  </si>
  <si>
    <t>Dump_Truck3.ai</t>
  </si>
  <si>
    <t>Ball_ABC.ai</t>
  </si>
  <si>
    <t>Ball2.ai</t>
  </si>
  <si>
    <t>Physics/Sports</t>
  </si>
  <si>
    <t>Skateboard3.ai</t>
  </si>
  <si>
    <t>Skateboard_Hill.ai</t>
  </si>
  <si>
    <t>Skateboard_Hill2.ai</t>
  </si>
  <si>
    <t>Ball_Ground.ai</t>
  </si>
  <si>
    <t>Ball_Hill2.ai</t>
  </si>
  <si>
    <t>Ball_Hill3.ai</t>
  </si>
  <si>
    <t>Faucet9.ai</t>
  </si>
  <si>
    <t>Hair_Dryer.ai</t>
  </si>
  <si>
    <t>Radio3.ai</t>
  </si>
  <si>
    <t>Faucet10.ai</t>
  </si>
  <si>
    <t>Sun_Solar_Panel2.ai</t>
  </si>
  <si>
    <t>Wind_Turbine2.ai</t>
  </si>
  <si>
    <t>Microscope.ai</t>
  </si>
  <si>
    <t>Laptop2.ai</t>
  </si>
  <si>
    <t>Plants_Outdoors/Biology/Household Objects</t>
  </si>
  <si>
    <t>Solar_Panel.ai</t>
  </si>
  <si>
    <t>Dam2.ai</t>
  </si>
  <si>
    <t>Astronomy/Plants_Outdoors/Weather</t>
  </si>
  <si>
    <t>Time/Household Objects/Plants_Outdoors</t>
  </si>
  <si>
    <t>Speaker2.ai</t>
  </si>
  <si>
    <t>Head_Phones.ai</t>
  </si>
  <si>
    <t>Moon7.ai</t>
  </si>
  <si>
    <t>Lightbulb2.ai</t>
  </si>
  <si>
    <t>Radio4.ai</t>
  </si>
  <si>
    <t>Astronomy/Household Objects</t>
  </si>
  <si>
    <t>Household Objects/Animals</t>
  </si>
  <si>
    <t>Ceiling_Fan.ai</t>
  </si>
  <si>
    <t>Desert12.ai</t>
  </si>
  <si>
    <t>Girl_Sitting3.ai</t>
  </si>
  <si>
    <t>Boiling_Pot_Stove.ai</t>
  </si>
  <si>
    <t>Lizard_Rock_Sun3.ai</t>
  </si>
  <si>
    <t>Sun112.ai</t>
  </si>
  <si>
    <t>Sun113.ai</t>
  </si>
  <si>
    <t>Sun114.ai</t>
  </si>
  <si>
    <t>Stove_Pizza.ai</t>
  </si>
  <si>
    <t>Rain_Lake_Trees.ai</t>
  </si>
  <si>
    <t>Snow_Lake.ai</t>
  </si>
  <si>
    <t>Cloud11.ai</t>
  </si>
  <si>
    <t>Cloud_Sun7.ai</t>
  </si>
  <si>
    <t>Moon_Cloud.ai</t>
  </si>
  <si>
    <t>Girl_Sidewalk_Sun.ai</t>
  </si>
  <si>
    <t>Sun108.ai</t>
  </si>
  <si>
    <t>Sun109.ai</t>
  </si>
  <si>
    <t>Sun110.ai</t>
  </si>
  <si>
    <t>People/Weather</t>
  </si>
  <si>
    <t>Thermometer2.ai</t>
  </si>
  <si>
    <t>Misc./Tools/Classroom</t>
  </si>
  <si>
    <t>Scale35.ai</t>
  </si>
  <si>
    <t>Measurement/Tools</t>
  </si>
  <si>
    <t>Boiling_Water4.ai</t>
  </si>
  <si>
    <t>Pot_Kitchen11.ai</t>
  </si>
  <si>
    <t>Stove_Pot2.ai</t>
  </si>
  <si>
    <t>Pot_Kitchen_IceCubes.ai</t>
  </si>
  <si>
    <t>Pot_Kitchen7.ai</t>
  </si>
  <si>
    <t>Sun_Hills_Girl.ai</t>
  </si>
  <si>
    <t>Rain18.ai</t>
  </si>
  <si>
    <t>Snow23.ai</t>
  </si>
  <si>
    <t>Girl_Sad1.ai</t>
  </si>
  <si>
    <t>Girl_Snowman.ai</t>
  </si>
  <si>
    <t>Girl26.ai</t>
  </si>
  <si>
    <t>Girl_Umbrella.ai</t>
  </si>
  <si>
    <t>Girl_Boy_Jump_Rope.ai</t>
  </si>
  <si>
    <t>Desert13.ai</t>
  </si>
  <si>
    <t>People/Classroom/Plants_Outdoors</t>
  </si>
  <si>
    <t>Thermometer_In_Water.ai</t>
  </si>
  <si>
    <t>Ice_Cube4.ai</t>
  </si>
  <si>
    <t>Ice_Cube11.ai</t>
  </si>
  <si>
    <t>Boy_Speaking.ai</t>
  </si>
  <si>
    <t>Girl_Water.ai</t>
  </si>
  <si>
    <t>Wavelength16.ai</t>
  </si>
  <si>
    <t>Wavelength13.ai</t>
  </si>
  <si>
    <t>Wavelength14.ai</t>
  </si>
  <si>
    <t>Wavelength15.ai</t>
  </si>
  <si>
    <t>Plants_Outdoors/Physics/Transportation</t>
  </si>
  <si>
    <t>Food/Physics/Weather</t>
  </si>
  <si>
    <t>Pool2.ai</t>
  </si>
  <si>
    <t>Pool1.ai</t>
  </si>
  <si>
    <t>Pool3.ai</t>
  </si>
  <si>
    <t>Frequency11.ai</t>
  </si>
  <si>
    <t>Rainbow.ai</t>
  </si>
  <si>
    <t>Physics/Weather</t>
  </si>
  <si>
    <t>Square7.ai</t>
  </si>
  <si>
    <t>Frequency12.ai</t>
  </si>
  <si>
    <t>Shapes/Physics</t>
  </si>
  <si>
    <t>Beach13.ai</t>
  </si>
  <si>
    <t>Starfish.ai</t>
  </si>
  <si>
    <t>Foot2.ai</t>
  </si>
  <si>
    <t>Plants_Outdoors/People/Transportation</t>
  </si>
  <si>
    <t>Wavelength21.ai</t>
  </si>
  <si>
    <t>Wavelength20.ai</t>
  </si>
  <si>
    <t>Wavelength22.ai</t>
  </si>
  <si>
    <t>Wavelength19.ai</t>
  </si>
  <si>
    <t>Wavelength18.ai</t>
  </si>
  <si>
    <t>Wavelength17.ai</t>
  </si>
  <si>
    <t>Wavelength23.ai</t>
  </si>
  <si>
    <t>Boy_Rock_Water.ai</t>
  </si>
  <si>
    <t>Rock_Pond1.ai</t>
  </si>
  <si>
    <t>Rock_Pond2.ai</t>
  </si>
  <si>
    <t>Rock_Pond3.ai</t>
  </si>
  <si>
    <t>Notebook2.ai</t>
  </si>
  <si>
    <t>Digital_Clock3.ai</t>
  </si>
  <si>
    <t>Time/Household Objects</t>
  </si>
  <si>
    <t>People/Household Objects</t>
  </si>
  <si>
    <t>Stove1.ai</t>
  </si>
  <si>
    <t>Phone4.ai</t>
  </si>
  <si>
    <t>DVD_Player.ai</t>
  </si>
  <si>
    <t>MP3_Player.ai</t>
  </si>
  <si>
    <t>Broom.ai</t>
  </si>
  <si>
    <t>Speedometer.ai</t>
  </si>
  <si>
    <t>Household Objects/Measurement</t>
  </si>
  <si>
    <t>Camera1.ai</t>
  </si>
  <si>
    <t>Envelope.ai</t>
  </si>
  <si>
    <t>Phone5.ai</t>
  </si>
  <si>
    <t>Classroom/Household Objects/Clothing</t>
  </si>
  <si>
    <t>Sandwich2.ai</t>
  </si>
  <si>
    <t>Classroom/Household Objects/Food</t>
  </si>
  <si>
    <t>Toaster.ai</t>
  </si>
  <si>
    <t>Household Objects/Misc./Sports</t>
  </si>
  <si>
    <t>Dice_Marbles2.ai</t>
  </si>
  <si>
    <t>Dice.ai</t>
  </si>
  <si>
    <t>Dice_Marbles1.ai</t>
  </si>
  <si>
    <t>Moon2.ai</t>
  </si>
  <si>
    <t>Animals/Astronomy/Plants_Outdoors</t>
  </si>
  <si>
    <t>Boy_Wagon2.ai</t>
  </si>
  <si>
    <t>People/Tools/Classroom</t>
  </si>
  <si>
    <t>Stem - SM</t>
  </si>
  <si>
    <t>Option A - SM</t>
  </si>
  <si>
    <t>Option B - SM</t>
  </si>
  <si>
    <t>Option C - SM</t>
  </si>
  <si>
    <t>Audio Intro</t>
  </si>
  <si>
    <t>Audio Stem</t>
  </si>
  <si>
    <t>Audio A</t>
  </si>
  <si>
    <t>Audio B</t>
  </si>
  <si>
    <t>Audio C</t>
  </si>
  <si>
    <t>graphic + word</t>
  </si>
  <si>
    <t>prompt  + graphic</t>
  </si>
  <si>
    <t>graphic + letter</t>
  </si>
  <si>
    <t>Science_G5_S05ESS1.1H15_intro.mp3</t>
  </si>
  <si>
    <t>Science_G5_S05ESS1.1H15_stem.mp3</t>
  </si>
  <si>
    <t>Science_G5_S05ESS1.1H15_a.mp3</t>
  </si>
  <si>
    <t>Science_G5_S05ESS1.1H15_b.mp3</t>
  </si>
  <si>
    <t>Science_G5_S05ESS1.1H15_c.mp3</t>
  </si>
  <si>
    <t>Science_G5_S05ESS1.1H8_intro.mp3</t>
  </si>
  <si>
    <t>Science_G5_S05ESS1.1H8_stem.mp3</t>
  </si>
  <si>
    <t>Science_G5_S05ESS1.1H8_a.mp3</t>
  </si>
  <si>
    <t>Science_G5_S05ESS1.1H8_b.mp3</t>
  </si>
  <si>
    <t>Science_G5_S05ESS1.1H8_c.mp3</t>
  </si>
  <si>
    <t>Science_G5_S05ESS1.1M12_intro.mp3</t>
  </si>
  <si>
    <t>Science_G5_S05ESS1.1M12_stem.mp3</t>
  </si>
  <si>
    <t>Science_G5_S05ESS1.1M12_a.mp3</t>
  </si>
  <si>
    <t>Science_G5_S05ESS1.1M12_b.mp3</t>
  </si>
  <si>
    <t>Science_G5_S05ESS1.1M12_c.mp3</t>
  </si>
  <si>
    <t>Science_G5_S05ESS1.1M28_intro.mp4</t>
  </si>
  <si>
    <t>Science_G5_S05ESS1.1M28_stem.mp4</t>
  </si>
  <si>
    <t>Science_G5_S05ESS1.1M28_a.mp4</t>
  </si>
  <si>
    <t>Science_G5_S05ESS1.1M28_b.mp4</t>
  </si>
  <si>
    <t>Science_G5_S05ESS1.1M28_c.mp4</t>
  </si>
  <si>
    <t>Science_G5_S05ESS1.2H15_intro.mp3</t>
  </si>
  <si>
    <t>Science_G5_S05ESS1.2H15_stem.mp3</t>
  </si>
  <si>
    <t>Science_G5_S05ESS1.2H15_a.mp3</t>
  </si>
  <si>
    <t>Science_G5_S05ESS1.2H15_b.mp3</t>
  </si>
  <si>
    <t>Science_G5_S05ESS1.2H15_c.mp3</t>
  </si>
  <si>
    <t>Science_G5_S05ESS1.2H16_intro.mp3</t>
  </si>
  <si>
    <t>Science_G5_S05ESS1.2H16_stem.mp3</t>
  </si>
  <si>
    <t>Science_G5_S05ESS1.2H16_a.mp3</t>
  </si>
  <si>
    <t>Science_G5_S05ESS1.2H16_b.mp3</t>
  </si>
  <si>
    <t>Science_G5_S05ESS1.2H16_c.mp3</t>
  </si>
  <si>
    <t>Science_G5_S05ESS1.2H22_intro.mp3</t>
  </si>
  <si>
    <t>Science_G5_S05ESS1.2H22_stem.mp3</t>
  </si>
  <si>
    <t>Science_G5_S05ESS1.2H22_a.mp3</t>
  </si>
  <si>
    <t>Science_G5_S05ESS1.2H22_b.mp3</t>
  </si>
  <si>
    <t>Science_G5_S05ESS1.2H22_c.mp3</t>
  </si>
  <si>
    <t>Science_G5_S05ESS2.1H14_intro.mp3</t>
  </si>
  <si>
    <t>Science_G5_S05ESS2.1H14_stem.mp3</t>
  </si>
  <si>
    <t>Science_G5_S05ESS2.1H14_a.mp3</t>
  </si>
  <si>
    <t>Science_G5_S05ESS2.1H14_b.mp3</t>
  </si>
  <si>
    <t>Science_G5_S05ESS2.1H14_c.mp3</t>
  </si>
  <si>
    <t>Science_G5_S05ESS2.1H15_intro.mp3</t>
  </si>
  <si>
    <t>Science_G5_S05ESS2.1H15_stem.mp3</t>
  </si>
  <si>
    <t>Science_G5_S05ESS2.1H15_a.mp3</t>
  </si>
  <si>
    <t>Science_G5_S05ESS2.1H15_b.mp3</t>
  </si>
  <si>
    <t>Science_G5_S05ESS2.1H15_c.mp3</t>
  </si>
  <si>
    <t>Science_G5_S05ESS2.1M5_intro.mp3</t>
  </si>
  <si>
    <t>Science_G5_S05ESS2.1M5_stem.mp3</t>
  </si>
  <si>
    <t>Science_G5_S05ESS2.1M5_a.mp3</t>
  </si>
  <si>
    <t>Science_G5_S05ESS2.1M5_b.mp3</t>
  </si>
  <si>
    <t>Science_G5_S05ESS2.1M5_c.mp3</t>
  </si>
  <si>
    <t>Science_G5_S05ESS2.1Msample_intro.mp3</t>
  </si>
  <si>
    <t>Science_G5_S05ESS2.1Msample_stem.mp3</t>
  </si>
  <si>
    <t>Science_G5_S05ESS2.1Msample_a.mp3</t>
  </si>
  <si>
    <t>Science_G5_S05ESS2.1Msample_b.mp3</t>
  </si>
  <si>
    <t>Science_G5_S05ESS2.1Msample_c.mp3</t>
  </si>
  <si>
    <t>Science_G5_S05ESS3.1H14_intro.mp3</t>
  </si>
  <si>
    <t>Science_G5_S05ESS3.1H14_stem.mp3</t>
  </si>
  <si>
    <t>Science_G5_S05ESS3.1H14_a.mp3</t>
  </si>
  <si>
    <t>Science_G5_S05ESS3.1H14_b.mp3</t>
  </si>
  <si>
    <t>Science_G5_S05ESS3.1H14_c.mp3</t>
  </si>
  <si>
    <t>Science_G5_S05ESS3.1H24_intro.mp3</t>
  </si>
  <si>
    <t>Science_G5_S05ESS3.1H24_stem.mp3</t>
  </si>
  <si>
    <t>Science_G5_S05ESS3.1H24_a.mp3</t>
  </si>
  <si>
    <t>Science_G5_S05ESS3.1H24_b.mp3</t>
  </si>
  <si>
    <t>Science_G5_S05ESS3.1H24_c.mp3</t>
  </si>
  <si>
    <t>Science_G5_S05ESS3.1Lsample_intro.mp3</t>
  </si>
  <si>
    <t>Science_G5_S05ESS3.1Lsample_stem.mp3</t>
  </si>
  <si>
    <t>Science_G5_S05ESS3.1Lsample_a.mp3</t>
  </si>
  <si>
    <t>Science_G5_S05ESS3.1Lsample_b.mp3</t>
  </si>
  <si>
    <t>Science_G5_S05ESS3.1Lsample_c.mp3</t>
  </si>
  <si>
    <t>Science_G5_S05ESS3.1M4_intro.mp3</t>
  </si>
  <si>
    <t>Science_G5_S05ESS3.1M4_stem.mp3</t>
  </si>
  <si>
    <t>Science_G5_S05ESS3.1M4_a.mp3</t>
  </si>
  <si>
    <t>Science_G5_S05ESS3.1M4_b.mp3</t>
  </si>
  <si>
    <t>Science_G5_S05ESS3.1M4_c.mp3</t>
  </si>
  <si>
    <t>Science_G5_S05ETS1.1H16_intro.mp3</t>
  </si>
  <si>
    <t>Science_G5_S05ETS1.1H16_stem.mp3</t>
  </si>
  <si>
    <t>Science_G5_S05ETS1.1H16_a.mp3</t>
  </si>
  <si>
    <t>Science_G5_S05ETS1.1H16_b.mp3</t>
  </si>
  <si>
    <t>Science_G5_S05ETS1.1H16_c.mp3</t>
  </si>
  <si>
    <t>Science_G5_S05ETS1.1H31_intro.mp3</t>
  </si>
  <si>
    <t>Science_G5_S05ETS1.1H31_stem.mp3</t>
  </si>
  <si>
    <t>Science_G5_S05ETS1.1H31_a.mp3</t>
  </si>
  <si>
    <t>Science_G5_S05ETS1.1H31_b.mp3</t>
  </si>
  <si>
    <t>Science_G5_S05ETS1.1H31_c.mp3</t>
  </si>
  <si>
    <t>Science_G5_S05ETS1.2H16_intro.mp3</t>
  </si>
  <si>
    <t>Science_G5_S05ETS1.2H16_stem.mp3</t>
  </si>
  <si>
    <t>Science_G5_S05ETS1.2H16_a.mp3</t>
  </si>
  <si>
    <t>Science_G5_S05ETS1.2H16_b.mp3</t>
  </si>
  <si>
    <t>Science_G5_S05ETS1.2H16_c.mp3</t>
  </si>
  <si>
    <t>Science_G5_S05ETS1.2H24_intro.mp4</t>
  </si>
  <si>
    <t>Science_G5_S05ETS1.2H24_stem.mp4</t>
  </si>
  <si>
    <t>Science_G5_S05ETS1.2H24_a.mp4</t>
  </si>
  <si>
    <t>Science_G5_S05ETS1.2H24_b.mp4</t>
  </si>
  <si>
    <t>Science_G5_S05ETS1.2H24_c.mp4</t>
  </si>
  <si>
    <t>Science_G5_S05ETS1.2H31_intro.mp3</t>
  </si>
  <si>
    <t>Science_G5_S05ETS1.2H31_stem.mp3</t>
  </si>
  <si>
    <t>Science_G5_S05ETS1.2H31_a.mp3</t>
  </si>
  <si>
    <t>Science_G5_S05ETS1.2H31_b.mp3</t>
  </si>
  <si>
    <t>Science_G5_S05ETS1.2H31_c.mp3</t>
  </si>
  <si>
    <t>Science_G5_S05ETS1.2L1_intro.mp3</t>
  </si>
  <si>
    <t>Science_G5_S05ETS1.2L1_stem.mp3</t>
  </si>
  <si>
    <t>Science_G5_S05ETS1.2L1_a.mp3</t>
  </si>
  <si>
    <t>Science_G5_S05ETS1.2L1_b.mp3</t>
  </si>
  <si>
    <t>Science_G5_S05ETS1.2L1_c.mp3</t>
  </si>
  <si>
    <t>Science_G5_S05ETS1.2M11_intro.mp3</t>
  </si>
  <si>
    <t>Science_G5_S05ETS1.2M11_stem.mp3</t>
  </si>
  <si>
    <t>Science_G5_S05ETS1.2M11_a.mp3</t>
  </si>
  <si>
    <t>Science_G5_S05ETS1.2M11_b.mp3</t>
  </si>
  <si>
    <t>Science_G5_S05ETS1.2M11_c.mp3</t>
  </si>
  <si>
    <t>Science_G5_S05LFS1.1H16_intro.mp3</t>
  </si>
  <si>
    <t>Science_G5_S05LFS1.1H16_stem.mp3</t>
  </si>
  <si>
    <t>Science_G5_S05LFS1.1H16_a.mp3</t>
  </si>
  <si>
    <t>Science_G5_S05LFS1.1H16_b.mp3</t>
  </si>
  <si>
    <t>Science_G5_S05LFS1.1H16_c.mp3</t>
  </si>
  <si>
    <t>Science_G5_S05LFS1.1H32_intro.mp3</t>
  </si>
  <si>
    <t>Science_G5_S05LFS1.1H32_stem.mp3</t>
  </si>
  <si>
    <t>Science_G5_S05LFS1.1H32_a.mp3</t>
  </si>
  <si>
    <t>Science_G5_S05LFS1.1H32_b.mp3</t>
  </si>
  <si>
    <t>Science_G5_S05LFS1.1H32_c.mp3</t>
  </si>
  <si>
    <t>Science_G5_S05LFS1.1H8_intro.mp4</t>
  </si>
  <si>
    <t>Science_G5_S05LFS1.1H8_stem.mp4</t>
  </si>
  <si>
    <t>Science_G5_S05LFS1.1H8_a.mp4</t>
  </si>
  <si>
    <t>Science_G5_S05LFS1.1H8_b.mp4</t>
  </si>
  <si>
    <t>Science_G5_S05LFS1.1H8_c.mp4</t>
  </si>
  <si>
    <t>Science_G5_S05LFS1.1L19_intro.mp3</t>
  </si>
  <si>
    <t>Science_G5_S05LFS1.1L19_stem.mp3</t>
  </si>
  <si>
    <t>Science_G5_S05LFS1.1L19_a.mp3</t>
  </si>
  <si>
    <t>Science_G5_S05LFS1.1L19_b.mp3</t>
  </si>
  <si>
    <t>Science_G5_S05LFS1.1L19_c.mp3</t>
  </si>
  <si>
    <t>Science_G5_S05LFS1.1M20_intro.mp3</t>
  </si>
  <si>
    <t>Science_G5_S05LFS1.1M20_stem.mp3</t>
  </si>
  <si>
    <t>Science_G5_S05LFS1.1M20_a.mp3</t>
  </si>
  <si>
    <t>Science_G5_S05LFS1.1M20_b.mp3</t>
  </si>
  <si>
    <t>Science_G5_S05LFS1.1M20_c.mp3</t>
  </si>
  <si>
    <t>Science_G5_S05LFS2.1H15_intro.mp3</t>
  </si>
  <si>
    <t>Science_G5_S05LFS2.1H15_stem.mp3</t>
  </si>
  <si>
    <t>Science_G5_S05LFS2.1H15_a.mp3</t>
  </si>
  <si>
    <t>Science_G5_S05LFS2.1H15_b.mp3</t>
  </si>
  <si>
    <t>Science_G5_S05LFS2.1H15_c.mp3</t>
  </si>
  <si>
    <t>Science_G5_S05LFS2.1H23_intro.mp3</t>
  </si>
  <si>
    <t>Science_G5_S05LFS2.1H23_stem.mp3</t>
  </si>
  <si>
    <t>Science_G5_S05LFS2.1H23_a.mp3</t>
  </si>
  <si>
    <t>Science_G5_S05LFS2.1H23_b.mp3</t>
  </si>
  <si>
    <t>Science_G5_S05LFS2.1H23_c.mp3</t>
  </si>
  <si>
    <t>Science_G5_S05LFS2.1L25_intro.mp3</t>
  </si>
  <si>
    <t>Science_G5_S05LFS2.1L25_stem.mp3</t>
  </si>
  <si>
    <t>Science_G5_S05LFS2.1L25_a.mp3</t>
  </si>
  <si>
    <t>Science_G5_S05LFS2.1L25_b.mp3</t>
  </si>
  <si>
    <t>Science_G5_S05LFS2.1L25_c.mp3</t>
  </si>
  <si>
    <t>Science_G5_S05LFS2.1M12_intro.mp3</t>
  </si>
  <si>
    <t>Science_G5_S05LFS2.1M12_stem.mp3</t>
  </si>
  <si>
    <t>Science_G5_S05LFS2.1M12_a.mp3</t>
  </si>
  <si>
    <t>Science_G5_S05LFS2.1M12_b.mp3</t>
  </si>
  <si>
    <t>Science_G5_S05LFS2.1M12_c.mp3</t>
  </si>
  <si>
    <t>Science_G5_S05LFS2.1M30_intro.mp3</t>
  </si>
  <si>
    <t>Science_G5_S05LFS2.1M30_stem.mp3</t>
  </si>
  <si>
    <t>Science_G5_S05LFS2.1M30_a.mp3</t>
  </si>
  <si>
    <t>Science_G5_S05LFS2.1M30_b.mp3</t>
  </si>
  <si>
    <t>Science_G5_S05LFS2.1M30_c.mp3</t>
  </si>
  <si>
    <t>Science_G5_S05LFS2.1M5_intro.mp3</t>
  </si>
  <si>
    <t>Science_G5_S05LFS2.1M5_stem.mp3</t>
  </si>
  <si>
    <t>Science_G5_S05LFS2.1M5_a.mp3</t>
  </si>
  <si>
    <t>Science_G5_S05LFS2.1M5_b.mp3</t>
  </si>
  <si>
    <t>Science_G5_S05LFS2.1M5_c.mp3</t>
  </si>
  <si>
    <t>Science_G5_S05PHS1.1H23_intro.mp3</t>
  </si>
  <si>
    <t>Science_G5_S05PHS1.1H23_stem.mp3</t>
  </si>
  <si>
    <t>Science_G5_S05PHS1.1H23_a.mp3</t>
  </si>
  <si>
    <t>Science_G5_S05PHS1.1H23_b.mp3</t>
  </si>
  <si>
    <t>Science_G5_S05PHS1.1H23_c.mp3</t>
  </si>
  <si>
    <t>Science_G5_S05PHS1.1H30_intro.mp3</t>
  </si>
  <si>
    <t>Science_G5_S05PHS1.1H30_stem.mp3</t>
  </si>
  <si>
    <t>Science_G5_S05PHS1.1H30_a.mp3</t>
  </si>
  <si>
    <t>Science_G5_S05PHS1.1H30_b.mp3</t>
  </si>
  <si>
    <t>Science_G5_S05PHS1.1H30_c.mp3</t>
  </si>
  <si>
    <t>Science_G5_S05PHS1.1M22_intro.mp4</t>
  </si>
  <si>
    <t>Science_G5_S05PHS1.1M22_stem.mp4</t>
  </si>
  <si>
    <t>Science_G5_S05PHS1.1M22_a.mp4</t>
  </si>
  <si>
    <t>Science_G5_S05PHS1.1M22_b.mp4</t>
  </si>
  <si>
    <t>Science_G5_S05PHS1.1M22_c.mp4</t>
  </si>
  <si>
    <t>Science_G5_S05PHS1.3H15_intro.mp3</t>
  </si>
  <si>
    <t>Science_G5_S05PHS1.3H15_stem.mp3</t>
  </si>
  <si>
    <t>Science_G5_S05PHS1.3H15_a.mp3</t>
  </si>
  <si>
    <t>Science_G5_S05PHS1.3H15_b.mp3</t>
  </si>
  <si>
    <t>Science_G5_S05PHS1.3H15_c.mp3</t>
  </si>
  <si>
    <t>Science_G5_S05PHS1.3H16_intro.mp3</t>
  </si>
  <si>
    <t>Science_G5_S05PHS1.3H16_stem.mp3</t>
  </si>
  <si>
    <t>Science_G5_S05PHS1.3H16_a.mp3</t>
  </si>
  <si>
    <t>Science_G5_S05PHS1.3H16_b.mp3</t>
  </si>
  <si>
    <t>Science_G5_S05PHS1.3H16_c.mp3</t>
  </si>
  <si>
    <t>Science_G5_S05PHS1.3H24_intro.mp3</t>
  </si>
  <si>
    <t>Science_G5_S05PHS1.3H24_stem.mp3</t>
  </si>
  <si>
    <t>Science_G5_S05PHS1.3H24_a.mp3</t>
  </si>
  <si>
    <t>Science_G5_S05PHS1.3H24_b.mp3</t>
  </si>
  <si>
    <t>Science_G5_S05PHS1.3H24_c.mp3</t>
  </si>
  <si>
    <t>Science_G5_S05PHS1.3M4_intro.mp3</t>
  </si>
  <si>
    <t>Science_G5_S05PHS1.3M4_stem.mp3</t>
  </si>
  <si>
    <t>Science_G5_S05PHS1.3M4_a.mp3</t>
  </si>
  <si>
    <t>Science_G5_S05PHS1.3M4_b.mp3</t>
  </si>
  <si>
    <t>Science_G5_S05PHS1.3M4_c.mp3</t>
  </si>
  <si>
    <t>Science_G5_S05PHS1.4H15_intro.mp3</t>
  </si>
  <si>
    <t>Science_G5_S05PHS1.4H15_stem.mp3</t>
  </si>
  <si>
    <t>Science_G5_S05PHS1.4H15_a.mp3</t>
  </si>
  <si>
    <t>Science_G5_S05PHS1.4H15_b.mp3</t>
  </si>
  <si>
    <t>Science_G5_S05PHS1.4H15_c.mp3</t>
  </si>
  <si>
    <t>Science_G5_S05PHS1.4H23_intro.mp3</t>
  </si>
  <si>
    <t>Science_G5_S05PHS1.4H23_stem.mp3</t>
  </si>
  <si>
    <t>Science_G5_S05PHS1.4H23_a.mp3</t>
  </si>
  <si>
    <t>Science_G5_S05PHS1.4H23_b.mp3</t>
  </si>
  <si>
    <t>Science_G5_S05PHS1.4H23_c.mp3</t>
  </si>
  <si>
    <t>Science_G5_S05PHS1.4H24_intro.mp3</t>
  </si>
  <si>
    <t>Science_G5_S05PHS1.4H24_stem.mp3</t>
  </si>
  <si>
    <t>Science_G5_S05PHS1.4H24_a.mp3</t>
  </si>
  <si>
    <t>Science_G5_S05PHS1.4H24_b.mp3</t>
  </si>
  <si>
    <t>Science_G5_S05PHS1.4H24_c.mp3</t>
  </si>
  <si>
    <t>Science_G5_S05PHS2.1H15_intro.mp3</t>
  </si>
  <si>
    <t>Science_G5_S05PHS2.1H15_stem.mp3</t>
  </si>
  <si>
    <t>Science_G5_S05PHS2.1H15_a.mp3</t>
  </si>
  <si>
    <t>Science_G5_S05PHS2.1H15_b.mp3</t>
  </si>
  <si>
    <t>Science_G5_S05PHS2.1H15_c.mp3</t>
  </si>
  <si>
    <t>Science_G5_S05PHS2.1L17_intro.mp3</t>
  </si>
  <si>
    <t>Science_G5_S05PHS2.1L17_stem.mp3</t>
  </si>
  <si>
    <t>Science_G5_S05PHS2.1L17_a.mp3</t>
  </si>
  <si>
    <t>Science_G5_S05PHS2.1L17_b.mp3</t>
  </si>
  <si>
    <t>Science_G5_S05PHS2.1L17_c.mp3</t>
  </si>
  <si>
    <t>Science_G5_S05PHS2.1M5_intro.mp3</t>
  </si>
  <si>
    <t>Science_G5_S05PHS2.1M5_stem.mp3</t>
  </si>
  <si>
    <t>Science_G5_S05PHS2.1M5_a.mp3</t>
  </si>
  <si>
    <t>Science_G5_S05PHS2.1M5_b.mp3</t>
  </si>
  <si>
    <t>Science_G5_S05PHS2.1M5_c.mp3</t>
  </si>
  <si>
    <t>Science_G5_S05PHS3.1H6_intro.mp3</t>
  </si>
  <si>
    <t>Science_G5_S05PHS3.1H6_stem.mp3</t>
  </si>
  <si>
    <t>Science_G5_S05PHS3.1H6_a.mp3</t>
  </si>
  <si>
    <t>Science_G5_S05PHS3.1H6_b.mp3</t>
  </si>
  <si>
    <t>Science_G5_S05PHS3.1H6_c.mp3</t>
  </si>
  <si>
    <t>Science_G5_S05PHS3.1L10_intro.mp3</t>
  </si>
  <si>
    <t>Science_G5_S05PHS3.1L10_stem.mp3</t>
  </si>
  <si>
    <t>Science_G5_S05PHS3.1L10_a.mp3</t>
  </si>
  <si>
    <t>Science_G5_S05PHS3.1L10_b.mp3</t>
  </si>
  <si>
    <t>Science_G5_S05PHS3.1L10_c.mp3</t>
  </si>
  <si>
    <t>prompt + graphic</t>
  </si>
  <si>
    <t>word only</t>
  </si>
  <si>
    <t>prompt (SM)</t>
  </si>
  <si>
    <t>Science_G8_S08ESS1.2H14_intro.mp3</t>
  </si>
  <si>
    <t>Science_G8_S08ESS1.2H14_stem.mp3</t>
  </si>
  <si>
    <t>Science_G8_S08ESS1.2H14_a.mp3</t>
  </si>
  <si>
    <t>Science_G8_S08ESS1.2H14_b.mp3</t>
  </si>
  <si>
    <t>Science_G8_S08ESS1.2H14_c.mp3</t>
  </si>
  <si>
    <t>Science_G8_S08ESS1.2H15_intro.mp3</t>
  </si>
  <si>
    <t>Science_G8_S08ESS1.2H15_stem.mp3</t>
  </si>
  <si>
    <t>Science_G8_S08ESS1.2H15_a.mp3</t>
  </si>
  <si>
    <t>Science_G8_S08ESS1.2H15_b.mp3</t>
  </si>
  <si>
    <t>Science_G8_S08ESS1.2H15_c.mp3</t>
  </si>
  <si>
    <t>Science_G8_S08ESS1.2H5_intro.mp3</t>
  </si>
  <si>
    <t>Science_G8_S08ESS1.2H5_stem.mp3</t>
  </si>
  <si>
    <t>Science_G8_S08ESS1.2H5_a.mp3</t>
  </si>
  <si>
    <t>Science_G8_S08ESS1.2H5_b.mp3</t>
  </si>
  <si>
    <t>Science_G8_S08ESS1.2H5_c.mp3</t>
  </si>
  <si>
    <t>Science_G8_S08ESS1.2L6_intro.mp3</t>
  </si>
  <si>
    <t>Science_G8_S08ESS1.2L6_stem.mp3</t>
  </si>
  <si>
    <t>Science_G8_S08ESS1.2L6_a.mp3</t>
  </si>
  <si>
    <t>Science_G8_S08ESS1.2L6_b.mp3</t>
  </si>
  <si>
    <t>Science_G8_S08ESS1.2L6_c.mp3</t>
  </si>
  <si>
    <t>Science_G8_S08ESS1.3M17_intro.mp3</t>
  </si>
  <si>
    <t>Science_G8_S08ESS1.3M17_stem.mp3</t>
  </si>
  <si>
    <t>Science_G8_S08ESS1.3M17_a.mp3</t>
  </si>
  <si>
    <t>Science_G8_S08ESS1.3M17_b.mp3</t>
  </si>
  <si>
    <t>Science_G8_S08ESS1.3M17_c.mp3</t>
  </si>
  <si>
    <t>Science_G8_S08ESS2.2H20_intro.mp3</t>
  </si>
  <si>
    <t>Science_G8_S08ESS2.2H20_stem.mp3</t>
  </si>
  <si>
    <t>Science_G8_S08ESS2.2H20_a.mp3</t>
  </si>
  <si>
    <t>Science_G8_S08ESS2.2H20_b.mp3</t>
  </si>
  <si>
    <t>Science_G8_S08ESS2.2H20_c.mp3</t>
  </si>
  <si>
    <t>Science_G8_S08ESS2.2H4_intro.mp3</t>
  </si>
  <si>
    <t>Science_G8_S08ESS2.2H4_stem.mp3</t>
  </si>
  <si>
    <t>Science_G8_S08ESS2.2H4_a.mp3</t>
  </si>
  <si>
    <t>Science_G8_S08ESS2.2H4_b.mp3</t>
  </si>
  <si>
    <t>Science_G8_S08ESS2.2H4_c.mp3</t>
  </si>
  <si>
    <t>Science_G8_S08ESS2.2L11_intro.mp3</t>
  </si>
  <si>
    <t>Science_G8_S08ESS2.2L11_stem.mp3</t>
  </si>
  <si>
    <t>Science_G8_S08ESS2.2L11_a.mp3</t>
  </si>
  <si>
    <t>Science_G8_S08ESS2.2L11_b.mp3</t>
  </si>
  <si>
    <t>Science_G8_S08ESS2.2L11_c.mp3</t>
  </si>
  <si>
    <t>Science_G8_S08ESS2.4H15_intro.mp3</t>
  </si>
  <si>
    <t>Science_G8_S08ESS2.4H15_stem.mp3</t>
  </si>
  <si>
    <t>Science_G8_S08ESS2.4H15_a.mp3</t>
  </si>
  <si>
    <t>Science_G8_S08ESS2.4H15_b.mp3</t>
  </si>
  <si>
    <t>Science_G8_S08ESS2.4H15_c.mp3</t>
  </si>
  <si>
    <t>Science_G8_S08ESS2.5H4_intro.mp3</t>
  </si>
  <si>
    <t>Science_G8_S08ESS2.5H4_stem.mp3</t>
  </si>
  <si>
    <t>Science_G8_S08ESS2.5H4_a.mp3</t>
  </si>
  <si>
    <t>Science_G8_S08ESS2.5H4_b.mp3</t>
  </si>
  <si>
    <t>Science_G8_S08ESS2.5H4_c.mp3</t>
  </si>
  <si>
    <t>Science_G8_S08ESS3.3H20_intro.mp3</t>
  </si>
  <si>
    <t>Science_G8_S08ESS3.3H20_stem.mp3</t>
  </si>
  <si>
    <t>Science_G8_S08ESS3.3H20_a.mp3</t>
  </si>
  <si>
    <t>Science_G8_S08ESS3.3H20_b.mp3</t>
  </si>
  <si>
    <t>Science_G8_S08ESS3.3H20_c.mp3</t>
  </si>
  <si>
    <t>Science_G8_S08ESS3.3L1_intro.mp3</t>
  </si>
  <si>
    <t>Science_G8_S08ESS3.3L1_stem.mp3</t>
  </si>
  <si>
    <t>Science_G8_S08ESS3.3L1_a.mp3</t>
  </si>
  <si>
    <t>Science_G8_S08ESS3.3L1_b.mp3</t>
  </si>
  <si>
    <t>Science_G8_S08ESS3.3L1_c.mp3</t>
  </si>
  <si>
    <t>Science_G8_S08ESS3.4H4_intro.mp3</t>
  </si>
  <si>
    <t>Science_G8_S08ESS3.4H4_stem.mp3</t>
  </si>
  <si>
    <t>Science_G8_S08ESS3.4H4_a.mp3</t>
  </si>
  <si>
    <t>Science_G8_S08ESS3.4H4_b.mp3</t>
  </si>
  <si>
    <t>Science_G8_S08ESS3.4H4_c.mp3</t>
  </si>
  <si>
    <t>Science_G8_S08ESS3.4M3_intro.mp3</t>
  </si>
  <si>
    <t>Science_G8_S08ESS3.4M3_stem.mp3</t>
  </si>
  <si>
    <t>Science_G8_S08ESS3.4M3_a.mp3</t>
  </si>
  <si>
    <t>Science_G8_S08ESS3.4M3_b.mp3</t>
  </si>
  <si>
    <t>Science_G8_S08ESS3.4M3_c.mp3</t>
  </si>
  <si>
    <t>Science_G8_S08ETS1.1H19_intro.mp3</t>
  </si>
  <si>
    <t>Science_G8_S08ETS1.1H19_stem.mp3</t>
  </si>
  <si>
    <t>Science_G8_S08ETS1.1H19_a.mp3</t>
  </si>
  <si>
    <t>Science_G8_S08ETS1.1H19_b.mp3</t>
  </si>
  <si>
    <t>Science_G8_S08ETS1.1H19_c.mp3</t>
  </si>
  <si>
    <t>Science_G8_S08ETS1.1M17_intro.mp3</t>
  </si>
  <si>
    <t>Science_G8_S08ETS1.1M17_stem.mp3</t>
  </si>
  <si>
    <t>Science_G8_S08ETS1.1M17_a.mp3</t>
  </si>
  <si>
    <t>Science_G8_S08ETS1.1M17_b.mp3</t>
  </si>
  <si>
    <t>Science_G8_S08ETS1.1M17_c.mp3</t>
  </si>
  <si>
    <t>Science_G8_S08ETS1.2H10_intro.mp3</t>
  </si>
  <si>
    <t>Science_G8_S08ETS1.2H10_stem.mp3</t>
  </si>
  <si>
    <t>Science_G8_S08ETS1.2H10_a.mp3</t>
  </si>
  <si>
    <t>Science_G8_S08ETS1.2H10_b.mp3</t>
  </si>
  <si>
    <t>Science_G8_S08ETS1.2H10_c.mp3</t>
  </si>
  <si>
    <t>Science_G8_S08ETS1.2H15_intro.mp3</t>
  </si>
  <si>
    <t>Science_G8_S08ETS1.2H15_stem.mp3</t>
  </si>
  <si>
    <t>Science_G8_S08ETS1.2H15_a.mp3</t>
  </si>
  <si>
    <t>Science_G8_S08ETS1.2H15_b.mp3</t>
  </si>
  <si>
    <t>Science_G8_S08ETS1.2H15_c.mp3</t>
  </si>
  <si>
    <t>Science_G8_S08ETS1.2H4_intro.mp3</t>
  </si>
  <si>
    <t>Science_G8_S08ETS1.2H4_stem.mp3</t>
  </si>
  <si>
    <t>Science_G8_S08ETS1.2H4_a.mp3</t>
  </si>
  <si>
    <t>Science_G8_S08ETS1.2H4_b.mp3</t>
  </si>
  <si>
    <t>Science_G8_S08ETS1.2H4_c.mp3</t>
  </si>
  <si>
    <t>Science_G8_S08ETS1.2M3_intro.mp3</t>
  </si>
  <si>
    <t>Science_G8_S08ETS1.2M3_stem.mp3</t>
  </si>
  <si>
    <t>Science_G8_S08ETS1.2M3_a.mp3</t>
  </si>
  <si>
    <t>Science_G8_S08ETS1.2M3_b.mp3</t>
  </si>
  <si>
    <t>Science_G8_S08ETS1.2M3_c.mp3</t>
  </si>
  <si>
    <t>Science_G8_S08LFS1.3H10_intro.mp3</t>
  </si>
  <si>
    <t>Science_G8_S08LFS1.3H10_stem.mp3</t>
  </si>
  <si>
    <t>Science_G8_S08LFS1.3H10_a.mp3</t>
  </si>
  <si>
    <t>Science_G8_S08LFS1.3H10_b.mp3</t>
  </si>
  <si>
    <t>Science_G8_S08LFS1.3H10_c.mp3</t>
  </si>
  <si>
    <t>Science_G8_S08LFS1.3H15_intro.mp3</t>
  </si>
  <si>
    <t>Science_G8_S08LFS1.3H15_stem.mp3</t>
  </si>
  <si>
    <t>Science_G8_S08LFS1.3H15_a.mp3</t>
  </si>
  <si>
    <t>Science_G8_S08LFS1.3H15_b.mp3</t>
  </si>
  <si>
    <t>Science_G8_S08LFS1.3H15_c.mp3</t>
  </si>
  <si>
    <t>Science_G8_S08LFS1.4H15_intro.mp3</t>
  </si>
  <si>
    <t>Science_G8_S08LFS1.4H15_stem.mp3</t>
  </si>
  <si>
    <t>Science_G8_S08LFS1.4H15_a.mp3</t>
  </si>
  <si>
    <t>Science_G8_S08LFS1.4H15_b.mp3</t>
  </si>
  <si>
    <t>Science_G8_S08LFS1.4H15_c.mp3</t>
  </si>
  <si>
    <t>Science_G8_S08LFS1.6H10_intro.mp3</t>
  </si>
  <si>
    <t>Science_G8_S08LFS1.6H10_stem.mp3</t>
  </si>
  <si>
    <t>Science_G8_S08LFS1.6H10_a.mp3</t>
  </si>
  <si>
    <t>Science_G8_S08LFS1.6H10_b.mp3</t>
  </si>
  <si>
    <t>Science_G8_S08LFS1.6H10_c.mp3</t>
  </si>
  <si>
    <t>Science_G8_S08LFS1.6H15_intro.mp3</t>
  </si>
  <si>
    <t>Science_G8_S08LFS1.6H15_stem.mp3</t>
  </si>
  <si>
    <t>Science_G8_S08LFS1.6H15_a.mp3</t>
  </si>
  <si>
    <t>Science_G8_S08LFS1.6H15_b.mp3</t>
  </si>
  <si>
    <t>Science_G8_S08LFS1.6H15_c.mp3</t>
  </si>
  <si>
    <t>Science_G8_S08LFS1.6L6_intro.mp3</t>
  </si>
  <si>
    <t>Science_G8_S08LFS1.6L6_stem.mp3</t>
  </si>
  <si>
    <t>Science_G8_S08LFS1.6L6_a.mp3</t>
  </si>
  <si>
    <t>Science_G8_S08LFS1.6L6_b.mp3</t>
  </si>
  <si>
    <t>Science_G8_S08LFS1.6L6_c.mp3</t>
  </si>
  <si>
    <t>Science_G8_S08LFS1.7H15_intro.mp4</t>
  </si>
  <si>
    <t>Science_G8_S08LFS1.7H15_stem.mp4</t>
  </si>
  <si>
    <t>Science_G8_S08LFS1.7H15_a.mp4</t>
  </si>
  <si>
    <t>Science_G8_S08LFS1.7H15_b.mp4</t>
  </si>
  <si>
    <t>Science_G8_S08LFS1.7H15_c.mp4</t>
  </si>
  <si>
    <t>Science_G8_S08LFS1.7M8_intro.mp3</t>
  </si>
  <si>
    <t>Science_G8_S08LFS1.7M8_stem.mp3</t>
  </si>
  <si>
    <t>Science_G8_S08LFS1.7M8_a.mp3</t>
  </si>
  <si>
    <t>Science_G8_S08LFS1.7M8_b.mp3</t>
  </si>
  <si>
    <t>Science_G8_S08LFS1.7M8_c.mp3</t>
  </si>
  <si>
    <t>Science_G8_S08LFS2.1H10_intro.mp3</t>
  </si>
  <si>
    <t>Science_G8_S08LFS2.1H10_stem.mp3</t>
  </si>
  <si>
    <t>Science_G8_S08LFS2.1H10_a.mp3</t>
  </si>
  <si>
    <t>Science_G8_S08LFS2.1H10_b.mp3</t>
  </si>
  <si>
    <t>Science_G8_S08LFS2.1H10_c.mp3</t>
  </si>
  <si>
    <t>Science_G8_S08LFS2.1H5_intro.mp3</t>
  </si>
  <si>
    <t>Science_G8_S08LFS2.1H5_stem.mp3</t>
  </si>
  <si>
    <t>Science_G8_S08LFS2.1H5_a.mp3</t>
  </si>
  <si>
    <t>Science_G8_S08LFS2.1H5_b.mp3</t>
  </si>
  <si>
    <t>Science_G8_S08LFS2.1H5_c.mp3</t>
  </si>
  <si>
    <t>Science_G8_S08LFS2.2H4_intro.mp3</t>
  </si>
  <si>
    <t>Science_G8_S08LFS2.2H4_stem.mp3</t>
  </si>
  <si>
    <t>Science_G8_S08LFS2.2H4_a.mp3</t>
  </si>
  <si>
    <t>Science_G8_S08LFS2.2H4_b.mp3</t>
  </si>
  <si>
    <t>Science_G8_S08LFS2.2H4_c.mp3</t>
  </si>
  <si>
    <t>Science_G8_S08LFS2.2M2_intro.mp3</t>
  </si>
  <si>
    <t>Science_G8_S08LFS2.2M2_stem.mp3</t>
  </si>
  <si>
    <t>Science_G8_S08LFS2.2M2_a.mp3</t>
  </si>
  <si>
    <t>Science_G8_S08LFS2.2M2_b.mp3</t>
  </si>
  <si>
    <t>Science_G8_S08LFS2.2M2_c.mp3</t>
  </si>
  <si>
    <t>Science_G8_S08LFS3.2H15_intro.mp3</t>
  </si>
  <si>
    <t>Science_G8_S08LFS3.2H15_stem.mp3</t>
  </si>
  <si>
    <t>Science_G8_S08LFS3.2H15_a.mp3</t>
  </si>
  <si>
    <t>Science_G8_S08LFS3.2H15_b.mp3</t>
  </si>
  <si>
    <t>Science_G8_S08LFS3.2H15_c.mp3</t>
  </si>
  <si>
    <t>Science_G8_S08LFS4.2H4_intro.mp3</t>
  </si>
  <si>
    <t>Science_G8_S08LFS4.2H4_stem.mp3</t>
  </si>
  <si>
    <t>Science_G8_S08LFS4.2H4_a.mp3</t>
  </si>
  <si>
    <t>Science_G8_S08LFS4.2H4_b.mp3</t>
  </si>
  <si>
    <t>Science_G8_S08LFS4.2H4_c.mp3</t>
  </si>
  <si>
    <t>Science_G8_S08PHS1.2H05_intro.mp3</t>
  </si>
  <si>
    <t>Science_G8_S08PHS1.2H05_stem.mp3</t>
  </si>
  <si>
    <t>Science_G8_S08PHS1.2H05_a.mp3</t>
  </si>
  <si>
    <t>Science_G8_S08PHS1.2H05_b.mp3</t>
  </si>
  <si>
    <t>Science_G8_S08PHS1.2H05_c.mp3</t>
  </si>
  <si>
    <t>Science_G8_S08PHS1.2H09_intro.mp3</t>
  </si>
  <si>
    <t>Science_G8_S08PHS1.2H09_stem.mp3</t>
  </si>
  <si>
    <t>Science_G8_S08PHS1.2H09_a.mp3</t>
  </si>
  <si>
    <t>Science_G8_S08PHS1.2H09_b.mp3</t>
  </si>
  <si>
    <t>Science_G8_S08PHS1.2H09_c.mp3</t>
  </si>
  <si>
    <t>Science_G8_S08PHS1.2M18_intro.mp3</t>
  </si>
  <si>
    <t>Science_G8_S08PHS1.2M18_stem.mp3</t>
  </si>
  <si>
    <t>Science_G8_S08PHS1.2M18_a.mp3</t>
  </si>
  <si>
    <t>Science_G8_S08PHS1.2M18_b.mp3</t>
  </si>
  <si>
    <t>Science_G8_S08PHS1.2M18_c.mp3</t>
  </si>
  <si>
    <t>Science_G8_S08PHS1.3H15_intro.mp3</t>
  </si>
  <si>
    <t>Science_G8_S08PHS1.3H15_stem.mp3</t>
  </si>
  <si>
    <t>Science_G8_S08PHS1.3H15_a.mp3</t>
  </si>
  <si>
    <t>Science_G8_S08PHS1.3H15_b.mp3</t>
  </si>
  <si>
    <t>Science_G8_S08PHS1.3H15_c.mp3</t>
  </si>
  <si>
    <t>Science_G8_S08PHS1.3H5_intro.mp3</t>
  </si>
  <si>
    <t>Science_G8_S08PHS1.3H5_stem.mp3</t>
  </si>
  <si>
    <t>Science_G8_S08PHS1.3H5_a.mp3</t>
  </si>
  <si>
    <t>Science_G8_S08PHS1.3H5_b.mp3</t>
  </si>
  <si>
    <t>Science_G8_S08PHS1.3H5_c.mp3</t>
  </si>
  <si>
    <t>Science_G8_S08PHS2.1L11_intro.mp3</t>
  </si>
  <si>
    <t>Science_G8_S08PHS2.1L11_stem.mp3</t>
  </si>
  <si>
    <t>Science_G8_S08PHS2.1L11_a.mp3</t>
  </si>
  <si>
    <t>Science_G8_S08PHS2.1L11_b.mp3</t>
  </si>
  <si>
    <t>Science_G8_S08PHS2.1L11_c.mp3</t>
  </si>
  <si>
    <t>Science_G8_S08PHS2.1M8_intro.mp3</t>
  </si>
  <si>
    <t>Science_G8_S08PHS2.1M8_stem.mp3</t>
  </si>
  <si>
    <t>Science_G8_S08PHS2.1M8_a.mp3</t>
  </si>
  <si>
    <t>Science_G8_S08PHS2.1M8_b.mp3</t>
  </si>
  <si>
    <t>Science_G8_S08PHS2.1M8_c.mp3</t>
  </si>
  <si>
    <t>Science_G8_S08PHS2.2H10_intro.mp3</t>
  </si>
  <si>
    <t>Science_G8_S08PHS2.2H10_stem.mp3</t>
  </si>
  <si>
    <t>Science_G8_S08PHS2.2H10_a.mp3</t>
  </si>
  <si>
    <t>Science_G8_S08PHS2.2H10_b.mp3</t>
  </si>
  <si>
    <t>Science_G8_S08PHS2.2H10_c.mp3</t>
  </si>
  <si>
    <t>Science_G8_S08PHS2.2H5_intro.mp3</t>
  </si>
  <si>
    <t>Science_G8_S08PHS2.2H5_stem.mp3</t>
  </si>
  <si>
    <t>Science_G8_S08PHS2.2H5_a.mp3</t>
  </si>
  <si>
    <t>Science_G8_S08PHS2.2H5_b.mp3</t>
  </si>
  <si>
    <t>Science_G8_S08PHS2.2H5_c.mp3</t>
  </si>
  <si>
    <t>Science_G8_S08PHS3.4H20_intro.mp3</t>
  </si>
  <si>
    <t>Science_G8_S08PHS3.4H20_stem.mp3</t>
  </si>
  <si>
    <t>Science_G8_S08PHS3.4H20_a.mp3</t>
  </si>
  <si>
    <t>Science_G8_S08PHS3.4H20_b.mp3</t>
  </si>
  <si>
    <t>Science_G8_S08PHS3.4H20_c.mp3</t>
  </si>
  <si>
    <t>Science_G8_S08PHS3.4M7_intro.mp3</t>
  </si>
  <si>
    <t>Science_G8_S08PHS3.4M7_stem.mp3</t>
  </si>
  <si>
    <t>Science_G8_S08PHS3.4M7_a.mp3</t>
  </si>
  <si>
    <t>Science_G8_S08PHS3.4M7_b.mp3</t>
  </si>
  <si>
    <t>Science_G8_S08PHS3.4M7_c.mp3</t>
  </si>
  <si>
    <t>Science_G8_S08PHS4.2H10_intro.mp3</t>
  </si>
  <si>
    <t>Science_G8_S08PHS4.2H10_stem.mp3</t>
  </si>
  <si>
    <t>Science_G8_S08PHS4.2H10_a.mp3</t>
  </si>
  <si>
    <t>Science_G8_S08PHS4.2H10_b.mp3</t>
  </si>
  <si>
    <t>Science_G8_S08PHS4.2H10_c.mp3</t>
  </si>
  <si>
    <t>Science_G8_S08PHS4.2H14_intro.mp3</t>
  </si>
  <si>
    <t>Science_G8_S08PHS4.2H14_stem.mp3</t>
  </si>
  <si>
    <t>Science_G8_S08PHS4.2H14_a.mp3</t>
  </si>
  <si>
    <t>Science_G8_S08PHS4.2H14_b.mp3</t>
  </si>
  <si>
    <t>Science_G8_S08PHS4.2H14_c.mp3</t>
  </si>
  <si>
    <t>Science_G8_S08PHS4.2M19_intro.mp3</t>
  </si>
  <si>
    <t>Science_G8_S08PHS4.2M19_stem.mp3</t>
  </si>
  <si>
    <t>Science_G8_S08PHS4.2M19_a.mp3</t>
  </si>
  <si>
    <t>Science_G8_S08PHS4.2M19_b.mp3</t>
  </si>
  <si>
    <t>Science_G8_S08PHS4.2M19_c.mp3</t>
  </si>
  <si>
    <t xml:space="preserve">  </t>
  </si>
  <si>
    <t>Science_G11_S11ESS1.1L16_intro.mp3</t>
  </si>
  <si>
    <t>Science_G11_S11ESS1.1L16_stem.mp3</t>
  </si>
  <si>
    <t>Science_G11_S11ESS1.1L16_a.mp3</t>
  </si>
  <si>
    <t>Science_G11_S11ESS1.1L16_b.mp3</t>
  </si>
  <si>
    <t>Science_G11_S11ESS1.1L16_c.mp3</t>
  </si>
  <si>
    <t>Science_G11_S11ESS1.4H15_intro.mp3</t>
  </si>
  <si>
    <t>Science_G11_S11ESS1.4H15_stem.mp3</t>
  </si>
  <si>
    <t>Science_G11_S11ESS1.4H15_a.mp3</t>
  </si>
  <si>
    <t>Science_G11_S11ESS1.4H15_b.mp3</t>
  </si>
  <si>
    <t>Science_G11_S11ESS1.4H15_c.mp3</t>
  </si>
  <si>
    <t>Science_G11_S11ESS1.4L2_intro.mp3</t>
  </si>
  <si>
    <t>Science_G11_S11ESS1.4L2_stem.mp3</t>
  </si>
  <si>
    <t>Science_G11_S11ESS1.4L2_a.mp3</t>
  </si>
  <si>
    <t>Science_G11_S11ESS1.4L2_b.mp3</t>
  </si>
  <si>
    <t>Science_G11_S11ESS1.4L2_c.mp3</t>
  </si>
  <si>
    <t>Science_G11_S11ESS2.1H20_intro.mp3</t>
  </si>
  <si>
    <t>Science_G11_S11ESS2.1H20_stem.mp3</t>
  </si>
  <si>
    <t>Science_G11_S11ESS2.1H20_a.mp3</t>
  </si>
  <si>
    <t>Science_G11_S11ESS2.1H20_b.mp3</t>
  </si>
  <si>
    <t>Science_G11_S11ESS2.1H20_c.mp3</t>
  </si>
  <si>
    <t>Science_G11_S11ESS2.1H4_intro.mp3</t>
  </si>
  <si>
    <t>Science_G11_S11ESS2.1H4_stem.mp3</t>
  </si>
  <si>
    <t>Science_G11_S11ESS2.1H4_a.mp3</t>
  </si>
  <si>
    <t>Science_G11_S11ESS2.1H4_b.mp3</t>
  </si>
  <si>
    <t>Science_G11_S11ESS2.1H4_c.mp3</t>
  </si>
  <si>
    <t>Science_G11_S11ESS2.5H15_intro.mp3</t>
  </si>
  <si>
    <t>Science_G11_S11ESS2.5H15_stem.mp3</t>
  </si>
  <si>
    <t>Science_G11_S11ESS2.5H15_a.mp3</t>
  </si>
  <si>
    <t>Science_G11_S11ESS2.5H15_b.mp3</t>
  </si>
  <si>
    <t>Science_G11_S11ESS2.5H15_c.mp3</t>
  </si>
  <si>
    <t>Science_G11_S11ESS2.5H9_intro.mp3</t>
  </si>
  <si>
    <t>Science_G11_S11ESS2.5H9_stem.mp3</t>
  </si>
  <si>
    <t>Science_G11_S11ESS2.5H9_a.mp3</t>
  </si>
  <si>
    <t>Science_G11_S11ESS2.5H9_b.mp3</t>
  </si>
  <si>
    <t>Science_G11_S11ESS2.5H9_c.mp3</t>
  </si>
  <si>
    <t>Science_G11_S11ESS2.5L2_intro.mp3</t>
  </si>
  <si>
    <t>Science_G11_S11ESS2.5L2_stem.mp3</t>
  </si>
  <si>
    <t>Science_G11_S11ESS2.5L2_a.mp3</t>
  </si>
  <si>
    <t>Science_G11_S11ESS2.5L2_b.mp3</t>
  </si>
  <si>
    <t>Science_G11_S11ESS2.5L2_c.mp3</t>
  </si>
  <si>
    <t>Science_G11_S11ESS2.5M13_intro.mp3</t>
  </si>
  <si>
    <t>Science_G11_S11ESS2.5M13_stem.mp3</t>
  </si>
  <si>
    <t>Science_G11_S11ESS2.5M13_a.mp3</t>
  </si>
  <si>
    <t>Science_G11_S11ESS2.5M13_b.mp3</t>
  </si>
  <si>
    <t>Science_G11_S11ESS2.5M13_c.mp3</t>
  </si>
  <si>
    <t>Science_G11_S11ESS3.1H10_intro.mp3</t>
  </si>
  <si>
    <t>Science_G11_S11ESS3.1H10_stem.mp3</t>
  </si>
  <si>
    <t>Science_G11_S11ESS3.1H10_a.mp3</t>
  </si>
  <si>
    <t>Science_G11_S11ESS3.1H10_b.mp3</t>
  </si>
  <si>
    <t>Science_G11_S11ESS3.1H10_c.mp3</t>
  </si>
  <si>
    <t>Science_G11_S11ESS3.1H5_intro.mp3</t>
  </si>
  <si>
    <t>Science_G11_S11ESS3.1H5_stem.mp3</t>
  </si>
  <si>
    <t>Science_G11_S11ESS3.1H5_a.mp3</t>
  </si>
  <si>
    <t>Science_G11_S11ESS3.1H5_b.mp3</t>
  </si>
  <si>
    <t>Science_G11_S11ESS3.1H5_c.mp3</t>
  </si>
  <si>
    <t>Science_G11_S11ESS3.1L16_intro.mp3</t>
  </si>
  <si>
    <t>Science_G11_S11ESS3.1L16_stem.mp3</t>
  </si>
  <si>
    <t>Science_G11_S11ESS3.1L16_a.mp3</t>
  </si>
  <si>
    <t>Science_G11_S11ESS3.1L16_b.mp3</t>
  </si>
  <si>
    <t>Science_G11_S11ESS3.1L16_c.mp3</t>
  </si>
  <si>
    <t>Science_G11_S11ESS3.1M13_intro.mp3</t>
  </si>
  <si>
    <t>Science_G11_S11ESS3.1M13_stem.mp3</t>
  </si>
  <si>
    <t>Science_G11_S11ESS3.1M13_a.mp3</t>
  </si>
  <si>
    <t>Science_G11_S11ESS3.1M13_b.mp3</t>
  </si>
  <si>
    <t>Science_G11_S11ESS3.1M13_c.mp3</t>
  </si>
  <si>
    <t>Science_G11_S11ESS3.4H9_intro.mp3</t>
  </si>
  <si>
    <t>Science_G11_S11ESS3.4H9_stem.mp3</t>
  </si>
  <si>
    <t>Science_G11_S11ESS3.4H9_a.mp3</t>
  </si>
  <si>
    <t>Science_G11_S11ESS3.4H9_b.mp3</t>
  </si>
  <si>
    <t>Science_G11_S11ESS3.4H9_c.mp3</t>
  </si>
  <si>
    <t>Science_G11_S11ESS3.4M13_intro.mp3</t>
  </si>
  <si>
    <t>Science_G11_S11ESS3.4M13_stem.mp3</t>
  </si>
  <si>
    <t>Science_G11_S11ESS3.4M13_a.mp3</t>
  </si>
  <si>
    <t>Science_G11_S11ESS3.4M13_b.mp3</t>
  </si>
  <si>
    <t>Science_G11_S11ESS3.4M13_c.mp3</t>
  </si>
  <si>
    <t>Science_G11_S11ETS1.1H10_intro.mp3</t>
  </si>
  <si>
    <t>Science_G11_S11ETS1.1H10_stem.mp3</t>
  </si>
  <si>
    <t>Science_G11_S11ETS1.1H10_a.mp3</t>
  </si>
  <si>
    <t>Science_G11_S11ETS1.1H10_b.mp3</t>
  </si>
  <si>
    <t>Science_G11_S11ETS1.1H10_c.mp3</t>
  </si>
  <si>
    <t>Science_G11_S11ETS1.1H15_intro.mp3</t>
  </si>
  <si>
    <t>Science_G11_S11ETS1.1H15_stem.mp3</t>
  </si>
  <si>
    <t>Science_G11_S11ETS1.1H15_a.mp3</t>
  </si>
  <si>
    <t>Science_G11_S11ETS1.1H15_b.mp3</t>
  </si>
  <si>
    <t>Science_G11_S11ETS1.1H15_c.mp3</t>
  </si>
  <si>
    <t>Science_G11_S11ETS1.1H20_intro.mp3</t>
  </si>
  <si>
    <t>Science_G11_S11ETS1.1H20_stem.mp3</t>
  </si>
  <si>
    <t>Science_G11_S11ETS1.1H20_a.mp3</t>
  </si>
  <si>
    <t>Science_G11_S11ETS1.1H20_b.mp3</t>
  </si>
  <si>
    <t>Science_G11_S11ETS1.1H20_c.mp3</t>
  </si>
  <si>
    <t>Science_G11_S11LFS1.2H10_intro.mp3</t>
  </si>
  <si>
    <t>Science_G11_S11LFS1.2H10_stem.mp3</t>
  </si>
  <si>
    <t>Science_G11_S11LFS1.2H10_a.mp3</t>
  </si>
  <si>
    <t>Science_G11_S11LFS1.2H10_b.mp3</t>
  </si>
  <si>
    <t>Science_G11_S11LFS1.2H10_c.mp3</t>
  </si>
  <si>
    <t>Science_G11_S11LFS1.2HSAMPLE_intro.mp3</t>
  </si>
  <si>
    <t>Science_G11_S11LFS1.2HSAMPLE_stem.mp3</t>
  </si>
  <si>
    <t>Science_G11_S11LFS1.2HSAMPLE_a.mp3</t>
  </si>
  <si>
    <t>Science_G11_S11LFS1.2HSAMPLE_b.mp3</t>
  </si>
  <si>
    <t>Science_G11_S11LFS1.2HSAMPLE_c.mp3</t>
  </si>
  <si>
    <t>Science_G11_S11LFS1.5M13_intro.mp3</t>
  </si>
  <si>
    <t>Science_G11_S11LFS1.5M13_stem.mp3</t>
  </si>
  <si>
    <t>Science_G11_S11LFS1.5M13_a.mp3</t>
  </si>
  <si>
    <t>Science_G11_S11LFS1.5M13_b.mp3</t>
  </si>
  <si>
    <t>Science_G11_S11LFS1.5M13_c.mp3</t>
  </si>
  <si>
    <t>Science_G11_S11LFS1.7H4_intro.mp3</t>
  </si>
  <si>
    <t>Science_G11_S11LFS1.7H4_stem.mp3</t>
  </si>
  <si>
    <t>Science_G11_S11LFS1.7H4_a.mp3</t>
  </si>
  <si>
    <t>Science_G11_S11LFS1.7H4_b.mp3</t>
  </si>
  <si>
    <t>Science_G11_S11LFS1.7H4_c.mp3</t>
  </si>
  <si>
    <t>Science_G11_S11LFS2.2H10_intro.mp3</t>
  </si>
  <si>
    <t>Science_G11_S11LFS2.2H10_stem.mp3</t>
  </si>
  <si>
    <t>Science_G11_S11LFS2.2H10_a.mp3</t>
  </si>
  <si>
    <t>Science_G11_S11LFS2.2H10_b.mp3</t>
  </si>
  <si>
    <t>Science_G11_S11LFS2.2H10_c.mp3</t>
  </si>
  <si>
    <t>Science_G11_S11LFS2.2H20_intro.mp3</t>
  </si>
  <si>
    <t>Science_G11_S11LFS2.2H20_stem.mp3</t>
  </si>
  <si>
    <t>Science_G11_S11LFS2.2H20_a.mp3</t>
  </si>
  <si>
    <t>Science_G11_S11LFS2.2H20_b.mp3</t>
  </si>
  <si>
    <t>Science_G11_S11LFS2.2H20_c.mp3</t>
  </si>
  <si>
    <t>Science_G11_S11LFS2.2H9_intro.mp3</t>
  </si>
  <si>
    <t>Science_G11_S11LFS2.2H9_stem.mp3</t>
  </si>
  <si>
    <t>Science_G11_S11LFS2.2H9_a.mp3</t>
  </si>
  <si>
    <t>Science_G11_S11LFS2.2H9_b.mp3</t>
  </si>
  <si>
    <t>Science_G11_S11LFS2.2H9_c.mp3</t>
  </si>
  <si>
    <t>Science_G11_S11LFS2.2HSAMPLE_intro.mp3</t>
  </si>
  <si>
    <t>Science_G11_S11LFS2.2HSAMPLE_stem.mp3</t>
  </si>
  <si>
    <t>Science_G11_S11LFS2.2HSAMPLE_a.mp3</t>
  </si>
  <si>
    <t>Science_G11_S11LFS2.2HSAMPLE_b.mp3</t>
  </si>
  <si>
    <t>Science_G11_S11LFS2.2HSAMPLE_c.mp3</t>
  </si>
  <si>
    <t>Science_G11_S11LFS2.2L1_intro.mp3</t>
  </si>
  <si>
    <t>Science_G11_S11LFS2.2L1_stem.mp3</t>
  </si>
  <si>
    <t>Science_G11_S11LFS2.2L1_a.mp3</t>
  </si>
  <si>
    <t>Science_G11_S11LFS2.2L1_b.mp3</t>
  </si>
  <si>
    <t>Science_G11_S11LFS2.2L1_c.mp3</t>
  </si>
  <si>
    <t>Science_G11_S11LFS3.2H5_intro.mp3</t>
  </si>
  <si>
    <t>Science_G11_S11LFS3.2H5_stem.mp3</t>
  </si>
  <si>
    <t>Science_G11_S11LFS3.2H5_a.mp3</t>
  </si>
  <si>
    <t>Science_G11_S11LFS3.2H5_b.mp3</t>
  </si>
  <si>
    <t>Science_G11_S11LFS3.2H5_c.mp3</t>
  </si>
  <si>
    <t>Science_G11_S11LFS3.2H9_intro.mp3</t>
  </si>
  <si>
    <t>Science_G11_S11LFS3.2H9_stem.mp3</t>
  </si>
  <si>
    <t>Science_G11_S11LFS3.2H9_a.mp3</t>
  </si>
  <si>
    <t>Science_G11_S11LFS3.2H9_b.mp3</t>
  </si>
  <si>
    <t>Science_G11_S11LFS3.2H9_c.mp3</t>
  </si>
  <si>
    <t>Science_G11_S11LFS4.3H14_intro.mp3</t>
  </si>
  <si>
    <t>Science_G11_S11LFS4.3H14_stem.mp3</t>
  </si>
  <si>
    <t>Science_G11_S11LFS4.3H14_a.mp3</t>
  </si>
  <si>
    <t>Science_G11_S11LFS4.3H14_b.mp3</t>
  </si>
  <si>
    <t>Science_G11_S11LFS4.3H14_c.mp3</t>
  </si>
  <si>
    <t>Science_G11_S11LFS4.3L1_intro.mp3</t>
  </si>
  <si>
    <t>Science_G11_S11LFS4.3L1_stem.mp3</t>
  </si>
  <si>
    <t>Science_G11_S11LFS4.3L1_a.mp3</t>
  </si>
  <si>
    <t>Science_G11_S11LFS4.3L1_b.mp3</t>
  </si>
  <si>
    <t>Science_G11_S11LFS4.3L1_c.mp3</t>
  </si>
  <si>
    <t>Science_G11_S11LFS4.3L7_intro.mp3</t>
  </si>
  <si>
    <t>Science_G11_S11LFS4.3L7_stem.mp3</t>
  </si>
  <si>
    <t>Science_G11_S11LFS4.3L7_a.mp3</t>
  </si>
  <si>
    <t>Science_G11_S11LFS4.3L7_b.mp3</t>
  </si>
  <si>
    <t>Science_G11_S11LFS4.3L7_c.mp3</t>
  </si>
  <si>
    <t>Science_G11_S11LFS4.4H15_intro.mp3</t>
  </si>
  <si>
    <t>Science_G11_S11LFS4.4H15_stem.mp3</t>
  </si>
  <si>
    <t>Science_G11_S11LFS4.4H15_a.mp3</t>
  </si>
  <si>
    <t>Science_G11_S11LFS4.4H15_b.mp3</t>
  </si>
  <si>
    <t>Science_G11_S11LFS4.4H15_c.mp3</t>
  </si>
  <si>
    <t>Science_G11_S11PHS1.2H05_intro.mp3</t>
  </si>
  <si>
    <t>Science_G11_S11PHS1.2H05_stem.mp3</t>
  </si>
  <si>
    <t>Science_G11_S11PHS1.2H05_a.mp3</t>
  </si>
  <si>
    <t>Science_G11_S11PHS1.2H05_b.mp3</t>
  </si>
  <si>
    <t>Science_G11_S11PHS1.2H05_c.mp3</t>
  </si>
  <si>
    <t>Science_G11_S11PHS1.2L06_intro.mp3</t>
  </si>
  <si>
    <t>Science_G11_S11PHS1.2L06_stem.mp3</t>
  </si>
  <si>
    <t>Science_G11_S11PHS1.2L06_a.mp3</t>
  </si>
  <si>
    <t>Science_G11_S11PHS1.2L06_b.mp3</t>
  </si>
  <si>
    <t>Science_G11_S11PHS1.2L06_c.mp3</t>
  </si>
  <si>
    <t>Science_G11_S11PHS1.3H14_intro.mp3</t>
  </si>
  <si>
    <t>Science_G11_S11PHS1.3H14_stem.mp3</t>
  </si>
  <si>
    <t>Science_G11_S11PHS1.3H14_a.mp3</t>
  </si>
  <si>
    <t>Science_G11_S11PHS1.3H14_b.mp3</t>
  </si>
  <si>
    <t>Science_G11_S11PHS1.3H14_c.mp3</t>
  </si>
  <si>
    <t>Science_G11_S11PHS1.3H15_intro.mp3</t>
  </si>
  <si>
    <t>Science_G11_S11PHS1.3H15_stem.mp3</t>
  </si>
  <si>
    <t>Science_G11_S11PHS1.3H15_a.mp3</t>
  </si>
  <si>
    <t>Science_G11_S11PHS1.3H15_b.mp3</t>
  </si>
  <si>
    <t>Science_G11_S11PHS1.3H15_c.mp3</t>
  </si>
  <si>
    <t>Science_G11_S11PHS1.7H10_intro.mp3</t>
  </si>
  <si>
    <t>Science_G11_S11PHS1.7H10_stem.mp3</t>
  </si>
  <si>
    <t>Science_G11_S11PHS1.7H10_a.mp3</t>
  </si>
  <si>
    <t>Science_G11_S11PHS1.7H10_b.mp3</t>
  </si>
  <si>
    <t>Science_G11_S11PHS1.7H10_c.mp3</t>
  </si>
  <si>
    <t>Science_G11_S11PHS2.1H14_intro.mp3</t>
  </si>
  <si>
    <t>Science_G11_S11PHS2.1H14_stem.mp3</t>
  </si>
  <si>
    <t>Science_G11_S11PHS2.1H14_a.mp3</t>
  </si>
  <si>
    <t>Science_G11_S11PHS2.1H14_b.mp3</t>
  </si>
  <si>
    <t>Science_G11_S11PHS2.1H14_c.mp3</t>
  </si>
  <si>
    <t>Science_G11_S11PHS2.1L6_intro.mp3</t>
  </si>
  <si>
    <t>Science_G11_S11PHS2.1L6_stem.mp3</t>
  </si>
  <si>
    <t>Science_G11_S11PHS2.1L6_a.mp3</t>
  </si>
  <si>
    <t>Science_G11_S11PHS2.1L6_b.mp3</t>
  </si>
  <si>
    <t>Science_G11_S11PHS2.1L6_c.mp3</t>
  </si>
  <si>
    <t>Science_G11_S11PHS2.1M12_intro.mp3</t>
  </si>
  <si>
    <t>Science_G11_S11PHS2.1M12_stem.mp3</t>
  </si>
  <si>
    <t>Science_G11_S11PHS2.1M12_a.mp3</t>
  </si>
  <si>
    <t>Science_G11_S11PHS2.1M12_b.mp3</t>
  </si>
  <si>
    <t>Science_G11_S11PHS2.1M12_c.mp3</t>
  </si>
  <si>
    <t>Science_G11_S11PHS3.3H14_intro.mp3</t>
  </si>
  <si>
    <t>Science_G11_S11PHS3.3H14_stem.mp3</t>
  </si>
  <si>
    <t>Science_G11_S11PHS3.3H14_a.mp3</t>
  </si>
  <si>
    <t>Science_G11_S11PHS3.3H14_b.mp3</t>
  </si>
  <si>
    <t>Science_G11_S11PHS3.3H14_c.mp3</t>
  </si>
  <si>
    <t>Science_G11_S11PHS3.4H15_intro.mp3</t>
  </si>
  <si>
    <t>Science_G11_S11PHS3.4H15_stem.mp3</t>
  </si>
  <si>
    <t>Science_G11_S11PHS3.4H15_a.mp3</t>
  </si>
  <si>
    <t>Science_G11_S11PHS3.4H15_b.mp3</t>
  </si>
  <si>
    <t>Science_G11_S11PHS3.4H15_c.mp3</t>
  </si>
  <si>
    <t>Science_G11_S11PHS3.4H20_intro.mp3</t>
  </si>
  <si>
    <t>Science_G11_S11PHS3.4H20_stem.mp3</t>
  </si>
  <si>
    <t>Science_G11_S11PHS3.4H20_a.mp3</t>
  </si>
  <si>
    <t>Science_G11_S11PHS3.4H20_b.mp3</t>
  </si>
  <si>
    <t>Science_G11_S11PHS3.4H20_c.mp3</t>
  </si>
  <si>
    <t>Science_G11_S11PHS3.4L6_intro.mp3</t>
  </si>
  <si>
    <t>Science_G11_S11PHS3.4L6_stem.mp3</t>
  </si>
  <si>
    <t>Science_G11_S11PHS3.4L6_a.mp3</t>
  </si>
  <si>
    <t>Science_G11_S11PHS3.4L6_b.mp3</t>
  </si>
  <si>
    <t>Science_G11_S11PHS3.4L6_c.mp3</t>
  </si>
  <si>
    <t>Science_G11_S11PHS4.1L11_intro.mp3</t>
  </si>
  <si>
    <t>Science_G11_S11PHS4.1L11_stem.mp3</t>
  </si>
  <si>
    <t>Science_G11_S11PHS4.1L11_a.mp3</t>
  </si>
  <si>
    <t>Science_G11_S11PHS4.1L11_b.mp3</t>
  </si>
  <si>
    <t>Science_G11_S11PHS4.1L11_c.mp3</t>
  </si>
  <si>
    <t>Science_G11_S11PHS4.2H19_intro.mp3</t>
  </si>
  <si>
    <t>Science_G11_S11PHS4.2H19_stem.mp3</t>
  </si>
  <si>
    <t>Science_G11_S11PHS4.2H19_a.mp3</t>
  </si>
  <si>
    <t>Science_G11_S11PHS4.2H19_b.mp3</t>
  </si>
  <si>
    <t>Science_G11_S11PHS4.2H19_c.mp3</t>
  </si>
  <si>
    <t>Science_G11_S11PHS4.2M17_intro.mp3</t>
  </si>
  <si>
    <t>Science_G11_S11PHS4.2M17_stem.mp3</t>
  </si>
  <si>
    <t>Science_G11_S11PHS4.2M17_a.mp3</t>
  </si>
  <si>
    <t>Science_G11_S11PHS4.2M17_b.mp3</t>
  </si>
  <si>
    <t>Science_G11_S11PHS4.2M17_c.mp3</t>
  </si>
  <si>
    <t>BarGraph_DailyPoolTemp.ai</t>
  </si>
  <si>
    <t>iPod.ai</t>
  </si>
  <si>
    <t>Fan.ai</t>
  </si>
  <si>
    <t>2018-19</t>
  </si>
  <si>
    <t>Light orange = item selected as field test for 2018-19</t>
  </si>
  <si>
    <t>Dark orange = item selected as operationsl for 2018-19</t>
  </si>
  <si>
    <t>diff15</t>
  </si>
  <si>
    <t>diff16</t>
  </si>
  <si>
    <t>diff17</t>
  </si>
  <si>
    <t>diff18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</si>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</sst>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6B6"/>
        <bgColor indexed="64"/>
      </patternFill>
    </fill>
    <fill>
      <patternFill patternType="solid">
        <fgColor rgb="FF00B7B7"/>
        <bgColor indexed="64"/>
      </patternFill>
    </fill>
    <fill>
      <patternFill patternType="solid">
        <fgColor rgb="FF00D0D0"/>
        <bgColor indexed="64"/>
      </patternFill>
    </fill>
    <fill>
      <patternFill patternType="solid">
        <fgColor rgb="FF00C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ECE"/>
        <bgColor indexed="64"/>
      </patternFill>
    </fill>
    <fill>
      <patternFill patternType="solid">
        <fgColor rgb="FF00D1D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8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2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right"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 wrapText="1"/>
    </xf>
    <xf numFmtId="0" fontId="0" fillId="3" borderId="0" xfId="0" applyFill="1" applyBorder="1" applyAlignment="1">
      <alignment wrapText="1"/>
    </xf>
    <xf numFmtId="0" fontId="0" fillId="3" borderId="0" xfId="0" applyFont="1" applyFill="1" applyBorder="1" applyAlignment="1">
      <alignment horizontal="right" wrapText="1"/>
    </xf>
    <xf numFmtId="0" fontId="0" fillId="3" borderId="0" xfId="0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2" fillId="2" borderId="0" xfId="0" applyFont="1" applyFill="1" applyAlignment="1">
      <alignment wrapText="1"/>
    </xf>
    <xf numFmtId="0" fontId="0" fillId="4" borderId="0" xfId="0" applyFill="1" applyAlignment="1">
      <alignment horizontal="left" wrapText="1"/>
    </xf>
    <xf numFmtId="0" fontId="0" fillId="0" borderId="0" xfId="0" applyFont="1" applyFill="1" applyBorder="1" applyAlignment="1">
      <alignment horizontal="right" wrapText="1"/>
    </xf>
    <xf numFmtId="0" fontId="2" fillId="0" borderId="0" xfId="0" applyFont="1" applyFill="1" applyAlignment="1">
      <alignment wrapText="1"/>
    </xf>
    <xf numFmtId="18" fontId="1" fillId="0" borderId="0" xfId="0" applyNumberFormat="1" applyFont="1" applyFill="1" applyBorder="1" applyAlignment="1">
      <alignment horizontal="right" wrapText="1"/>
    </xf>
    <xf numFmtId="18" fontId="0" fillId="0" borderId="0" xfId="0" applyNumberFormat="1" applyFill="1" applyBorder="1" applyAlignment="1">
      <alignment horizontal="right" wrapText="1"/>
    </xf>
    <xf numFmtId="18" fontId="0" fillId="0" borderId="0" xfId="0" applyNumberFormat="1" applyFont="1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3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6" fillId="2" borderId="0" xfId="0" applyFont="1" applyFill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7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right"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left" wrapText="1"/>
    </xf>
    <xf numFmtId="0" fontId="0" fillId="6" borderId="0" xfId="0" applyFill="1" applyBorder="1" applyAlignment="1">
      <alignment wrapText="1"/>
    </xf>
    <xf numFmtId="0" fontId="0" fillId="6" borderId="0" xfId="0" applyFont="1" applyFill="1" applyBorder="1" applyAlignment="1">
      <alignment horizontal="right" wrapText="1"/>
    </xf>
    <xf numFmtId="0" fontId="0" fillId="6" borderId="0" xfId="0" applyFill="1" applyBorder="1" applyAlignment="1">
      <alignment horizontal="right" wrapText="1"/>
    </xf>
    <xf numFmtId="0" fontId="1" fillId="6" borderId="0" xfId="0" applyFont="1" applyFill="1" applyBorder="1" applyAlignment="1">
      <alignment horizontal="right" wrapText="1"/>
    </xf>
    <xf numFmtId="0" fontId="0" fillId="8" borderId="0" xfId="0" applyFill="1" applyAlignment="1">
      <alignment horizontal="left" wrapText="1"/>
    </xf>
    <xf numFmtId="0" fontId="0" fillId="8" borderId="0" xfId="0" applyFill="1" applyAlignment="1">
      <alignment horizontal="center" wrapText="1"/>
    </xf>
    <xf numFmtId="0" fontId="0" fillId="8" borderId="0" xfId="0" applyFill="1" applyBorder="1" applyAlignment="1">
      <alignment wrapText="1"/>
    </xf>
    <xf numFmtId="0" fontId="0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/>
    </xf>
    <xf numFmtId="0" fontId="0" fillId="8" borderId="0" xfId="0" applyFill="1" applyAlignment="1">
      <alignment wrapText="1"/>
    </xf>
    <xf numFmtId="0" fontId="1" fillId="8" borderId="0" xfId="0" applyFont="1" applyFill="1" applyAlignment="1">
      <alignment horizontal="right" wrapText="1"/>
    </xf>
    <xf numFmtId="0" fontId="0" fillId="8" borderId="0" xfId="0" applyFont="1" applyFill="1" applyAlignment="1">
      <alignment horizontal="right" wrapText="1"/>
    </xf>
    <xf numFmtId="0" fontId="0" fillId="8" borderId="0" xfId="0" applyFill="1" applyAlignment="1">
      <alignment horizontal="right" wrapText="1"/>
    </xf>
    <xf numFmtId="0" fontId="0" fillId="8" borderId="0" xfId="0" applyFill="1" applyBorder="1" applyAlignment="1">
      <alignment horizontal="right" wrapText="1"/>
    </xf>
    <xf numFmtId="0" fontId="0" fillId="8" borderId="0" xfId="0" applyFill="1" applyBorder="1" applyAlignment="1">
      <alignment horizontal="center" wrapText="1"/>
    </xf>
    <xf numFmtId="0" fontId="8" fillId="2" borderId="0" xfId="0" applyFont="1" applyFill="1" applyAlignment="1">
      <alignment horizontal="left" wrapText="1"/>
    </xf>
    <xf numFmtId="0" fontId="0" fillId="6" borderId="0" xfId="0" applyFill="1" applyBorder="1" applyAlignment="1">
      <alignment horizontal="center" wrapText="1"/>
    </xf>
    <xf numFmtId="0" fontId="0" fillId="8" borderId="0" xfId="0" applyFont="1" applyFill="1" applyBorder="1" applyAlignment="1">
      <alignment wrapText="1"/>
    </xf>
    <xf numFmtId="0" fontId="9" fillId="2" borderId="0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3" borderId="0" xfId="0" applyFont="1" applyFill="1" applyAlignment="1"/>
    <xf numFmtId="0" fontId="0" fillId="0" borderId="0" xfId="0" applyFill="1" applyAlignment="1"/>
    <xf numFmtId="0" fontId="9" fillId="5" borderId="0" xfId="0" applyFont="1" applyFill="1" applyAlignment="1"/>
    <xf numFmtId="0" fontId="9" fillId="4" borderId="0" xfId="0" applyFont="1" applyFill="1" applyAlignment="1"/>
    <xf numFmtId="0" fontId="9" fillId="7" borderId="0" xfId="0" applyFont="1" applyFill="1" applyAlignment="1"/>
    <xf numFmtId="0" fontId="9" fillId="9" borderId="0" xfId="0" applyFont="1" applyFill="1" applyAlignment="1"/>
    <xf numFmtId="0" fontId="9" fillId="10" borderId="0" xfId="0" applyFont="1" applyFill="1"/>
    <xf numFmtId="0" fontId="9" fillId="0" borderId="0" xfId="0" applyFont="1"/>
    <xf numFmtId="0" fontId="0" fillId="5" borderId="0" xfId="0" applyFill="1" applyAlignment="1">
      <alignment horizontal="center" wrapText="1"/>
    </xf>
    <xf numFmtId="0" fontId="0" fillId="5" borderId="0" xfId="0" applyFill="1" applyBorder="1" applyAlignment="1">
      <alignment wrapText="1"/>
    </xf>
    <xf numFmtId="0" fontId="0" fillId="5" borderId="0" xfId="0" applyFill="1" applyBorder="1" applyAlignment="1">
      <alignment horizontal="right" wrapText="1"/>
    </xf>
    <xf numFmtId="0" fontId="1" fillId="5" borderId="0" xfId="0" applyFont="1" applyFill="1" applyBorder="1" applyAlignment="1">
      <alignment horizontal="right" wrapText="1"/>
    </xf>
    <xf numFmtId="0" fontId="0" fillId="4" borderId="0" xfId="0" applyFill="1" applyAlignment="1">
      <alignment horizontal="center" wrapText="1"/>
    </xf>
    <xf numFmtId="0" fontId="0" fillId="4" borderId="0" xfId="0" applyFill="1" applyBorder="1" applyAlignment="1">
      <alignment wrapText="1"/>
    </xf>
    <xf numFmtId="0" fontId="1" fillId="4" borderId="0" xfId="0" applyFont="1" applyFill="1" applyBorder="1" applyAlignment="1">
      <alignment horizontal="right" wrapText="1"/>
    </xf>
    <xf numFmtId="0" fontId="0" fillId="4" borderId="0" xfId="0" applyFill="1" applyBorder="1" applyAlignment="1">
      <alignment horizontal="right" wrapText="1"/>
    </xf>
    <xf numFmtId="0" fontId="0" fillId="5" borderId="0" xfId="0" applyFont="1" applyFill="1" applyBorder="1" applyAlignment="1">
      <alignment horizontal="right" wrapText="1"/>
    </xf>
    <xf numFmtId="0" fontId="2" fillId="5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0" fillId="4" borderId="0" xfId="0" applyFill="1" applyAlignment="1">
      <alignment horizontal="right" wrapText="1"/>
    </xf>
    <xf numFmtId="0" fontId="0" fillId="4" borderId="0" xfId="0" applyFont="1" applyFill="1" applyBorder="1" applyAlignment="1">
      <alignment horizontal="right" wrapText="1"/>
    </xf>
    <xf numFmtId="0" fontId="0" fillId="5" borderId="0" xfId="0" applyFill="1" applyBorder="1" applyAlignment="1">
      <alignment horizontal="center" wrapText="1"/>
    </xf>
    <xf numFmtId="0" fontId="0" fillId="5" borderId="0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1" fillId="6" borderId="0" xfId="0" applyFont="1" applyFill="1" applyAlignment="1">
      <alignment horizontal="right" wrapText="1"/>
    </xf>
    <xf numFmtId="0" fontId="0" fillId="6" borderId="0" xfId="0" applyFill="1" applyAlignment="1">
      <alignment horizontal="right" wrapText="1"/>
    </xf>
    <xf numFmtId="0" fontId="0" fillId="4" borderId="0" xfId="0" applyFill="1" applyBorder="1" applyAlignment="1">
      <alignment horizontal="center" wrapText="1"/>
    </xf>
    <xf numFmtId="0" fontId="0" fillId="5" borderId="0" xfId="0" applyFill="1" applyAlignment="1">
      <alignment wrapText="1"/>
    </xf>
    <xf numFmtId="0" fontId="0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0" fillId="5" borderId="0" xfId="0" applyFill="1" applyAlignment="1">
      <alignment horizontal="right" wrapText="1"/>
    </xf>
    <xf numFmtId="0" fontId="0" fillId="11" borderId="0" xfId="0" applyFill="1" applyAlignment="1">
      <alignment horizontal="left" wrapText="1"/>
    </xf>
    <xf numFmtId="0" fontId="0" fillId="11" borderId="0" xfId="0" applyFill="1" applyAlignment="1">
      <alignment horizontal="center" wrapText="1"/>
    </xf>
    <xf numFmtId="0" fontId="0" fillId="11" borderId="0" xfId="0" applyFill="1" applyBorder="1" applyAlignment="1">
      <alignment wrapText="1"/>
    </xf>
    <xf numFmtId="0" fontId="0" fillId="11" borderId="0" xfId="0" applyFont="1" applyFill="1" applyBorder="1" applyAlignment="1">
      <alignment horizontal="right" wrapText="1"/>
    </xf>
    <xf numFmtId="0" fontId="1" fillId="11" borderId="0" xfId="0" applyFont="1" applyFill="1" applyBorder="1" applyAlignment="1">
      <alignment horizontal="right" wrapText="1"/>
    </xf>
    <xf numFmtId="0" fontId="0" fillId="11" borderId="0" xfId="0" applyFill="1" applyBorder="1" applyAlignment="1">
      <alignment horizontal="right" wrapText="1"/>
    </xf>
    <xf numFmtId="0" fontId="0" fillId="12" borderId="0" xfId="0" applyFill="1" applyAlignment="1">
      <alignment horizontal="left" wrapText="1"/>
    </xf>
    <xf numFmtId="0" fontId="0" fillId="12" borderId="0" xfId="0" applyFill="1" applyAlignment="1">
      <alignment horizontal="center" wrapText="1"/>
    </xf>
    <xf numFmtId="0" fontId="0" fillId="12" borderId="0" xfId="0" applyFill="1" applyBorder="1" applyAlignment="1">
      <alignment wrapText="1"/>
    </xf>
    <xf numFmtId="0" fontId="0" fillId="12" borderId="0" xfId="0" applyFill="1" applyBorder="1" applyAlignment="1">
      <alignment horizontal="right" wrapText="1"/>
    </xf>
    <xf numFmtId="0" fontId="1" fillId="12" borderId="0" xfId="0" applyFont="1" applyFill="1" applyBorder="1" applyAlignment="1">
      <alignment horizontal="right" wrapText="1"/>
    </xf>
    <xf numFmtId="0" fontId="0" fillId="13" borderId="0" xfId="0" applyFill="1" applyAlignment="1">
      <alignment horizontal="left" wrapText="1"/>
    </xf>
    <xf numFmtId="0" fontId="0" fillId="13" borderId="0" xfId="0" applyFill="1" applyBorder="1" applyAlignment="1">
      <alignment wrapText="1"/>
    </xf>
    <xf numFmtId="0" fontId="0" fillId="13" borderId="0" xfId="0" applyFill="1" applyBorder="1" applyAlignment="1">
      <alignment horizontal="right" wrapText="1"/>
    </xf>
    <xf numFmtId="0" fontId="1" fillId="13" borderId="0" xfId="0" applyFont="1" applyFill="1" applyBorder="1" applyAlignment="1">
      <alignment horizontal="right" wrapText="1"/>
    </xf>
    <xf numFmtId="0" fontId="0" fillId="13" borderId="0" xfId="0" applyFill="1" applyBorder="1" applyAlignment="1">
      <alignment horizontal="center" wrapText="1"/>
    </xf>
    <xf numFmtId="0" fontId="0" fillId="13" borderId="0" xfId="0" applyFont="1" applyFill="1" applyBorder="1" applyAlignment="1">
      <alignment horizontal="right" wrapText="1"/>
    </xf>
    <xf numFmtId="0" fontId="0" fillId="13" borderId="0" xfId="0" applyFill="1" applyAlignment="1">
      <alignment horizontal="center" wrapText="1"/>
    </xf>
    <xf numFmtId="0" fontId="0" fillId="14" borderId="0" xfId="0" applyFill="1" applyAlignment="1">
      <alignment horizontal="left" wrapText="1"/>
    </xf>
    <xf numFmtId="0" fontId="0" fillId="14" borderId="0" xfId="0" applyFill="1" applyBorder="1" applyAlignment="1">
      <alignment wrapText="1"/>
    </xf>
    <xf numFmtId="0" fontId="1" fillId="14" borderId="0" xfId="0" applyFont="1" applyFill="1" applyBorder="1" applyAlignment="1">
      <alignment horizontal="right" wrapText="1"/>
    </xf>
    <xf numFmtId="0" fontId="0" fillId="14" borderId="0" xfId="0" applyFont="1" applyFill="1" applyBorder="1" applyAlignment="1">
      <alignment horizontal="right" wrapText="1"/>
    </xf>
    <xf numFmtId="0" fontId="0" fillId="14" borderId="0" xfId="0" applyFill="1" applyAlignment="1">
      <alignment horizontal="center" wrapText="1"/>
    </xf>
    <xf numFmtId="0" fontId="0" fillId="14" borderId="0" xfId="0" applyFill="1" applyBorder="1" applyAlignment="1">
      <alignment horizontal="right" wrapText="1"/>
    </xf>
    <xf numFmtId="0" fontId="0" fillId="14" borderId="0" xfId="0" applyFill="1" applyAlignment="1">
      <alignment wrapText="1"/>
    </xf>
    <xf numFmtId="0" fontId="0" fillId="14" borderId="0" xfId="0" applyFont="1" applyFill="1" applyAlignment="1">
      <alignment horizontal="right" wrapText="1"/>
    </xf>
    <xf numFmtId="0" fontId="1" fillId="14" borderId="0" xfId="0" applyFont="1" applyFill="1" applyAlignment="1">
      <alignment horizontal="right" wrapText="1"/>
    </xf>
    <xf numFmtId="0" fontId="0" fillId="14" borderId="0" xfId="0" applyFill="1" applyAlignment="1">
      <alignment horizontal="right" wrapText="1"/>
    </xf>
    <xf numFmtId="0" fontId="2" fillId="14" borderId="0" xfId="0" applyFont="1" applyFill="1" applyAlignment="1">
      <alignment wrapText="1"/>
    </xf>
    <xf numFmtId="0" fontId="2" fillId="14" borderId="0" xfId="0" applyFont="1" applyFill="1" applyAlignment="1">
      <alignment horizontal="right" wrapText="1"/>
    </xf>
    <xf numFmtId="0" fontId="3" fillId="14" borderId="0" xfId="0" applyFont="1" applyFill="1" applyAlignment="1">
      <alignment horizontal="right" wrapText="1"/>
    </xf>
    <xf numFmtId="0" fontId="0" fillId="15" borderId="0" xfId="0" applyFill="1" applyAlignment="1">
      <alignment horizontal="left" wrapText="1"/>
    </xf>
    <xf numFmtId="0" fontId="0" fillId="15" borderId="0" xfId="0" applyFill="1" applyAlignment="1">
      <alignment horizontal="center" wrapText="1"/>
    </xf>
    <xf numFmtId="0" fontId="1" fillId="15" borderId="0" xfId="0" applyFont="1" applyFill="1" applyBorder="1" applyAlignment="1">
      <alignment wrapText="1"/>
    </xf>
    <xf numFmtId="0" fontId="0" fillId="15" borderId="0" xfId="0" applyFill="1" applyBorder="1" applyAlignment="1">
      <alignment wrapText="1"/>
    </xf>
    <xf numFmtId="0" fontId="0" fillId="15" borderId="0" xfId="0" applyFill="1" applyBorder="1" applyAlignment="1">
      <alignment horizontal="right" wrapText="1"/>
    </xf>
    <xf numFmtId="0" fontId="1" fillId="15" borderId="0" xfId="0" applyFont="1" applyFill="1" applyBorder="1" applyAlignment="1">
      <alignment horizontal="right" wrapText="1"/>
    </xf>
    <xf numFmtId="0" fontId="0" fillId="15" borderId="0" xfId="0" applyFont="1" applyFill="1" applyBorder="1" applyAlignment="1">
      <alignment horizontal="right" wrapText="1"/>
    </xf>
    <xf numFmtId="0" fontId="0" fillId="16" borderId="0" xfId="0" applyFill="1" applyAlignment="1">
      <alignment horizontal="left" wrapText="1"/>
    </xf>
    <xf numFmtId="0" fontId="0" fillId="16" borderId="0" xfId="0" applyFill="1" applyBorder="1" applyAlignment="1">
      <alignment wrapText="1"/>
    </xf>
    <xf numFmtId="0" fontId="0" fillId="16" borderId="0" xfId="0" applyFill="1" applyBorder="1" applyAlignment="1">
      <alignment horizontal="right" wrapText="1"/>
    </xf>
    <xf numFmtId="0" fontId="1" fillId="16" borderId="0" xfId="0" applyFont="1" applyFill="1" applyBorder="1" applyAlignment="1">
      <alignment horizontal="right" wrapText="1"/>
    </xf>
    <xf numFmtId="0" fontId="0" fillId="16" borderId="0" xfId="0" applyFill="1" applyAlignment="1">
      <alignment horizontal="center" wrapText="1"/>
    </xf>
    <xf numFmtId="0" fontId="0" fillId="16" borderId="0" xfId="0" applyFont="1" applyFill="1" applyBorder="1" applyAlignment="1">
      <alignment horizontal="right" wrapText="1"/>
    </xf>
    <xf numFmtId="0" fontId="0" fillId="16" borderId="0" xfId="0" applyFill="1" applyAlignment="1">
      <alignment wrapText="1"/>
    </xf>
    <xf numFmtId="0" fontId="0" fillId="16" borderId="0" xfId="0" applyFill="1" applyAlignment="1">
      <alignment horizontal="right" wrapText="1"/>
    </xf>
    <xf numFmtId="0" fontId="0" fillId="16" borderId="0" xfId="0" applyFont="1" applyFill="1" applyAlignment="1">
      <alignment horizontal="right" wrapText="1"/>
    </xf>
    <xf numFmtId="0" fontId="1" fillId="16" borderId="0" xfId="0" applyFont="1" applyFill="1" applyAlignment="1">
      <alignment horizontal="right" wrapText="1"/>
    </xf>
    <xf numFmtId="0" fontId="0" fillId="13" borderId="0" xfId="0" applyFont="1" applyFill="1" applyBorder="1" applyAlignment="1">
      <alignment wrapText="1"/>
    </xf>
    <xf numFmtId="0" fontId="0" fillId="13" borderId="0" xfId="0" applyFill="1" applyBorder="1" applyAlignment="1">
      <alignment horizontal="left" wrapText="1"/>
    </xf>
    <xf numFmtId="0" fontId="0" fillId="13" borderId="0" xfId="0" applyFill="1" applyAlignment="1">
      <alignment wrapText="1"/>
    </xf>
    <xf numFmtId="0" fontId="0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right" wrapText="1"/>
    </xf>
    <xf numFmtId="0" fontId="0" fillId="13" borderId="0" xfId="0" applyFill="1" applyAlignment="1">
      <alignment horizontal="right" wrapText="1"/>
    </xf>
    <xf numFmtId="0" fontId="0" fillId="15" borderId="0" xfId="0" applyFill="1" applyBorder="1" applyAlignment="1">
      <alignment horizontal="center" wrapText="1"/>
    </xf>
    <xf numFmtId="0" fontId="0" fillId="15" borderId="0" xfId="0" applyFont="1" applyFill="1" applyBorder="1" applyAlignment="1">
      <alignment wrapText="1"/>
    </xf>
    <xf numFmtId="0" fontId="0" fillId="17" borderId="0" xfId="0" applyFill="1" applyAlignment="1">
      <alignment horizontal="left" wrapText="1"/>
    </xf>
    <xf numFmtId="0" fontId="0" fillId="17" borderId="0" xfId="0" applyFill="1" applyBorder="1" applyAlignment="1">
      <alignment wrapText="1"/>
    </xf>
    <xf numFmtId="0" fontId="0" fillId="17" borderId="0" xfId="0" applyFill="1" applyBorder="1" applyAlignment="1">
      <alignment horizontal="right" wrapText="1"/>
    </xf>
    <xf numFmtId="0" fontId="1" fillId="17" borderId="0" xfId="0" applyFont="1" applyFill="1" applyBorder="1" applyAlignment="1">
      <alignment horizontal="right" wrapText="1"/>
    </xf>
    <xf numFmtId="0" fontId="0" fillId="17" borderId="0" xfId="0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0" fillId="18" borderId="0" xfId="0" applyFill="1" applyAlignment="1">
      <alignment horizontal="left" wrapText="1"/>
    </xf>
    <xf numFmtId="0" fontId="0" fillId="18" borderId="0" xfId="0" applyFill="1" applyAlignment="1">
      <alignment horizontal="center" wrapText="1"/>
    </xf>
    <xf numFmtId="0" fontId="0" fillId="18" borderId="0" xfId="0" applyFill="1" applyBorder="1" applyAlignment="1">
      <alignment wrapText="1"/>
    </xf>
    <xf numFmtId="0" fontId="1" fillId="18" borderId="0" xfId="0" applyFont="1" applyFill="1" applyBorder="1" applyAlignment="1">
      <alignment horizontal="right" wrapText="1"/>
    </xf>
    <xf numFmtId="0" fontId="0" fillId="18" borderId="0" xfId="0" applyFill="1" applyBorder="1" applyAlignment="1">
      <alignment horizontal="right" wrapText="1"/>
    </xf>
    <xf numFmtId="0" fontId="9" fillId="18" borderId="0" xfId="0" applyFont="1" applyFill="1" applyAlignment="1">
      <alignment horizontal="left" wrapText="1"/>
    </xf>
    <xf numFmtId="0" fontId="9" fillId="19" borderId="0" xfId="0" applyFont="1" applyFill="1" applyAlignment="1">
      <alignment horizontal="left" wrapText="1"/>
    </xf>
    <xf numFmtId="0" fontId="0" fillId="18" borderId="0" xfId="0" applyFont="1" applyFill="1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18" borderId="0" xfId="0" applyFill="1" applyAlignment="1">
      <alignment wrapText="1"/>
    </xf>
    <xf numFmtId="0" fontId="0" fillId="18" borderId="0" xfId="0" applyFont="1" applyFill="1" applyAlignment="1">
      <alignment horizontal="right" wrapText="1"/>
    </xf>
    <xf numFmtId="0" fontId="0" fillId="18" borderId="0" xfId="0" applyFill="1" applyAlignment="1">
      <alignment horizontal="right" wrapText="1"/>
    </xf>
    <xf numFmtId="0" fontId="1" fillId="18" borderId="0" xfId="0" applyFont="1" applyFill="1" applyAlignment="1">
      <alignment horizontal="right" wrapText="1"/>
    </xf>
    <xf numFmtId="0" fontId="0" fillId="18" borderId="0" xfId="0" applyFill="1" applyBorder="1" applyAlignment="1">
      <alignment horizontal="center" wrapText="1"/>
    </xf>
    <xf numFmtId="0" fontId="1" fillId="18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8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Normal" xfId="0" builtinId="0"/>
  </cellStyles>
  <dxfs count="2">
    <dxf>
      <font>
        <color theme="0" tint="-0.499984740745262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C10" sqref="C10"/>
    </sheetView>
  </sheetViews>
  <sheetFormatPr baseColWidth="10" defaultRowHeight="16" x14ac:dyDescent="0.2"/>
  <cols>
    <col min="1" max="1" width="53.83203125" bestFit="1" customWidth="1"/>
  </cols>
  <sheetData>
    <row r="1" spans="1:11" s="90" customFormat="1" x14ac:dyDescent="0.2">
      <c r="A1" s="89" t="s">
        <v>5391</v>
      </c>
      <c r="H1" s="91"/>
      <c r="I1" s="91"/>
      <c r="J1" s="91"/>
      <c r="K1" s="91"/>
    </row>
    <row r="2" spans="1:11" s="90" customFormat="1" x14ac:dyDescent="0.2">
      <c r="A2" s="92" t="s">
        <v>5392</v>
      </c>
      <c r="B2" s="93"/>
      <c r="C2" s="93"/>
      <c r="D2" s="93"/>
      <c r="E2" s="93"/>
      <c r="F2" s="93"/>
      <c r="H2" s="91"/>
      <c r="I2" s="91"/>
      <c r="J2" s="91"/>
      <c r="K2" s="91"/>
    </row>
    <row r="3" spans="1:11" s="90" customFormat="1" x14ac:dyDescent="0.2">
      <c r="A3" s="94" t="s">
        <v>5393</v>
      </c>
      <c r="H3" s="91"/>
      <c r="I3" s="91"/>
      <c r="J3" s="91"/>
      <c r="K3" s="91"/>
    </row>
    <row r="4" spans="1:11" s="90" customFormat="1" x14ac:dyDescent="0.2">
      <c r="A4" s="95" t="s">
        <v>5394</v>
      </c>
      <c r="H4" s="91"/>
      <c r="I4" s="91"/>
      <c r="J4" s="91"/>
      <c r="K4" s="91"/>
    </row>
    <row r="5" spans="1:11" s="90" customFormat="1" x14ac:dyDescent="0.2">
      <c r="A5" s="96" t="s">
        <v>5403</v>
      </c>
      <c r="H5" s="91"/>
      <c r="I5" s="91"/>
      <c r="J5" s="91"/>
      <c r="K5" s="91"/>
    </row>
    <row r="6" spans="1:11" s="90" customFormat="1" x14ac:dyDescent="0.2">
      <c r="A6" s="97" t="s">
        <v>5404</v>
      </c>
      <c r="H6" s="91"/>
      <c r="I6" s="91"/>
      <c r="J6" s="91"/>
      <c r="K6" s="91"/>
    </row>
    <row r="7" spans="1:11" x14ac:dyDescent="0.2">
      <c r="A7" s="98" t="s">
        <v>5405</v>
      </c>
    </row>
    <row r="8" spans="1:11" ht="16" customHeight="1" x14ac:dyDescent="0.2">
      <c r="A8" s="155" t="s">
        <v>5423</v>
      </c>
    </row>
    <row r="9" spans="1:11" ht="16" customHeight="1" x14ac:dyDescent="0.2">
      <c r="A9" s="130" t="s">
        <v>5424</v>
      </c>
    </row>
    <row r="10" spans="1:11" ht="16" customHeight="1" x14ac:dyDescent="0.2">
      <c r="A10" s="198" t="s">
        <v>9134</v>
      </c>
    </row>
    <row r="11" spans="1:11" ht="16" customHeight="1" x14ac:dyDescent="0.2">
      <c r="A11" s="199" t="s">
        <v>9135</v>
      </c>
    </row>
    <row r="12" spans="1:11" ht="16" customHeight="1" x14ac:dyDescent="0.2">
      <c r="A12" s="99"/>
    </row>
    <row r="13" spans="1:11" x14ac:dyDescent="0.2">
      <c r="A13" s="99" t="s">
        <v>5406</v>
      </c>
    </row>
    <row r="14" spans="1:11" x14ac:dyDescent="0.2">
      <c r="A14" s="99" t="s">
        <v>5407</v>
      </c>
    </row>
    <row r="15" spans="1:11" x14ac:dyDescent="0.2">
      <c r="A15" s="99" t="s">
        <v>5408</v>
      </c>
    </row>
    <row r="16" spans="1:11" x14ac:dyDescent="0.2">
      <c r="A16" s="99" t="s">
        <v>5409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G497"/>
  <sheetViews>
    <sheetView topLeftCell="A194" workbookViewId="0">
      <pane xSplit="1" topLeftCell="V1" activePane="topRight" state="frozen"/>
      <selection activeCell="A238" sqref="A238"/>
      <selection pane="topRight" activeCell="A203" sqref="A203:XFD203"/>
    </sheetView>
  </sheetViews>
  <sheetFormatPr baseColWidth="10" defaultRowHeight="16" x14ac:dyDescent="0.2"/>
  <cols>
    <col min="1" max="1" width="22.33203125" style="2" customWidth="1"/>
    <col min="2" max="2" width="13" style="2" bestFit="1" customWidth="1"/>
    <col min="3" max="3" width="6.33203125" style="4" customWidth="1"/>
    <col min="4" max="4" width="10" style="2" bestFit="1" customWidth="1"/>
    <col min="5" max="5" width="38.33203125" style="2" customWidth="1"/>
    <col min="6" max="6" width="16.83203125" style="2" customWidth="1"/>
    <col min="7" max="7" width="11" style="3" customWidth="1"/>
    <col min="8" max="8" width="12.33203125" style="3" customWidth="1"/>
    <col min="9" max="9" width="8.83203125" style="3" customWidth="1"/>
    <col min="10" max="10" width="7.33203125" style="4" bestFit="1" customWidth="1"/>
    <col min="11" max="11" width="16.5" style="4" customWidth="1"/>
    <col min="12" max="12" width="15" style="4" customWidth="1"/>
    <col min="13" max="13" width="15.83203125" style="4" customWidth="1"/>
    <col min="14" max="14" width="16.5" style="4" customWidth="1"/>
    <col min="15" max="24" width="24" style="4" customWidth="1"/>
    <col min="25" max="29" width="10.83203125" style="4"/>
    <col min="34" max="16384" width="10.83203125" style="2"/>
  </cols>
  <sheetData>
    <row r="1" spans="1:33" ht="34" x14ac:dyDescent="0.2">
      <c r="A1" s="5" t="s">
        <v>0</v>
      </c>
      <c r="B1" s="5" t="s">
        <v>5390</v>
      </c>
      <c r="C1" s="6" t="s">
        <v>1</v>
      </c>
      <c r="D1" s="5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6" t="s">
        <v>8</v>
      </c>
      <c r="K1" s="185" t="s">
        <v>5419</v>
      </c>
      <c r="L1" s="185" t="s">
        <v>5420</v>
      </c>
      <c r="M1" s="185" t="s">
        <v>5421</v>
      </c>
      <c r="N1" s="185" t="s">
        <v>5422</v>
      </c>
      <c r="O1" s="185" t="s">
        <v>5427</v>
      </c>
      <c r="P1" s="190" t="s">
        <v>8394</v>
      </c>
      <c r="Q1" s="190" t="s">
        <v>8395</v>
      </c>
      <c r="R1" s="190" t="s">
        <v>8396</v>
      </c>
      <c r="S1" s="190" t="s">
        <v>8397</v>
      </c>
      <c r="T1" s="190" t="s">
        <v>8398</v>
      </c>
      <c r="U1" s="190" t="s">
        <v>8399</v>
      </c>
      <c r="V1" s="190" t="s">
        <v>8400</v>
      </c>
      <c r="W1" s="190" t="s">
        <v>8401</v>
      </c>
      <c r="X1" s="190" t="s">
        <v>8402</v>
      </c>
      <c r="Y1" s="209" t="s">
        <v>5410</v>
      </c>
      <c r="Z1" s="209" t="s">
        <v>5411</v>
      </c>
      <c r="AA1" s="209" t="s">
        <v>5412</v>
      </c>
      <c r="AB1" s="209" t="s">
        <v>5413</v>
      </c>
      <c r="AC1" s="210" t="s">
        <v>9133</v>
      </c>
      <c r="AD1" s="208" t="s">
        <v>9136</v>
      </c>
      <c r="AE1" s="208" t="s">
        <v>9137</v>
      </c>
      <c r="AF1" s="208" t="s">
        <v>9138</v>
      </c>
      <c r="AG1" s="208" t="s">
        <v>9139</v>
      </c>
    </row>
    <row r="2" spans="1:33" ht="85" x14ac:dyDescent="0.2">
      <c r="A2" s="12" t="s">
        <v>1359</v>
      </c>
      <c r="B2" s="28"/>
      <c r="C2" s="69">
        <v>5</v>
      </c>
      <c r="D2" s="70" t="s">
        <v>4494</v>
      </c>
      <c r="E2" s="71" t="s">
        <v>699</v>
      </c>
      <c r="F2" s="71" t="s">
        <v>684</v>
      </c>
      <c r="G2" s="74" t="s">
        <v>700</v>
      </c>
      <c r="H2" s="73" t="s">
        <v>701</v>
      </c>
      <c r="I2" s="73" t="s">
        <v>4833</v>
      </c>
      <c r="J2" s="69" t="s">
        <v>12</v>
      </c>
      <c r="K2" s="18" t="s">
        <v>5426</v>
      </c>
      <c r="L2" s="18" t="s">
        <v>5425</v>
      </c>
      <c r="M2" s="18" t="s">
        <v>5428</v>
      </c>
      <c r="N2" s="18" t="s">
        <v>5429</v>
      </c>
      <c r="O2" s="18" t="s">
        <v>5430</v>
      </c>
      <c r="P2" s="18"/>
      <c r="Q2" s="18"/>
      <c r="R2" s="18"/>
      <c r="S2" s="18"/>
      <c r="T2" s="18"/>
      <c r="U2" s="18"/>
      <c r="V2" s="18"/>
      <c r="W2" s="18"/>
      <c r="X2" s="18"/>
      <c r="Y2" s="4" t="s">
        <v>5414</v>
      </c>
      <c r="Z2" s="4" t="s">
        <v>5416</v>
      </c>
      <c r="AA2" s="4" t="s">
        <v>5416</v>
      </c>
      <c r="AD2">
        <v>0.66</v>
      </c>
      <c r="AE2">
        <v>0.66</v>
      </c>
      <c r="AF2">
        <v>0.66</v>
      </c>
      <c r="AG2" t="s">
        <v>9140</v>
      </c>
    </row>
    <row r="3" spans="1:33" ht="102" x14ac:dyDescent="0.2">
      <c r="A3" s="155" t="s">
        <v>1360</v>
      </c>
      <c r="B3" s="155"/>
      <c r="C3" s="156">
        <v>5</v>
      </c>
      <c r="D3" s="155" t="s">
        <v>4494</v>
      </c>
      <c r="E3" s="158" t="s">
        <v>5151</v>
      </c>
      <c r="F3" s="158" t="s">
        <v>5152</v>
      </c>
      <c r="G3" s="159" t="s">
        <v>702</v>
      </c>
      <c r="H3" s="159" t="s">
        <v>703</v>
      </c>
      <c r="I3" s="160" t="s">
        <v>704</v>
      </c>
      <c r="J3" s="156" t="s">
        <v>27</v>
      </c>
      <c r="K3" s="18"/>
      <c r="L3" s="18" t="s">
        <v>5431</v>
      </c>
      <c r="M3" s="18" t="s">
        <v>5432</v>
      </c>
      <c r="N3" s="18" t="s">
        <v>5433</v>
      </c>
      <c r="O3" s="18" t="s">
        <v>5434</v>
      </c>
      <c r="P3"/>
      <c r="Q3" t="s">
        <v>8403</v>
      </c>
      <c r="R3" t="s">
        <v>8403</v>
      </c>
      <c r="S3" t="s">
        <v>8403</v>
      </c>
      <c r="T3" t="s">
        <v>8406</v>
      </c>
      <c r="U3" t="s">
        <v>8407</v>
      </c>
      <c r="V3" t="s">
        <v>8408</v>
      </c>
      <c r="W3" t="s">
        <v>8409</v>
      </c>
      <c r="X3" t="s">
        <v>8410</v>
      </c>
      <c r="AB3" s="4" t="s">
        <v>5414</v>
      </c>
      <c r="AD3" t="s">
        <v>9140</v>
      </c>
      <c r="AE3" t="s">
        <v>9140</v>
      </c>
      <c r="AF3" t="s">
        <v>9140</v>
      </c>
      <c r="AG3">
        <v>1.7811999999999999</v>
      </c>
    </row>
    <row r="4" spans="1:33" ht="68" x14ac:dyDescent="0.2">
      <c r="A4" s="75" t="s">
        <v>1361</v>
      </c>
      <c r="B4" s="75"/>
      <c r="C4" s="76">
        <v>5</v>
      </c>
      <c r="D4" s="75" t="s">
        <v>4494</v>
      </c>
      <c r="E4" s="77" t="s">
        <v>4835</v>
      </c>
      <c r="F4" s="77" t="s">
        <v>4836</v>
      </c>
      <c r="G4" s="84" t="s">
        <v>476</v>
      </c>
      <c r="H4" s="79" t="s">
        <v>477</v>
      </c>
      <c r="I4" s="84" t="s">
        <v>479</v>
      </c>
      <c r="J4" s="76" t="s">
        <v>16</v>
      </c>
      <c r="K4" s="18" t="s">
        <v>5435</v>
      </c>
      <c r="L4" s="18" t="s">
        <v>5436</v>
      </c>
      <c r="M4" s="18" t="s">
        <v>5437</v>
      </c>
      <c r="N4" s="18" t="s">
        <v>5438</v>
      </c>
      <c r="O4" s="18" t="s">
        <v>5434</v>
      </c>
      <c r="P4" s="18"/>
      <c r="Q4" s="18"/>
      <c r="R4" s="18"/>
      <c r="S4" s="18"/>
      <c r="T4" s="18"/>
      <c r="U4" s="18"/>
      <c r="V4" s="18"/>
      <c r="W4" s="18"/>
      <c r="X4" s="18"/>
      <c r="AA4" s="4" t="s">
        <v>5414</v>
      </c>
      <c r="AD4" t="s">
        <v>9140</v>
      </c>
      <c r="AE4" t="s">
        <v>9140</v>
      </c>
      <c r="AF4">
        <v>1.46</v>
      </c>
      <c r="AG4" t="s">
        <v>9140</v>
      </c>
    </row>
    <row r="5" spans="1:33" ht="102" x14ac:dyDescent="0.2">
      <c r="A5" s="12" t="s">
        <v>1368</v>
      </c>
      <c r="B5" s="12"/>
      <c r="C5" s="13">
        <v>5</v>
      </c>
      <c r="D5" s="12" t="s">
        <v>4494</v>
      </c>
      <c r="E5" s="14" t="s">
        <v>712</v>
      </c>
      <c r="F5" s="14" t="s">
        <v>716</v>
      </c>
      <c r="G5" s="22" t="s">
        <v>713</v>
      </c>
      <c r="H5" s="15" t="s">
        <v>714</v>
      </c>
      <c r="I5" s="22" t="s">
        <v>715</v>
      </c>
      <c r="J5" s="13" t="s">
        <v>16</v>
      </c>
      <c r="K5" s="18" t="s">
        <v>5439</v>
      </c>
      <c r="L5" s="18"/>
      <c r="M5" s="18"/>
      <c r="N5" s="18"/>
      <c r="O5" s="18" t="s">
        <v>5434</v>
      </c>
      <c r="P5" s="18"/>
      <c r="Q5" s="18"/>
      <c r="R5" s="18"/>
      <c r="S5" s="18"/>
      <c r="T5" s="18"/>
      <c r="U5" s="18"/>
      <c r="V5" s="18"/>
      <c r="W5" s="18"/>
      <c r="X5" s="18"/>
      <c r="Y5" s="4" t="s">
        <v>5414</v>
      </c>
      <c r="AD5" t="s">
        <v>9140</v>
      </c>
      <c r="AE5" t="s">
        <v>9140</v>
      </c>
      <c r="AF5" t="s">
        <v>9140</v>
      </c>
      <c r="AG5" t="s">
        <v>9140</v>
      </c>
    </row>
    <row r="6" spans="1:33" ht="68" x14ac:dyDescent="0.2">
      <c r="A6" s="9" t="s">
        <v>1369</v>
      </c>
      <c r="B6" s="9"/>
      <c r="C6" s="10">
        <v>5</v>
      </c>
      <c r="D6" s="9" t="s">
        <v>4494</v>
      </c>
      <c r="E6" s="23" t="s">
        <v>717</v>
      </c>
      <c r="F6" s="23" t="s">
        <v>721</v>
      </c>
      <c r="G6" s="24" t="s">
        <v>718</v>
      </c>
      <c r="H6" s="25" t="s">
        <v>719</v>
      </c>
      <c r="I6" s="26" t="s">
        <v>720</v>
      </c>
      <c r="J6" s="10" t="s">
        <v>27</v>
      </c>
      <c r="K6" s="18" t="s">
        <v>5440</v>
      </c>
      <c r="L6" s="18"/>
      <c r="M6" s="18"/>
      <c r="N6" s="18"/>
      <c r="O6" s="18" t="s">
        <v>5434</v>
      </c>
      <c r="P6" s="18"/>
      <c r="Q6" s="18"/>
      <c r="R6" s="18"/>
      <c r="S6" s="18"/>
      <c r="T6" s="18"/>
      <c r="U6" s="18"/>
      <c r="V6" s="18"/>
      <c r="W6" s="18"/>
      <c r="X6" s="18"/>
      <c r="Y6" s="4" t="s">
        <v>5415</v>
      </c>
      <c r="AD6" t="s">
        <v>9140</v>
      </c>
      <c r="AE6" t="s">
        <v>9140</v>
      </c>
      <c r="AF6" t="s">
        <v>9140</v>
      </c>
      <c r="AG6" t="s">
        <v>9140</v>
      </c>
    </row>
    <row r="7" spans="1:33" ht="68" x14ac:dyDescent="0.2">
      <c r="A7" s="55" t="s">
        <v>1375</v>
      </c>
      <c r="B7" s="55" t="s">
        <v>5399</v>
      </c>
      <c r="C7" s="100">
        <v>5</v>
      </c>
      <c r="D7" s="55" t="s">
        <v>4494</v>
      </c>
      <c r="E7" s="101" t="s">
        <v>730</v>
      </c>
      <c r="F7" s="101" t="s">
        <v>733</v>
      </c>
      <c r="G7" s="102" t="s">
        <v>523</v>
      </c>
      <c r="H7" s="102" t="s">
        <v>731</v>
      </c>
      <c r="I7" s="103" t="s">
        <v>732</v>
      </c>
      <c r="J7" s="100" t="s">
        <v>27</v>
      </c>
      <c r="K7" s="18" t="s">
        <v>7052</v>
      </c>
      <c r="L7" s="18" t="s">
        <v>6610</v>
      </c>
      <c r="M7" s="18" t="s">
        <v>7582</v>
      </c>
      <c r="N7" s="18" t="s">
        <v>6761</v>
      </c>
      <c r="O7" s="18" t="s">
        <v>5434</v>
      </c>
      <c r="P7" s="18"/>
      <c r="Q7" s="18"/>
      <c r="R7" s="18"/>
      <c r="S7" s="18"/>
      <c r="T7" s="18"/>
      <c r="U7" s="18"/>
      <c r="V7" s="18"/>
      <c r="W7" s="18"/>
      <c r="X7" s="18"/>
      <c r="Z7" s="4" t="s">
        <v>5414</v>
      </c>
      <c r="AD7" t="s">
        <v>9140</v>
      </c>
      <c r="AE7">
        <v>2.57</v>
      </c>
      <c r="AF7" t="s">
        <v>9140</v>
      </c>
      <c r="AG7" t="s">
        <v>9140</v>
      </c>
    </row>
    <row r="8" spans="1:33" ht="68" x14ac:dyDescent="0.2">
      <c r="A8" s="193" t="s">
        <v>1376</v>
      </c>
      <c r="B8" s="193"/>
      <c r="C8" s="194">
        <v>5</v>
      </c>
      <c r="D8" s="193" t="s">
        <v>4494</v>
      </c>
      <c r="E8" s="195" t="s">
        <v>734</v>
      </c>
      <c r="F8" s="195" t="s">
        <v>735</v>
      </c>
      <c r="G8" s="197" t="s">
        <v>718</v>
      </c>
      <c r="H8" s="196" t="s">
        <v>720</v>
      </c>
      <c r="I8" s="197" t="s">
        <v>719</v>
      </c>
      <c r="J8" s="194" t="s">
        <v>16</v>
      </c>
      <c r="K8" s="18" t="s">
        <v>5441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AC8" s="4" t="s">
        <v>5414</v>
      </c>
      <c r="AD8" t="s">
        <v>9140</v>
      </c>
      <c r="AE8" t="s">
        <v>9140</v>
      </c>
      <c r="AF8" t="s">
        <v>9140</v>
      </c>
      <c r="AG8" t="s">
        <v>9140</v>
      </c>
    </row>
    <row r="9" spans="1:33" ht="68" x14ac:dyDescent="0.2">
      <c r="A9" s="12" t="s">
        <v>1377</v>
      </c>
      <c r="B9" s="12"/>
      <c r="C9" s="13">
        <v>5</v>
      </c>
      <c r="D9" s="12" t="s">
        <v>4494</v>
      </c>
      <c r="E9" s="14" t="s">
        <v>5061</v>
      </c>
      <c r="F9" s="14" t="s">
        <v>736</v>
      </c>
      <c r="G9" s="16" t="s">
        <v>477</v>
      </c>
      <c r="H9" s="15" t="s">
        <v>476</v>
      </c>
      <c r="I9" s="16" t="s">
        <v>479</v>
      </c>
      <c r="J9" s="13" t="s">
        <v>16</v>
      </c>
      <c r="K9" s="18" t="s">
        <v>5442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4" t="s">
        <v>5414</v>
      </c>
      <c r="AD9" t="s">
        <v>9140</v>
      </c>
      <c r="AE9" t="s">
        <v>9140</v>
      </c>
      <c r="AF9" t="s">
        <v>9140</v>
      </c>
      <c r="AG9" t="s">
        <v>9140</v>
      </c>
    </row>
    <row r="10" spans="1:33" ht="85" x14ac:dyDescent="0.2">
      <c r="A10" s="12" t="s">
        <v>1352</v>
      </c>
      <c r="B10" s="12"/>
      <c r="C10" s="13">
        <v>5</v>
      </c>
      <c r="D10" s="12" t="s">
        <v>4494</v>
      </c>
      <c r="E10" s="27" t="s">
        <v>5388</v>
      </c>
      <c r="F10" s="14" t="s">
        <v>684</v>
      </c>
      <c r="G10" s="16" t="s">
        <v>681</v>
      </c>
      <c r="H10" s="16" t="s">
        <v>682</v>
      </c>
      <c r="I10" s="15" t="s">
        <v>683</v>
      </c>
      <c r="J10" s="13" t="s">
        <v>27</v>
      </c>
      <c r="K10" s="18" t="s">
        <v>5443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4" t="s">
        <v>5414</v>
      </c>
      <c r="AD10" t="s">
        <v>9140</v>
      </c>
      <c r="AE10" t="s">
        <v>9140</v>
      </c>
      <c r="AF10" t="s">
        <v>9140</v>
      </c>
      <c r="AG10" t="s">
        <v>9140</v>
      </c>
    </row>
    <row r="11" spans="1:33" ht="85" x14ac:dyDescent="0.2">
      <c r="A11" s="12" t="s">
        <v>1353</v>
      </c>
      <c r="B11" s="28" t="s">
        <v>5395</v>
      </c>
      <c r="C11" s="69">
        <v>5</v>
      </c>
      <c r="D11" s="142" t="s">
        <v>4494</v>
      </c>
      <c r="E11" s="152" t="s">
        <v>685</v>
      </c>
      <c r="F11" s="143" t="s">
        <v>689</v>
      </c>
      <c r="G11" s="144" t="s">
        <v>686</v>
      </c>
      <c r="H11" s="147" t="s">
        <v>687</v>
      </c>
      <c r="I11" s="147" t="s">
        <v>688</v>
      </c>
      <c r="J11" s="146" t="s">
        <v>12</v>
      </c>
      <c r="K11" s="18" t="s">
        <v>5444</v>
      </c>
      <c r="L11" s="18"/>
      <c r="M11" s="18"/>
      <c r="N11" s="18"/>
      <c r="O11" s="18"/>
      <c r="P11" t="s">
        <v>8404</v>
      </c>
      <c r="Q11" t="s">
        <v>8403</v>
      </c>
      <c r="R11" t="s">
        <v>8403</v>
      </c>
      <c r="S11" t="s">
        <v>8403</v>
      </c>
      <c r="T11" t="s">
        <v>8411</v>
      </c>
      <c r="U11" t="s">
        <v>8412</v>
      </c>
      <c r="V11" t="s">
        <v>8413</v>
      </c>
      <c r="W11" t="s">
        <v>8414</v>
      </c>
      <c r="X11" t="s">
        <v>8415</v>
      </c>
      <c r="Y11" s="4" t="s">
        <v>5414</v>
      </c>
      <c r="Z11" s="4" t="s">
        <v>5416</v>
      </c>
      <c r="AA11" s="4" t="s">
        <v>5416</v>
      </c>
      <c r="AB11" s="4" t="s">
        <v>5416</v>
      </c>
      <c r="AD11">
        <v>0.98</v>
      </c>
      <c r="AE11">
        <v>0.98</v>
      </c>
      <c r="AF11">
        <v>0.98</v>
      </c>
      <c r="AG11">
        <v>0.98</v>
      </c>
    </row>
    <row r="12" spans="1:33" ht="102" x14ac:dyDescent="0.2">
      <c r="A12" s="17" t="s">
        <v>4578</v>
      </c>
      <c r="B12" s="17"/>
      <c r="C12" s="18">
        <v>5</v>
      </c>
      <c r="D12" s="17" t="s">
        <v>4494</v>
      </c>
      <c r="E12" s="19" t="s">
        <v>5153</v>
      </c>
      <c r="F12" s="19" t="s">
        <v>5154</v>
      </c>
      <c r="G12" s="29" t="s">
        <v>665</v>
      </c>
      <c r="H12" s="20" t="s">
        <v>666</v>
      </c>
      <c r="I12" s="21" t="s">
        <v>667</v>
      </c>
      <c r="J12" s="18" t="s">
        <v>27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AD12" t="s">
        <v>9140</v>
      </c>
      <c r="AE12" t="s">
        <v>9140</v>
      </c>
      <c r="AF12" t="s">
        <v>9140</v>
      </c>
      <c r="AG12" t="s">
        <v>9140</v>
      </c>
    </row>
    <row r="13" spans="1:33" ht="51" x14ac:dyDescent="0.2">
      <c r="A13" s="12" t="s">
        <v>1346</v>
      </c>
      <c r="B13" s="12"/>
      <c r="C13" s="13">
        <v>5</v>
      </c>
      <c r="D13" s="12" t="s">
        <v>4494</v>
      </c>
      <c r="E13" s="27" t="s">
        <v>5149</v>
      </c>
      <c r="F13" s="14" t="s">
        <v>5150</v>
      </c>
      <c r="G13" s="16" t="s">
        <v>47</v>
      </c>
      <c r="H13" s="15" t="s">
        <v>477</v>
      </c>
      <c r="I13" s="16" t="s">
        <v>77</v>
      </c>
      <c r="J13" s="13" t="s">
        <v>16</v>
      </c>
      <c r="K13" s="18" t="s">
        <v>5448</v>
      </c>
      <c r="L13" s="18" t="s">
        <v>5447</v>
      </c>
      <c r="M13" s="18" t="s">
        <v>5437</v>
      </c>
      <c r="N13" s="18" t="s">
        <v>5445</v>
      </c>
      <c r="O13" s="18" t="s">
        <v>5446</v>
      </c>
      <c r="P13" s="18"/>
      <c r="Q13" s="18"/>
      <c r="R13" s="18"/>
      <c r="S13" s="18"/>
      <c r="T13" s="18"/>
      <c r="U13" s="18"/>
      <c r="V13" s="18"/>
      <c r="W13" s="18"/>
      <c r="X13" s="18"/>
      <c r="Y13" s="4" t="s">
        <v>5414</v>
      </c>
      <c r="AD13">
        <v>-0.03</v>
      </c>
      <c r="AE13" t="s">
        <v>9140</v>
      </c>
      <c r="AF13" t="s">
        <v>9140</v>
      </c>
      <c r="AG13" t="s">
        <v>9140</v>
      </c>
    </row>
    <row r="14" spans="1:33" ht="51" x14ac:dyDescent="0.2">
      <c r="A14" s="12" t="s">
        <v>1355</v>
      </c>
      <c r="B14" s="12"/>
      <c r="C14" s="13">
        <v>5</v>
      </c>
      <c r="D14" s="12" t="s">
        <v>4494</v>
      </c>
      <c r="E14" s="14" t="s">
        <v>693</v>
      </c>
      <c r="F14" s="14" t="s">
        <v>692</v>
      </c>
      <c r="G14" s="16" t="s">
        <v>242</v>
      </c>
      <c r="H14" s="15" t="s">
        <v>477</v>
      </c>
      <c r="I14" s="16" t="s">
        <v>81</v>
      </c>
      <c r="J14" s="13" t="s">
        <v>16</v>
      </c>
      <c r="K14" s="18"/>
      <c r="L14" s="18" t="s">
        <v>5449</v>
      </c>
      <c r="M14" s="18" t="s">
        <v>5425</v>
      </c>
      <c r="N14" s="18" t="s">
        <v>5450</v>
      </c>
      <c r="O14" s="18" t="s">
        <v>5451</v>
      </c>
      <c r="P14" s="18"/>
      <c r="Q14" s="18"/>
      <c r="R14" s="18"/>
      <c r="S14" s="18"/>
      <c r="T14" s="18"/>
      <c r="U14" s="18"/>
      <c r="V14" s="18"/>
      <c r="W14" s="18"/>
      <c r="X14" s="18"/>
      <c r="Y14" s="4" t="s">
        <v>5414</v>
      </c>
      <c r="AD14">
        <v>0.17</v>
      </c>
      <c r="AE14" t="s">
        <v>9140</v>
      </c>
      <c r="AF14" t="s">
        <v>9140</v>
      </c>
      <c r="AG14" t="s">
        <v>9140</v>
      </c>
    </row>
    <row r="15" spans="1:33" ht="51" x14ac:dyDescent="0.2">
      <c r="A15" s="17" t="s">
        <v>1362</v>
      </c>
      <c r="B15" s="17"/>
      <c r="C15" s="18">
        <v>5</v>
      </c>
      <c r="D15" s="17" t="s">
        <v>4494</v>
      </c>
      <c r="E15" s="19" t="s">
        <v>705</v>
      </c>
      <c r="F15" s="19" t="s">
        <v>706</v>
      </c>
      <c r="G15" s="20" t="s">
        <v>84</v>
      </c>
      <c r="H15" s="21" t="s">
        <v>477</v>
      </c>
      <c r="I15" s="29" t="s">
        <v>122</v>
      </c>
      <c r="J15" s="18" t="s">
        <v>16</v>
      </c>
      <c r="K15" s="18"/>
      <c r="L15" s="18" t="s">
        <v>5452</v>
      </c>
      <c r="M15" s="18" t="s">
        <v>5453</v>
      </c>
      <c r="N15" s="18" t="s">
        <v>5454</v>
      </c>
      <c r="O15" s="18" t="s">
        <v>5455</v>
      </c>
      <c r="P15" s="18"/>
      <c r="Q15" s="18"/>
      <c r="R15" s="18"/>
      <c r="S15" s="18"/>
      <c r="T15" s="18"/>
      <c r="U15" s="18"/>
      <c r="V15" s="18"/>
      <c r="W15" s="18"/>
      <c r="X15" s="18"/>
      <c r="AD15" t="s">
        <v>9140</v>
      </c>
      <c r="AE15" t="s">
        <v>9140</v>
      </c>
      <c r="AF15" t="s">
        <v>9140</v>
      </c>
      <c r="AG15" t="s">
        <v>9140</v>
      </c>
    </row>
    <row r="16" spans="1:33" ht="51" x14ac:dyDescent="0.2">
      <c r="A16" s="12" t="s">
        <v>1363</v>
      </c>
      <c r="B16" s="12"/>
      <c r="C16" s="13">
        <v>5</v>
      </c>
      <c r="D16" s="12" t="s">
        <v>4494</v>
      </c>
      <c r="E16" s="14" t="s">
        <v>707</v>
      </c>
      <c r="F16" s="14" t="s">
        <v>706</v>
      </c>
      <c r="G16" s="16" t="s">
        <v>204</v>
      </c>
      <c r="H16" s="22" t="s">
        <v>21</v>
      </c>
      <c r="I16" s="15" t="s">
        <v>477</v>
      </c>
      <c r="J16" s="13" t="s">
        <v>27</v>
      </c>
      <c r="K16" s="18"/>
      <c r="L16" s="18" t="s">
        <v>5456</v>
      </c>
      <c r="M16" s="18" t="s">
        <v>5457</v>
      </c>
      <c r="N16" s="18" t="s">
        <v>5437</v>
      </c>
      <c r="O16" s="18" t="s">
        <v>5458</v>
      </c>
      <c r="P16" s="18"/>
      <c r="Q16" s="18"/>
      <c r="R16" s="18"/>
      <c r="S16" s="18"/>
      <c r="T16" s="18"/>
      <c r="U16" s="18"/>
      <c r="V16" s="18"/>
      <c r="W16" s="18"/>
      <c r="X16" s="18"/>
      <c r="Y16" s="4" t="s">
        <v>5414</v>
      </c>
      <c r="AD16">
        <v>-0.51</v>
      </c>
      <c r="AE16" t="s">
        <v>9140</v>
      </c>
      <c r="AF16" t="s">
        <v>9140</v>
      </c>
      <c r="AG16" t="s">
        <v>9140</v>
      </c>
    </row>
    <row r="17" spans="1:33" ht="51" x14ac:dyDescent="0.2">
      <c r="A17" s="12" t="s">
        <v>1364</v>
      </c>
      <c r="B17" s="12"/>
      <c r="C17" s="13">
        <v>5</v>
      </c>
      <c r="D17" s="12" t="s">
        <v>4494</v>
      </c>
      <c r="E17" s="14" t="s">
        <v>708</v>
      </c>
      <c r="F17" s="14" t="s">
        <v>706</v>
      </c>
      <c r="G17" s="15" t="s">
        <v>477</v>
      </c>
      <c r="H17" s="22" t="s">
        <v>69</v>
      </c>
      <c r="I17" s="22" t="s">
        <v>122</v>
      </c>
      <c r="J17" s="13" t="s">
        <v>12</v>
      </c>
      <c r="K17" s="18"/>
      <c r="L17" s="18" t="s">
        <v>5437</v>
      </c>
      <c r="M17" s="18" t="s">
        <v>5459</v>
      </c>
      <c r="N17" s="18" t="s">
        <v>5460</v>
      </c>
      <c r="O17" s="18" t="s">
        <v>5476</v>
      </c>
      <c r="P17" s="18"/>
      <c r="Q17" s="18"/>
      <c r="R17" s="18"/>
      <c r="S17" s="18"/>
      <c r="T17" s="18"/>
      <c r="U17" s="18"/>
      <c r="V17" s="18"/>
      <c r="W17" s="18"/>
      <c r="X17" s="18"/>
      <c r="Y17" s="4" t="s">
        <v>5414</v>
      </c>
      <c r="AD17">
        <v>-0.46</v>
      </c>
      <c r="AE17" t="s">
        <v>9140</v>
      </c>
      <c r="AF17" t="s">
        <v>9140</v>
      </c>
      <c r="AG17" t="s">
        <v>9140</v>
      </c>
    </row>
    <row r="18" spans="1:33" ht="51" x14ac:dyDescent="0.2">
      <c r="A18" s="17" t="s">
        <v>1347</v>
      </c>
      <c r="B18" s="17"/>
      <c r="C18" s="18">
        <v>5</v>
      </c>
      <c r="D18" s="17" t="s">
        <v>4494</v>
      </c>
      <c r="E18" s="30" t="s">
        <v>668</v>
      </c>
      <c r="F18" s="19" t="s">
        <v>670</v>
      </c>
      <c r="G18" s="20" t="s">
        <v>669</v>
      </c>
      <c r="H18" s="20" t="s">
        <v>13</v>
      </c>
      <c r="I18" s="21" t="s">
        <v>477</v>
      </c>
      <c r="J18" s="18" t="s">
        <v>27</v>
      </c>
      <c r="K18" s="18" t="s">
        <v>5461</v>
      </c>
      <c r="L18" s="18" t="s">
        <v>5462</v>
      </c>
      <c r="M18" s="18" t="s">
        <v>5463</v>
      </c>
      <c r="N18" s="18" t="s">
        <v>5453</v>
      </c>
      <c r="O18" s="18" t="s">
        <v>5464</v>
      </c>
      <c r="P18" s="18"/>
      <c r="Q18" s="18"/>
      <c r="R18" s="18"/>
      <c r="S18" s="18"/>
      <c r="T18" s="18"/>
      <c r="U18" s="18"/>
      <c r="V18" s="18"/>
      <c r="W18" s="18"/>
      <c r="X18" s="18"/>
      <c r="AD18" t="s">
        <v>9140</v>
      </c>
      <c r="AE18" t="s">
        <v>9140</v>
      </c>
      <c r="AF18" t="s">
        <v>9140</v>
      </c>
      <c r="AG18" t="s">
        <v>9140</v>
      </c>
    </row>
    <row r="19" spans="1:33" ht="51" x14ac:dyDescent="0.2">
      <c r="A19" s="12" t="s">
        <v>1370</v>
      </c>
      <c r="B19" s="12"/>
      <c r="C19" s="13">
        <v>5</v>
      </c>
      <c r="D19" s="12" t="s">
        <v>4494</v>
      </c>
      <c r="E19" s="14" t="s">
        <v>722</v>
      </c>
      <c r="F19" s="14" t="s">
        <v>706</v>
      </c>
      <c r="G19" s="15" t="s">
        <v>477</v>
      </c>
      <c r="H19" s="16" t="s">
        <v>84</v>
      </c>
      <c r="I19" s="16" t="s">
        <v>183</v>
      </c>
      <c r="J19" s="13" t="s">
        <v>12</v>
      </c>
      <c r="K19" s="18"/>
      <c r="L19" s="18" t="s">
        <v>5437</v>
      </c>
      <c r="M19" s="18" t="s">
        <v>5465</v>
      </c>
      <c r="N19" s="18" t="s">
        <v>5466</v>
      </c>
      <c r="O19" s="18" t="s">
        <v>5467</v>
      </c>
      <c r="P19" s="18"/>
      <c r="Q19" s="18"/>
      <c r="R19" s="18"/>
      <c r="S19" s="18"/>
      <c r="T19" s="18"/>
      <c r="U19" s="18"/>
      <c r="V19" s="18"/>
      <c r="W19" s="18"/>
      <c r="X19" s="18"/>
      <c r="Y19" s="4" t="s">
        <v>5414</v>
      </c>
      <c r="AD19">
        <v>0.04</v>
      </c>
      <c r="AE19" t="s">
        <v>9140</v>
      </c>
      <c r="AF19" t="s">
        <v>9140</v>
      </c>
      <c r="AG19" t="s">
        <v>9140</v>
      </c>
    </row>
    <row r="20" spans="1:33" ht="51" x14ac:dyDescent="0.2">
      <c r="A20" s="17" t="s">
        <v>1371</v>
      </c>
      <c r="B20" s="17"/>
      <c r="C20" s="18">
        <v>5</v>
      </c>
      <c r="D20" s="17" t="s">
        <v>4494</v>
      </c>
      <c r="E20" s="19" t="s">
        <v>723</v>
      </c>
      <c r="F20" s="19" t="s">
        <v>724</v>
      </c>
      <c r="G20" s="20" t="s">
        <v>77</v>
      </c>
      <c r="H20" s="21" t="s">
        <v>477</v>
      </c>
      <c r="I20" s="20" t="s">
        <v>586</v>
      </c>
      <c r="J20" s="18" t="s">
        <v>16</v>
      </c>
      <c r="K20" s="18"/>
      <c r="L20" s="18" t="s">
        <v>5468</v>
      </c>
      <c r="M20" s="18" t="s">
        <v>5453</v>
      </c>
      <c r="N20" s="18" t="s">
        <v>5469</v>
      </c>
      <c r="O20" s="18" t="s">
        <v>5470</v>
      </c>
      <c r="P20" s="18"/>
      <c r="Q20" s="18"/>
      <c r="R20" s="18"/>
      <c r="S20" s="18"/>
      <c r="T20" s="18"/>
      <c r="U20" s="18"/>
      <c r="V20" s="18"/>
      <c r="W20" s="18"/>
      <c r="X20" s="18"/>
      <c r="AD20" t="s">
        <v>9140</v>
      </c>
      <c r="AE20" t="s">
        <v>9140</v>
      </c>
      <c r="AF20" t="s">
        <v>9140</v>
      </c>
      <c r="AG20" t="s">
        <v>9140</v>
      </c>
    </row>
    <row r="21" spans="1:33" ht="51" x14ac:dyDescent="0.2">
      <c r="A21" s="17" t="s">
        <v>1348</v>
      </c>
      <c r="B21" s="17"/>
      <c r="C21" s="18">
        <v>5</v>
      </c>
      <c r="D21" s="17" t="s">
        <v>4494</v>
      </c>
      <c r="E21" s="30" t="s">
        <v>671</v>
      </c>
      <c r="F21" s="19" t="s">
        <v>673</v>
      </c>
      <c r="G21" s="21" t="s">
        <v>477</v>
      </c>
      <c r="H21" s="20" t="s">
        <v>381</v>
      </c>
      <c r="I21" s="20" t="s">
        <v>672</v>
      </c>
      <c r="J21" s="18" t="s">
        <v>12</v>
      </c>
      <c r="K21" s="18" t="s">
        <v>5471</v>
      </c>
      <c r="L21" s="18" t="s">
        <v>5453</v>
      </c>
      <c r="M21" s="18" t="s">
        <v>5472</v>
      </c>
      <c r="N21" s="18" t="s">
        <v>5473</v>
      </c>
      <c r="O21" s="18" t="s">
        <v>5474</v>
      </c>
      <c r="P21" s="18"/>
      <c r="Q21" s="18"/>
      <c r="R21" s="18"/>
      <c r="S21" s="18"/>
      <c r="T21" s="18"/>
      <c r="U21" s="18"/>
      <c r="V21" s="18"/>
      <c r="W21" s="18"/>
      <c r="X21" s="18"/>
      <c r="AD21" t="s">
        <v>9140</v>
      </c>
      <c r="AE21" t="s">
        <v>9140</v>
      </c>
      <c r="AF21" t="s">
        <v>9140</v>
      </c>
      <c r="AG21" t="s">
        <v>9140</v>
      </c>
    </row>
    <row r="22" spans="1:33" ht="51" x14ac:dyDescent="0.2">
      <c r="A22" s="17" t="s">
        <v>1354</v>
      </c>
      <c r="B22" s="17"/>
      <c r="C22" s="18">
        <v>5</v>
      </c>
      <c r="D22" s="17" t="s">
        <v>4494</v>
      </c>
      <c r="E22" s="19" t="s">
        <v>690</v>
      </c>
      <c r="F22" s="19" t="s">
        <v>692</v>
      </c>
      <c r="G22" s="20" t="s">
        <v>691</v>
      </c>
      <c r="H22" s="20" t="s">
        <v>41</v>
      </c>
      <c r="I22" s="21" t="s">
        <v>477</v>
      </c>
      <c r="J22" s="18" t="s">
        <v>27</v>
      </c>
      <c r="K22" s="18"/>
      <c r="L22" s="18" t="s">
        <v>5475</v>
      </c>
      <c r="M22" s="18" t="s">
        <v>5477</v>
      </c>
      <c r="N22" s="18" t="s">
        <v>5478</v>
      </c>
      <c r="O22" s="18" t="s">
        <v>5479</v>
      </c>
      <c r="P22" s="18"/>
      <c r="Q22" s="18"/>
      <c r="R22" s="18"/>
      <c r="S22" s="18"/>
      <c r="T22" s="18"/>
      <c r="U22" s="18"/>
      <c r="V22" s="18"/>
      <c r="W22" s="18"/>
      <c r="X22" s="18"/>
      <c r="AD22" t="s">
        <v>9140</v>
      </c>
      <c r="AE22" t="s">
        <v>9140</v>
      </c>
      <c r="AF22" t="s">
        <v>9140</v>
      </c>
      <c r="AG22" t="s">
        <v>9140</v>
      </c>
    </row>
    <row r="23" spans="1:33" ht="51" x14ac:dyDescent="0.2">
      <c r="A23" s="12" t="s">
        <v>1356</v>
      </c>
      <c r="B23" s="12"/>
      <c r="C23" s="13">
        <v>5</v>
      </c>
      <c r="D23" s="12" t="s">
        <v>4494</v>
      </c>
      <c r="E23" s="14" t="s">
        <v>694</v>
      </c>
      <c r="F23" s="14" t="s">
        <v>692</v>
      </c>
      <c r="G23" s="15" t="s">
        <v>477</v>
      </c>
      <c r="H23" s="16" t="s">
        <v>77</v>
      </c>
      <c r="I23" s="16" t="s">
        <v>80</v>
      </c>
      <c r="J23" s="13" t="s">
        <v>12</v>
      </c>
      <c r="K23" s="18"/>
      <c r="L23" s="18" t="s">
        <v>5478</v>
      </c>
      <c r="M23" s="18" t="s">
        <v>5480</v>
      </c>
      <c r="N23" s="18" t="s">
        <v>5481</v>
      </c>
      <c r="O23" s="18" t="s">
        <v>5482</v>
      </c>
      <c r="P23" s="18"/>
      <c r="Q23" s="18"/>
      <c r="R23" s="18"/>
      <c r="S23" s="18"/>
      <c r="T23" s="18"/>
      <c r="U23" s="18"/>
      <c r="V23" s="18"/>
      <c r="W23" s="18"/>
      <c r="X23" s="18"/>
      <c r="Y23" s="4" t="s">
        <v>5414</v>
      </c>
      <c r="AD23">
        <v>0.17</v>
      </c>
      <c r="AE23" t="s">
        <v>9140</v>
      </c>
      <c r="AF23" t="s">
        <v>9140</v>
      </c>
      <c r="AG23" t="s">
        <v>9140</v>
      </c>
    </row>
    <row r="24" spans="1:33" ht="51" x14ac:dyDescent="0.2">
      <c r="A24" s="12" t="s">
        <v>1357</v>
      </c>
      <c r="B24" s="28" t="s">
        <v>5395</v>
      </c>
      <c r="C24" s="69">
        <v>5</v>
      </c>
      <c r="D24" s="142" t="s">
        <v>4494</v>
      </c>
      <c r="E24" s="143" t="s">
        <v>695</v>
      </c>
      <c r="F24" s="143" t="s">
        <v>692</v>
      </c>
      <c r="G24" s="147" t="s">
        <v>696</v>
      </c>
      <c r="H24" s="144" t="s">
        <v>477</v>
      </c>
      <c r="I24" s="147" t="s">
        <v>697</v>
      </c>
      <c r="J24" s="146" t="s">
        <v>16</v>
      </c>
      <c r="K24" s="18"/>
      <c r="L24" s="18" t="s">
        <v>5483</v>
      </c>
      <c r="M24" s="18" t="s">
        <v>5437</v>
      </c>
      <c r="N24" s="18" t="s">
        <v>5484</v>
      </c>
      <c r="O24" s="18" t="s">
        <v>5485</v>
      </c>
      <c r="P24"/>
      <c r="Q24" t="s">
        <v>8403</v>
      </c>
      <c r="R24" t="s">
        <v>8403</v>
      </c>
      <c r="S24" t="s">
        <v>8403</v>
      </c>
      <c r="T24" t="s">
        <v>8416</v>
      </c>
      <c r="U24" t="s">
        <v>8417</v>
      </c>
      <c r="V24" t="s">
        <v>8418</v>
      </c>
      <c r="W24" t="s">
        <v>8419</v>
      </c>
      <c r="X24" t="s">
        <v>8420</v>
      </c>
      <c r="Y24" s="4" t="s">
        <v>5414</v>
      </c>
      <c r="Z24" s="4" t="s">
        <v>5416</v>
      </c>
      <c r="AA24" s="4" t="s">
        <v>5416</v>
      </c>
      <c r="AB24" s="4" t="s">
        <v>5416</v>
      </c>
      <c r="AD24">
        <v>1.48</v>
      </c>
      <c r="AE24">
        <v>1.48</v>
      </c>
      <c r="AF24">
        <v>1.48</v>
      </c>
      <c r="AG24">
        <v>1.48</v>
      </c>
    </row>
    <row r="25" spans="1:33" ht="51" x14ac:dyDescent="0.2">
      <c r="A25" s="17" t="s">
        <v>1358</v>
      </c>
      <c r="B25" s="17"/>
      <c r="C25" s="18">
        <v>5</v>
      </c>
      <c r="D25" s="17" t="s">
        <v>4494</v>
      </c>
      <c r="E25" s="19" t="s">
        <v>698</v>
      </c>
      <c r="F25" s="19" t="s">
        <v>692</v>
      </c>
      <c r="G25" s="21" t="s">
        <v>477</v>
      </c>
      <c r="H25" s="20" t="s">
        <v>479</v>
      </c>
      <c r="I25" s="20" t="s">
        <v>476</v>
      </c>
      <c r="J25" s="18" t="s">
        <v>12</v>
      </c>
      <c r="K25" s="18"/>
      <c r="L25" s="18" t="s">
        <v>5478</v>
      </c>
      <c r="M25" s="18" t="s">
        <v>5486</v>
      </c>
      <c r="N25" s="18" t="s">
        <v>5488</v>
      </c>
      <c r="O25" s="18" t="s">
        <v>5487</v>
      </c>
      <c r="P25" s="18"/>
      <c r="Q25" s="18"/>
      <c r="R25" s="18"/>
      <c r="S25" s="18"/>
      <c r="T25" s="18"/>
      <c r="U25" s="18"/>
      <c r="V25" s="18"/>
      <c r="W25" s="18"/>
      <c r="X25" s="18"/>
      <c r="AD25" t="s">
        <v>9140</v>
      </c>
      <c r="AE25" t="s">
        <v>9140</v>
      </c>
      <c r="AF25" t="s">
        <v>9140</v>
      </c>
      <c r="AG25" t="s">
        <v>9140</v>
      </c>
    </row>
    <row r="26" spans="1:33" ht="51" x14ac:dyDescent="0.2">
      <c r="A26" s="12" t="s">
        <v>1365</v>
      </c>
      <c r="B26" s="12"/>
      <c r="C26" s="13">
        <v>5</v>
      </c>
      <c r="D26" s="12" t="s">
        <v>4494</v>
      </c>
      <c r="E26" s="14" t="s">
        <v>709</v>
      </c>
      <c r="F26" s="14" t="s">
        <v>706</v>
      </c>
      <c r="G26" s="15" t="s">
        <v>477</v>
      </c>
      <c r="H26" s="22" t="s">
        <v>97</v>
      </c>
      <c r="I26" s="22" t="s">
        <v>126</v>
      </c>
      <c r="J26" s="13" t="s">
        <v>12</v>
      </c>
      <c r="K26" s="18"/>
      <c r="L26" s="18" t="s">
        <v>5437</v>
      </c>
      <c r="M26" s="18" t="s">
        <v>5489</v>
      </c>
      <c r="N26" s="18" t="s">
        <v>5490</v>
      </c>
      <c r="O26" s="18" t="s">
        <v>5491</v>
      </c>
      <c r="P26" s="18"/>
      <c r="Q26" s="18"/>
      <c r="R26" s="18"/>
      <c r="S26" s="18"/>
      <c r="T26" s="18"/>
      <c r="U26" s="18"/>
      <c r="V26" s="18"/>
      <c r="W26" s="18"/>
      <c r="X26" s="18"/>
      <c r="Y26" s="4" t="s">
        <v>5414</v>
      </c>
      <c r="AD26">
        <v>-0.01</v>
      </c>
      <c r="AE26" t="s">
        <v>9140</v>
      </c>
      <c r="AF26" t="s">
        <v>9140</v>
      </c>
      <c r="AG26" t="s">
        <v>9140</v>
      </c>
    </row>
    <row r="27" spans="1:33" ht="51" x14ac:dyDescent="0.2">
      <c r="A27" s="17" t="s">
        <v>1366</v>
      </c>
      <c r="B27" s="17"/>
      <c r="C27" s="18">
        <v>5</v>
      </c>
      <c r="D27" s="17" t="s">
        <v>4494</v>
      </c>
      <c r="E27" s="19" t="s">
        <v>4834</v>
      </c>
      <c r="F27" s="19" t="s">
        <v>706</v>
      </c>
      <c r="G27" s="29" t="s">
        <v>80</v>
      </c>
      <c r="H27" s="21" t="s">
        <v>477</v>
      </c>
      <c r="I27" s="29" t="s">
        <v>479</v>
      </c>
      <c r="J27" s="18" t="s">
        <v>16</v>
      </c>
      <c r="K27" s="18"/>
      <c r="L27" s="18" t="s">
        <v>5492</v>
      </c>
      <c r="M27" s="18" t="s">
        <v>5453</v>
      </c>
      <c r="N27" s="18" t="s">
        <v>5494</v>
      </c>
      <c r="O27" s="18" t="s">
        <v>5493</v>
      </c>
      <c r="P27" s="18"/>
      <c r="Q27" s="18"/>
      <c r="R27" s="18"/>
      <c r="S27" s="18"/>
      <c r="T27" s="18"/>
      <c r="U27" s="18"/>
      <c r="V27" s="18"/>
      <c r="W27" s="18"/>
      <c r="X27" s="18"/>
      <c r="AD27" t="s">
        <v>9140</v>
      </c>
      <c r="AE27" t="s">
        <v>9140</v>
      </c>
      <c r="AF27" t="s">
        <v>9140</v>
      </c>
      <c r="AG27" t="s">
        <v>9140</v>
      </c>
    </row>
    <row r="28" spans="1:33" ht="51" x14ac:dyDescent="0.2">
      <c r="A28" s="17" t="s">
        <v>1367</v>
      </c>
      <c r="B28" s="17"/>
      <c r="C28" s="18">
        <v>5</v>
      </c>
      <c r="D28" s="17" t="s">
        <v>4494</v>
      </c>
      <c r="E28" s="19" t="s">
        <v>710</v>
      </c>
      <c r="F28" s="19" t="s">
        <v>706</v>
      </c>
      <c r="G28" s="29" t="s">
        <v>711</v>
      </c>
      <c r="H28" s="21" t="s">
        <v>477</v>
      </c>
      <c r="I28" s="29" t="s">
        <v>74</v>
      </c>
      <c r="J28" s="18" t="s">
        <v>16</v>
      </c>
      <c r="K28" s="18"/>
      <c r="L28" s="18" t="s">
        <v>5495</v>
      </c>
      <c r="M28" s="18" t="s">
        <v>5453</v>
      </c>
      <c r="N28" s="18" t="s">
        <v>5496</v>
      </c>
      <c r="O28" s="18" t="s">
        <v>5497</v>
      </c>
      <c r="P28" s="18"/>
      <c r="Q28" s="18"/>
      <c r="R28" s="18"/>
      <c r="S28" s="18"/>
      <c r="T28" s="18"/>
      <c r="U28" s="18"/>
      <c r="V28" s="18"/>
      <c r="W28" s="18"/>
      <c r="X28" s="18"/>
      <c r="AD28" t="s">
        <v>9140</v>
      </c>
      <c r="AE28" t="s">
        <v>9140</v>
      </c>
      <c r="AF28" t="s">
        <v>9140</v>
      </c>
      <c r="AG28" t="s">
        <v>9140</v>
      </c>
    </row>
    <row r="29" spans="1:33" ht="51" x14ac:dyDescent="0.2">
      <c r="A29" s="17" t="s">
        <v>1372</v>
      </c>
      <c r="B29" s="17"/>
      <c r="C29" s="18">
        <v>5</v>
      </c>
      <c r="D29" s="17" t="s">
        <v>4494</v>
      </c>
      <c r="E29" s="19" t="s">
        <v>725</v>
      </c>
      <c r="F29" s="19" t="s">
        <v>706</v>
      </c>
      <c r="G29" s="20" t="s">
        <v>74</v>
      </c>
      <c r="H29" s="20" t="s">
        <v>479</v>
      </c>
      <c r="I29" s="21" t="s">
        <v>477</v>
      </c>
      <c r="J29" s="18" t="s">
        <v>27</v>
      </c>
      <c r="K29" s="18"/>
      <c r="L29" s="18" t="s">
        <v>5496</v>
      </c>
      <c r="M29" s="18" t="s">
        <v>5494</v>
      </c>
      <c r="N29" s="18" t="s">
        <v>5453</v>
      </c>
      <c r="O29" s="18" t="s">
        <v>5498</v>
      </c>
      <c r="P29" s="18"/>
      <c r="Q29" s="18"/>
      <c r="R29" s="18"/>
      <c r="S29" s="18"/>
      <c r="T29" s="18"/>
      <c r="U29" s="18"/>
      <c r="V29" s="18"/>
      <c r="W29" s="18"/>
      <c r="X29" s="18"/>
      <c r="AD29" t="s">
        <v>9140</v>
      </c>
      <c r="AE29" t="s">
        <v>9140</v>
      </c>
      <c r="AF29" t="s">
        <v>9140</v>
      </c>
      <c r="AG29" t="s">
        <v>9140</v>
      </c>
    </row>
    <row r="30" spans="1:33" ht="51" x14ac:dyDescent="0.2">
      <c r="A30" s="12" t="s">
        <v>1373</v>
      </c>
      <c r="B30" s="130"/>
      <c r="C30" s="131">
        <v>5</v>
      </c>
      <c r="D30" s="130" t="s">
        <v>4494</v>
      </c>
      <c r="E30" s="132" t="s">
        <v>726</v>
      </c>
      <c r="F30" s="132" t="s">
        <v>724</v>
      </c>
      <c r="G30" s="133" t="s">
        <v>482</v>
      </c>
      <c r="H30" s="134" t="s">
        <v>477</v>
      </c>
      <c r="I30" s="133" t="s">
        <v>285</v>
      </c>
      <c r="J30" s="131" t="s">
        <v>16</v>
      </c>
      <c r="K30" s="18"/>
      <c r="L30" s="18" t="s">
        <v>5499</v>
      </c>
      <c r="M30" s="18" t="s">
        <v>5437</v>
      </c>
      <c r="N30" s="18" t="s">
        <v>5500</v>
      </c>
      <c r="O30" s="18" t="s">
        <v>5501</v>
      </c>
      <c r="P30"/>
      <c r="Q30" t="s">
        <v>8403</v>
      </c>
      <c r="R30" t="s">
        <v>8403</v>
      </c>
      <c r="S30" t="s">
        <v>8403</v>
      </c>
      <c r="T30" t="s">
        <v>8421</v>
      </c>
      <c r="U30" t="s">
        <v>8422</v>
      </c>
      <c r="V30" t="s">
        <v>8423</v>
      </c>
      <c r="W30" t="s">
        <v>8424</v>
      </c>
      <c r="X30" t="s">
        <v>8425</v>
      </c>
      <c r="Y30" s="4" t="s">
        <v>5414</v>
      </c>
      <c r="AB30" s="4" t="s">
        <v>5416</v>
      </c>
      <c r="AD30">
        <v>0.7</v>
      </c>
      <c r="AE30" t="s">
        <v>9140</v>
      </c>
      <c r="AF30" t="s">
        <v>9140</v>
      </c>
      <c r="AG30">
        <v>0.27229999999999999</v>
      </c>
    </row>
    <row r="31" spans="1:33" ht="51" x14ac:dyDescent="0.2">
      <c r="A31" s="12" t="s">
        <v>1374</v>
      </c>
      <c r="B31" s="12"/>
      <c r="C31" s="13">
        <v>5</v>
      </c>
      <c r="D31" s="12" t="s">
        <v>4494</v>
      </c>
      <c r="E31" s="14" t="s">
        <v>727</v>
      </c>
      <c r="F31" s="14" t="s">
        <v>729</v>
      </c>
      <c r="G31" s="15" t="s">
        <v>477</v>
      </c>
      <c r="H31" s="16" t="s">
        <v>728</v>
      </c>
      <c r="I31" s="16" t="s">
        <v>80</v>
      </c>
      <c r="J31" s="13" t="s">
        <v>12</v>
      </c>
      <c r="K31" s="18"/>
      <c r="L31" s="18" t="s">
        <v>5437</v>
      </c>
      <c r="M31" s="18" t="s">
        <v>5502</v>
      </c>
      <c r="N31" s="18" t="s">
        <v>5503</v>
      </c>
      <c r="O31" s="18" t="s">
        <v>5504</v>
      </c>
      <c r="P31" s="18"/>
      <c r="Q31" s="18"/>
      <c r="R31" s="18"/>
      <c r="S31" s="18"/>
      <c r="T31" s="18"/>
      <c r="U31" s="18"/>
      <c r="V31" s="18"/>
      <c r="W31" s="18"/>
      <c r="X31" s="18"/>
      <c r="Y31" s="4" t="s">
        <v>5414</v>
      </c>
      <c r="AD31">
        <v>0.11</v>
      </c>
      <c r="AE31" t="s">
        <v>9140</v>
      </c>
      <c r="AF31" t="s">
        <v>9140</v>
      </c>
      <c r="AG31" t="s">
        <v>9140</v>
      </c>
    </row>
    <row r="32" spans="1:33" ht="51" x14ac:dyDescent="0.2">
      <c r="A32" s="17" t="s">
        <v>1349</v>
      </c>
      <c r="B32" s="17"/>
      <c r="C32" s="18">
        <v>5</v>
      </c>
      <c r="D32" s="17" t="s">
        <v>4494</v>
      </c>
      <c r="E32" s="30" t="s">
        <v>674</v>
      </c>
      <c r="F32" s="19" t="s">
        <v>676</v>
      </c>
      <c r="G32" s="20" t="s">
        <v>675</v>
      </c>
      <c r="H32" s="21" t="s">
        <v>477</v>
      </c>
      <c r="I32" s="20" t="s">
        <v>74</v>
      </c>
      <c r="J32" s="18" t="s">
        <v>16</v>
      </c>
      <c r="K32" s="18" t="s">
        <v>5499</v>
      </c>
      <c r="L32" s="18" t="s">
        <v>5505</v>
      </c>
      <c r="M32" s="18" t="s">
        <v>5453</v>
      </c>
      <c r="N32" s="18" t="s">
        <v>5496</v>
      </c>
      <c r="O32" s="18" t="s">
        <v>5506</v>
      </c>
      <c r="P32" s="18"/>
      <c r="Q32" s="18"/>
      <c r="R32" s="18"/>
      <c r="S32" s="18"/>
      <c r="T32" s="18"/>
      <c r="U32" s="18"/>
      <c r="V32" s="18"/>
      <c r="W32" s="18"/>
      <c r="X32" s="18"/>
      <c r="AD32" t="s">
        <v>9140</v>
      </c>
      <c r="AE32" t="s">
        <v>9140</v>
      </c>
      <c r="AF32" t="s">
        <v>9140</v>
      </c>
      <c r="AG32" t="s">
        <v>9140</v>
      </c>
    </row>
    <row r="33" spans="1:33" ht="51" x14ac:dyDescent="0.2">
      <c r="A33" s="17" t="s">
        <v>1350</v>
      </c>
      <c r="B33" s="17"/>
      <c r="C33" s="18">
        <v>5</v>
      </c>
      <c r="D33" s="17" t="s">
        <v>4494</v>
      </c>
      <c r="E33" s="30" t="s">
        <v>4831</v>
      </c>
      <c r="F33" s="19" t="s">
        <v>4832</v>
      </c>
      <c r="G33" s="20" t="s">
        <v>677</v>
      </c>
      <c r="H33" s="20" t="s">
        <v>80</v>
      </c>
      <c r="I33" s="21" t="s">
        <v>477</v>
      </c>
      <c r="J33" s="18" t="s">
        <v>27</v>
      </c>
      <c r="K33" s="18" t="s">
        <v>5507</v>
      </c>
      <c r="L33" s="18" t="s">
        <v>5508</v>
      </c>
      <c r="M33" s="18" t="s">
        <v>5492</v>
      </c>
      <c r="N33" s="18" t="s">
        <v>5453</v>
      </c>
      <c r="O33" s="18" t="s">
        <v>5504</v>
      </c>
      <c r="P33" s="18"/>
      <c r="Q33" s="18"/>
      <c r="R33" s="18"/>
      <c r="S33" s="18"/>
      <c r="T33" s="18"/>
      <c r="U33" s="18"/>
      <c r="V33" s="18"/>
      <c r="W33" s="18"/>
      <c r="X33" s="18"/>
      <c r="AD33" t="s">
        <v>9140</v>
      </c>
      <c r="AE33" t="s">
        <v>9140</v>
      </c>
      <c r="AF33" t="s">
        <v>9140</v>
      </c>
      <c r="AG33" t="s">
        <v>9140</v>
      </c>
    </row>
    <row r="34" spans="1:33" ht="68" x14ac:dyDescent="0.2">
      <c r="A34" s="17" t="s">
        <v>1351</v>
      </c>
      <c r="B34" s="17"/>
      <c r="C34" s="18">
        <v>5</v>
      </c>
      <c r="D34" s="17" t="s">
        <v>4494</v>
      </c>
      <c r="E34" s="30" t="s">
        <v>678</v>
      </c>
      <c r="F34" s="19" t="s">
        <v>680</v>
      </c>
      <c r="G34" s="20" t="s">
        <v>479</v>
      </c>
      <c r="H34" s="21" t="s">
        <v>477</v>
      </c>
      <c r="I34" s="20" t="s">
        <v>679</v>
      </c>
      <c r="J34" s="18" t="s">
        <v>16</v>
      </c>
      <c r="K34" s="18"/>
      <c r="L34" s="18" t="s">
        <v>5494</v>
      </c>
      <c r="M34" s="18" t="s">
        <v>5453</v>
      </c>
      <c r="N34" s="18" t="s">
        <v>5509</v>
      </c>
      <c r="O34" s="18" t="s">
        <v>5510</v>
      </c>
      <c r="P34" s="18"/>
      <c r="Q34" s="18"/>
      <c r="R34" s="18"/>
      <c r="S34" s="18"/>
      <c r="T34" s="18"/>
      <c r="U34" s="18"/>
      <c r="V34" s="18"/>
      <c r="W34" s="18"/>
      <c r="X34" s="18"/>
      <c r="AD34" t="s">
        <v>9140</v>
      </c>
      <c r="AE34" t="s">
        <v>9140</v>
      </c>
      <c r="AF34" t="s">
        <v>9140</v>
      </c>
      <c r="AG34" t="s">
        <v>9140</v>
      </c>
    </row>
    <row r="35" spans="1:33" ht="102" x14ac:dyDescent="0.2">
      <c r="A35" s="155" t="s">
        <v>1392</v>
      </c>
      <c r="B35" s="155"/>
      <c r="C35" s="156">
        <v>5</v>
      </c>
      <c r="D35" s="155" t="s">
        <v>4495</v>
      </c>
      <c r="E35" s="158" t="s">
        <v>773</v>
      </c>
      <c r="F35" s="158" t="s">
        <v>774</v>
      </c>
      <c r="G35" s="161" t="s">
        <v>174</v>
      </c>
      <c r="H35" s="160" t="s">
        <v>175</v>
      </c>
      <c r="I35" s="159" t="s">
        <v>176</v>
      </c>
      <c r="J35" s="156" t="s">
        <v>16</v>
      </c>
      <c r="K35" s="18" t="s">
        <v>5511</v>
      </c>
      <c r="L35" s="18" t="s">
        <v>5512</v>
      </c>
      <c r="M35" s="188" t="s">
        <v>5425</v>
      </c>
      <c r="N35" s="18" t="s">
        <v>5513</v>
      </c>
      <c r="O35" s="18" t="s">
        <v>5430</v>
      </c>
      <c r="P35" t="s">
        <v>8404</v>
      </c>
      <c r="Q35" t="s">
        <v>8405</v>
      </c>
      <c r="R35" t="s">
        <v>8405</v>
      </c>
      <c r="S35" t="s">
        <v>8405</v>
      </c>
      <c r="T35" t="s">
        <v>8426</v>
      </c>
      <c r="U35" t="s">
        <v>8427</v>
      </c>
      <c r="V35" t="s">
        <v>8428</v>
      </c>
      <c r="W35" t="s">
        <v>8429</v>
      </c>
      <c r="X35" t="s">
        <v>8430</v>
      </c>
      <c r="AB35" s="4" t="s">
        <v>5414</v>
      </c>
      <c r="AD35" t="s">
        <v>9140</v>
      </c>
      <c r="AE35" t="s">
        <v>9140</v>
      </c>
      <c r="AF35" t="s">
        <v>9140</v>
      </c>
      <c r="AG35">
        <v>2.206</v>
      </c>
    </row>
    <row r="36" spans="1:33" ht="51" x14ac:dyDescent="0.2">
      <c r="A36" s="155" t="s">
        <v>1393</v>
      </c>
      <c r="B36" s="155"/>
      <c r="C36" s="156">
        <v>5</v>
      </c>
      <c r="D36" s="155" t="s">
        <v>4495</v>
      </c>
      <c r="E36" s="158" t="s">
        <v>775</v>
      </c>
      <c r="F36" s="158" t="s">
        <v>776</v>
      </c>
      <c r="G36" s="161" t="s">
        <v>174</v>
      </c>
      <c r="H36" s="159" t="s">
        <v>175</v>
      </c>
      <c r="I36" s="160" t="s">
        <v>176</v>
      </c>
      <c r="J36" s="156" t="s">
        <v>27</v>
      </c>
      <c r="K36" s="18" t="s">
        <v>5514</v>
      </c>
      <c r="L36" s="18" t="s">
        <v>5515</v>
      </c>
      <c r="M36" s="18" t="s">
        <v>5516</v>
      </c>
      <c r="N36" s="18" t="s">
        <v>5517</v>
      </c>
      <c r="O36" s="18" t="s">
        <v>5434</v>
      </c>
      <c r="P36" t="s">
        <v>8404</v>
      </c>
      <c r="Q36" t="s">
        <v>8405</v>
      </c>
      <c r="R36" t="s">
        <v>8405</v>
      </c>
      <c r="S36" t="s">
        <v>8405</v>
      </c>
      <c r="T36" t="s">
        <v>8431</v>
      </c>
      <c r="U36" t="s">
        <v>8432</v>
      </c>
      <c r="V36" t="s">
        <v>8433</v>
      </c>
      <c r="W36" t="s">
        <v>8434</v>
      </c>
      <c r="X36" t="s">
        <v>8435</v>
      </c>
      <c r="AB36" s="4" t="s">
        <v>5414</v>
      </c>
      <c r="AD36" t="s">
        <v>9140</v>
      </c>
      <c r="AE36" t="s">
        <v>9140</v>
      </c>
      <c r="AF36" t="s">
        <v>9140</v>
      </c>
      <c r="AG36">
        <v>2.0047000000000001</v>
      </c>
    </row>
    <row r="37" spans="1:33" ht="51" x14ac:dyDescent="0.2">
      <c r="A37" s="155" t="s">
        <v>1399</v>
      </c>
      <c r="B37" s="155"/>
      <c r="C37" s="156">
        <v>5</v>
      </c>
      <c r="D37" s="155" t="s">
        <v>4495</v>
      </c>
      <c r="E37" s="158" t="s">
        <v>787</v>
      </c>
      <c r="F37" s="158" t="s">
        <v>788</v>
      </c>
      <c r="G37" s="161" t="s">
        <v>174</v>
      </c>
      <c r="H37" s="161" t="s">
        <v>175</v>
      </c>
      <c r="I37" s="160" t="s">
        <v>176</v>
      </c>
      <c r="J37" s="156" t="s">
        <v>27</v>
      </c>
      <c r="K37" s="18" t="s">
        <v>5518</v>
      </c>
      <c r="L37" s="18"/>
      <c r="M37" s="18"/>
      <c r="N37" s="18"/>
      <c r="O37" s="18" t="s">
        <v>5434</v>
      </c>
      <c r="P37" t="s">
        <v>8404</v>
      </c>
      <c r="Q37" t="s">
        <v>8405</v>
      </c>
      <c r="R37" t="s">
        <v>8405</v>
      </c>
      <c r="S37" t="s">
        <v>8405</v>
      </c>
      <c r="T37" t="s">
        <v>8436</v>
      </c>
      <c r="U37" t="s">
        <v>8437</v>
      </c>
      <c r="V37" t="s">
        <v>8438</v>
      </c>
      <c r="W37" t="s">
        <v>8439</v>
      </c>
      <c r="X37" t="s">
        <v>8440</v>
      </c>
      <c r="AB37" s="4" t="s">
        <v>5414</v>
      </c>
      <c r="AD37" t="s">
        <v>9140</v>
      </c>
      <c r="AE37" t="s">
        <v>9140</v>
      </c>
      <c r="AF37" t="s">
        <v>9140</v>
      </c>
      <c r="AG37">
        <v>1.0245</v>
      </c>
    </row>
    <row r="38" spans="1:33" ht="51" x14ac:dyDescent="0.2">
      <c r="A38" s="193" t="s">
        <v>1400</v>
      </c>
      <c r="B38" s="193"/>
      <c r="C38" s="194">
        <v>5</v>
      </c>
      <c r="D38" s="193" t="s">
        <v>4495</v>
      </c>
      <c r="E38" s="195" t="s">
        <v>789</v>
      </c>
      <c r="F38" s="195" t="s">
        <v>790</v>
      </c>
      <c r="G38" s="196" t="s">
        <v>174</v>
      </c>
      <c r="H38" s="200" t="s">
        <v>175</v>
      </c>
      <c r="I38" s="200" t="s">
        <v>176</v>
      </c>
      <c r="J38" s="194" t="s">
        <v>12</v>
      </c>
      <c r="K38" s="18" t="s">
        <v>5518</v>
      </c>
      <c r="L38" s="18"/>
      <c r="M38" s="18"/>
      <c r="N38" s="18"/>
      <c r="O38" s="18" t="s">
        <v>5434</v>
      </c>
      <c r="P38" s="18"/>
      <c r="Q38" s="18"/>
      <c r="R38" s="18"/>
      <c r="S38" s="18"/>
      <c r="T38" s="18"/>
      <c r="U38" s="18"/>
      <c r="V38" s="18"/>
      <c r="W38" s="18"/>
      <c r="X38" s="18"/>
      <c r="AC38" s="4" t="s">
        <v>5414</v>
      </c>
      <c r="AD38" t="s">
        <v>9140</v>
      </c>
      <c r="AE38" t="s">
        <v>9140</v>
      </c>
      <c r="AF38" t="s">
        <v>9140</v>
      </c>
      <c r="AG38" t="s">
        <v>9140</v>
      </c>
    </row>
    <row r="39" spans="1:33" ht="102" x14ac:dyDescent="0.2">
      <c r="A39" s="55" t="s">
        <v>1401</v>
      </c>
      <c r="B39" s="55"/>
      <c r="C39" s="100">
        <v>5</v>
      </c>
      <c r="D39" s="55" t="s">
        <v>4495</v>
      </c>
      <c r="E39" s="101" t="s">
        <v>791</v>
      </c>
      <c r="F39" s="101" t="s">
        <v>795</v>
      </c>
      <c r="G39" s="103" t="s">
        <v>792</v>
      </c>
      <c r="H39" s="108" t="s">
        <v>793</v>
      </c>
      <c r="I39" s="108" t="s">
        <v>794</v>
      </c>
      <c r="J39" s="100" t="s">
        <v>12</v>
      </c>
      <c r="K39" s="18" t="s">
        <v>5519</v>
      </c>
      <c r="L39" s="18"/>
      <c r="M39" s="18"/>
      <c r="N39" s="18"/>
      <c r="O39" s="18" t="s">
        <v>5520</v>
      </c>
      <c r="P39" s="18"/>
      <c r="Q39" s="18"/>
      <c r="R39" s="18"/>
      <c r="S39" s="18"/>
      <c r="T39" s="18"/>
      <c r="U39" s="18"/>
      <c r="V39" s="18"/>
      <c r="W39" s="18"/>
      <c r="X39" s="18"/>
      <c r="Z39" s="4" t="s">
        <v>5414</v>
      </c>
      <c r="AD39" t="s">
        <v>9140</v>
      </c>
      <c r="AE39">
        <v>0.16</v>
      </c>
      <c r="AF39" t="s">
        <v>9140</v>
      </c>
      <c r="AG39" t="s">
        <v>9140</v>
      </c>
    </row>
    <row r="40" spans="1:33" ht="51" x14ac:dyDescent="0.2">
      <c r="A40" s="75" t="s">
        <v>1408</v>
      </c>
      <c r="B40" s="75"/>
      <c r="C40" s="76">
        <v>5</v>
      </c>
      <c r="D40" s="75" t="s">
        <v>4495</v>
      </c>
      <c r="E40" s="77" t="s">
        <v>811</v>
      </c>
      <c r="F40" s="77" t="s">
        <v>812</v>
      </c>
      <c r="G40" s="78" t="s">
        <v>243</v>
      </c>
      <c r="H40" s="79" t="s">
        <v>504</v>
      </c>
      <c r="I40" s="84" t="s">
        <v>11</v>
      </c>
      <c r="J40" s="76" t="s">
        <v>16</v>
      </c>
      <c r="K40" s="18"/>
      <c r="L40" s="18" t="s">
        <v>5521</v>
      </c>
      <c r="M40" s="18" t="s">
        <v>5522</v>
      </c>
      <c r="N40" s="18" t="s">
        <v>5523</v>
      </c>
      <c r="O40" s="18" t="s">
        <v>5524</v>
      </c>
      <c r="P40" s="18"/>
      <c r="Q40" s="18"/>
      <c r="R40" s="18"/>
      <c r="S40" s="18"/>
      <c r="T40" s="18"/>
      <c r="U40" s="18"/>
      <c r="V40" s="18"/>
      <c r="W40" s="18"/>
      <c r="X40" s="18"/>
      <c r="AA40" s="4" t="s">
        <v>5414</v>
      </c>
      <c r="AD40" t="s">
        <v>9140</v>
      </c>
      <c r="AE40" t="s">
        <v>9140</v>
      </c>
      <c r="AF40">
        <v>0.09</v>
      </c>
      <c r="AG40" t="s">
        <v>9140</v>
      </c>
    </row>
    <row r="41" spans="1:33" ht="51" x14ac:dyDescent="0.2">
      <c r="A41" s="9" t="s">
        <v>1409</v>
      </c>
      <c r="B41" s="9"/>
      <c r="C41" s="10">
        <v>5</v>
      </c>
      <c r="D41" s="9" t="s">
        <v>4495</v>
      </c>
      <c r="E41" s="23" t="s">
        <v>4840</v>
      </c>
      <c r="F41" s="23" t="s">
        <v>812</v>
      </c>
      <c r="G41" s="26" t="s">
        <v>543</v>
      </c>
      <c r="H41" s="25" t="s">
        <v>52</v>
      </c>
      <c r="I41" s="25" t="s">
        <v>621</v>
      </c>
      <c r="J41" s="10" t="s">
        <v>12</v>
      </c>
      <c r="K41" s="18"/>
      <c r="L41" s="18" t="s">
        <v>5525</v>
      </c>
      <c r="M41" s="18" t="s">
        <v>5526</v>
      </c>
      <c r="N41" s="18" t="s">
        <v>5527</v>
      </c>
      <c r="O41" s="18" t="s">
        <v>5528</v>
      </c>
      <c r="P41" s="18"/>
      <c r="Q41" s="18"/>
      <c r="R41" s="18"/>
      <c r="S41" s="18"/>
      <c r="T41" s="18"/>
      <c r="U41" s="18"/>
      <c r="V41" s="18"/>
      <c r="W41" s="18"/>
      <c r="X41" s="18"/>
      <c r="Y41" s="4" t="s">
        <v>5415</v>
      </c>
      <c r="AD41" t="s">
        <v>9140</v>
      </c>
      <c r="AE41" t="s">
        <v>9140</v>
      </c>
      <c r="AF41" t="s">
        <v>9140</v>
      </c>
      <c r="AG41" t="s">
        <v>9140</v>
      </c>
    </row>
    <row r="42" spans="1:33" ht="85" x14ac:dyDescent="0.2">
      <c r="A42" s="75" t="s">
        <v>1383</v>
      </c>
      <c r="B42" s="75"/>
      <c r="C42" s="76">
        <v>5</v>
      </c>
      <c r="D42" s="75" t="s">
        <v>4495</v>
      </c>
      <c r="E42" s="77" t="s">
        <v>752</v>
      </c>
      <c r="F42" s="77" t="s">
        <v>755</v>
      </c>
      <c r="G42" s="84" t="s">
        <v>753</v>
      </c>
      <c r="H42" s="79" t="s">
        <v>583</v>
      </c>
      <c r="I42" s="84" t="s">
        <v>754</v>
      </c>
      <c r="J42" s="76" t="s">
        <v>16</v>
      </c>
      <c r="K42" s="18" t="s">
        <v>5529</v>
      </c>
      <c r="L42" s="18"/>
      <c r="M42" s="18"/>
      <c r="N42" s="18"/>
      <c r="O42" s="18" t="s">
        <v>5530</v>
      </c>
      <c r="P42" s="18"/>
      <c r="Q42" s="18"/>
      <c r="R42" s="18"/>
      <c r="S42" s="18"/>
      <c r="T42" s="18"/>
      <c r="U42" s="18"/>
      <c r="V42" s="18"/>
      <c r="W42" s="18"/>
      <c r="X42" s="18"/>
      <c r="AA42" s="4" t="s">
        <v>5414</v>
      </c>
      <c r="AD42" t="s">
        <v>9140</v>
      </c>
      <c r="AE42" t="s">
        <v>9140</v>
      </c>
      <c r="AF42">
        <v>2.04</v>
      </c>
      <c r="AG42" t="s">
        <v>9140</v>
      </c>
    </row>
    <row r="43" spans="1:33" ht="85" x14ac:dyDescent="0.2">
      <c r="A43" s="55" t="s">
        <v>1384</v>
      </c>
      <c r="B43" s="55" t="s">
        <v>5399</v>
      </c>
      <c r="C43" s="100">
        <v>5</v>
      </c>
      <c r="D43" s="55" t="s">
        <v>4495</v>
      </c>
      <c r="E43" s="101" t="s">
        <v>756</v>
      </c>
      <c r="F43" s="101" t="s">
        <v>759</v>
      </c>
      <c r="G43" s="102" t="s">
        <v>757</v>
      </c>
      <c r="H43" s="102" t="s">
        <v>210</v>
      </c>
      <c r="I43" s="103" t="s">
        <v>758</v>
      </c>
      <c r="J43" s="100" t="s">
        <v>27</v>
      </c>
      <c r="K43" s="4" t="s">
        <v>5534</v>
      </c>
      <c r="L43" s="18" t="s">
        <v>5531</v>
      </c>
      <c r="M43" s="18" t="s">
        <v>5532</v>
      </c>
      <c r="N43" s="18" t="s">
        <v>5533</v>
      </c>
      <c r="O43" s="18" t="s">
        <v>5430</v>
      </c>
      <c r="P43" s="18"/>
      <c r="Q43" s="18"/>
      <c r="R43" s="18"/>
      <c r="S43" s="18"/>
      <c r="T43" s="18"/>
      <c r="U43" s="18"/>
      <c r="V43" s="18"/>
      <c r="W43" s="18"/>
      <c r="X43" s="18"/>
      <c r="Z43" s="4" t="s">
        <v>5414</v>
      </c>
      <c r="AD43" t="s">
        <v>9140</v>
      </c>
      <c r="AE43">
        <v>2</v>
      </c>
      <c r="AF43" t="s">
        <v>9140</v>
      </c>
      <c r="AG43" t="s">
        <v>9140</v>
      </c>
    </row>
    <row r="44" spans="1:33" ht="102" x14ac:dyDescent="0.2">
      <c r="A44" s="193" t="s">
        <v>1385</v>
      </c>
      <c r="B44" s="193"/>
      <c r="C44" s="194">
        <v>5</v>
      </c>
      <c r="D44" s="193" t="s">
        <v>4495</v>
      </c>
      <c r="E44" s="195" t="s">
        <v>760</v>
      </c>
      <c r="F44" s="195" t="s">
        <v>762</v>
      </c>
      <c r="G44" s="197" t="s">
        <v>761</v>
      </c>
      <c r="H44" s="196" t="s">
        <v>687</v>
      </c>
      <c r="I44" s="197" t="s">
        <v>210</v>
      </c>
      <c r="J44" s="194" t="s">
        <v>16</v>
      </c>
      <c r="K44" s="18" t="s">
        <v>5529</v>
      </c>
      <c r="L44" s="18"/>
      <c r="M44" s="18"/>
      <c r="N44" s="18"/>
      <c r="O44" s="18" t="s">
        <v>5434</v>
      </c>
      <c r="P44" s="18"/>
      <c r="Q44" s="18"/>
      <c r="R44" s="18"/>
      <c r="S44" s="18"/>
      <c r="T44" s="18"/>
      <c r="U44" s="18"/>
      <c r="V44" s="18"/>
      <c r="W44" s="18"/>
      <c r="X44" s="18"/>
      <c r="AC44" s="4" t="s">
        <v>5414</v>
      </c>
      <c r="AD44" t="s">
        <v>9140</v>
      </c>
      <c r="AE44" t="s">
        <v>9140</v>
      </c>
      <c r="AF44" t="s">
        <v>9140</v>
      </c>
      <c r="AG44" t="s">
        <v>9140</v>
      </c>
    </row>
    <row r="45" spans="1:33" ht="51" x14ac:dyDescent="0.2">
      <c r="A45" s="17" t="s">
        <v>1378</v>
      </c>
      <c r="B45" s="17"/>
      <c r="C45" s="18">
        <v>5</v>
      </c>
      <c r="D45" s="17" t="s">
        <v>4495</v>
      </c>
      <c r="E45" s="19" t="s">
        <v>739</v>
      </c>
      <c r="F45" s="19" t="s">
        <v>740</v>
      </c>
      <c r="G45" s="20" t="s">
        <v>479</v>
      </c>
      <c r="H45" s="21" t="s">
        <v>477</v>
      </c>
      <c r="I45" s="20" t="s">
        <v>77</v>
      </c>
      <c r="J45" s="18" t="s">
        <v>16</v>
      </c>
      <c r="K45" s="18" t="s">
        <v>5535</v>
      </c>
      <c r="L45" s="18" t="s">
        <v>5537</v>
      </c>
      <c r="M45" s="18" t="s">
        <v>5453</v>
      </c>
      <c r="N45" s="18" t="s">
        <v>5468</v>
      </c>
      <c r="O45" s="18" t="s">
        <v>5538</v>
      </c>
      <c r="P45" s="18"/>
      <c r="Q45" s="18"/>
      <c r="R45" s="18"/>
      <c r="S45" s="18"/>
      <c r="T45" s="18"/>
      <c r="U45" s="18"/>
      <c r="V45" s="18"/>
      <c r="W45" s="18"/>
      <c r="X45" s="18"/>
      <c r="AD45" t="s">
        <v>9140</v>
      </c>
      <c r="AE45" t="s">
        <v>9140</v>
      </c>
      <c r="AF45" t="s">
        <v>9140</v>
      </c>
      <c r="AG45" t="s">
        <v>9140</v>
      </c>
    </row>
    <row r="46" spans="1:33" ht="51" x14ac:dyDescent="0.2">
      <c r="A46" s="17" t="s">
        <v>1387</v>
      </c>
      <c r="B46" s="17"/>
      <c r="C46" s="18">
        <v>5</v>
      </c>
      <c r="D46" s="17" t="s">
        <v>4495</v>
      </c>
      <c r="E46" s="19" t="s">
        <v>765</v>
      </c>
      <c r="F46" s="19" t="s">
        <v>766</v>
      </c>
      <c r="G46" s="20" t="s">
        <v>174</v>
      </c>
      <c r="H46" s="20" t="s">
        <v>175</v>
      </c>
      <c r="I46" s="21" t="s">
        <v>176</v>
      </c>
      <c r="J46" s="18" t="s">
        <v>27</v>
      </c>
      <c r="K46" s="18"/>
      <c r="L46" s="18" t="s">
        <v>5539</v>
      </c>
      <c r="M46" s="18" t="s">
        <v>5540</v>
      </c>
      <c r="N46" s="18" t="s">
        <v>5541</v>
      </c>
      <c r="O46" s="18" t="s">
        <v>5536</v>
      </c>
      <c r="P46" s="18"/>
      <c r="Q46" s="18"/>
      <c r="R46" s="18"/>
      <c r="S46" s="18"/>
      <c r="T46" s="18"/>
      <c r="U46" s="18"/>
      <c r="V46" s="18"/>
      <c r="W46" s="18"/>
      <c r="X46" s="18"/>
      <c r="AD46" t="s">
        <v>9140</v>
      </c>
      <c r="AE46" t="s">
        <v>9140</v>
      </c>
      <c r="AF46" t="s">
        <v>9140</v>
      </c>
      <c r="AG46" t="s">
        <v>9140</v>
      </c>
    </row>
    <row r="47" spans="1:33" ht="51" x14ac:dyDescent="0.2">
      <c r="A47" s="17" t="s">
        <v>1388</v>
      </c>
      <c r="B47" s="17"/>
      <c r="C47" s="18">
        <v>5</v>
      </c>
      <c r="D47" s="17" t="s">
        <v>4495</v>
      </c>
      <c r="E47" s="19" t="s">
        <v>767</v>
      </c>
      <c r="F47" s="19" t="s">
        <v>768</v>
      </c>
      <c r="G47" s="21" t="s">
        <v>477</v>
      </c>
      <c r="H47" s="20" t="s">
        <v>485</v>
      </c>
      <c r="I47" s="20" t="s">
        <v>482</v>
      </c>
      <c r="J47" s="18" t="s">
        <v>12</v>
      </c>
      <c r="K47" s="18" t="s">
        <v>5542</v>
      </c>
      <c r="L47" s="18" t="s">
        <v>5437</v>
      </c>
      <c r="M47" s="18" t="s">
        <v>5543</v>
      </c>
      <c r="N47" s="18" t="s">
        <v>5499</v>
      </c>
      <c r="O47" s="18" t="s">
        <v>5446</v>
      </c>
      <c r="P47" s="18"/>
      <c r="Q47" s="18"/>
      <c r="R47" s="18"/>
      <c r="S47" s="18"/>
      <c r="T47" s="18"/>
      <c r="U47" s="18"/>
      <c r="V47" s="18"/>
      <c r="W47" s="18"/>
      <c r="X47" s="18"/>
      <c r="AD47" t="s">
        <v>9140</v>
      </c>
      <c r="AE47" t="s">
        <v>9140</v>
      </c>
      <c r="AF47" t="s">
        <v>9140</v>
      </c>
      <c r="AG47" t="s">
        <v>9140</v>
      </c>
    </row>
    <row r="48" spans="1:33" ht="51" x14ac:dyDescent="0.2">
      <c r="A48" s="17" t="s">
        <v>1394</v>
      </c>
      <c r="B48" s="17"/>
      <c r="C48" s="18">
        <v>5</v>
      </c>
      <c r="D48" s="17" t="s">
        <v>4495</v>
      </c>
      <c r="E48" s="19" t="s">
        <v>777</v>
      </c>
      <c r="F48" s="19" t="s">
        <v>778</v>
      </c>
      <c r="G48" s="29" t="s">
        <v>479</v>
      </c>
      <c r="H48" s="21" t="s">
        <v>477</v>
      </c>
      <c r="I48" s="20" t="s">
        <v>728</v>
      </c>
      <c r="J48" s="18" t="s">
        <v>16</v>
      </c>
      <c r="K48" s="18"/>
      <c r="L48" s="18" t="s">
        <v>5537</v>
      </c>
      <c r="M48" s="18" t="s">
        <v>5453</v>
      </c>
      <c r="N48" s="18" t="s">
        <v>5546</v>
      </c>
      <c r="O48" s="18" t="s">
        <v>5544</v>
      </c>
      <c r="P48" s="18"/>
      <c r="Q48" s="18"/>
      <c r="R48" s="18"/>
      <c r="S48" s="18"/>
      <c r="T48" s="18"/>
      <c r="U48" s="18"/>
      <c r="V48" s="18"/>
      <c r="W48" s="18"/>
      <c r="X48" s="18"/>
      <c r="AD48" t="s">
        <v>9140</v>
      </c>
      <c r="AE48" t="s">
        <v>9140</v>
      </c>
      <c r="AF48" t="s">
        <v>9140</v>
      </c>
      <c r="AG48" t="s">
        <v>9140</v>
      </c>
    </row>
    <row r="49" spans="1:33" ht="51" x14ac:dyDescent="0.2">
      <c r="A49" s="17" t="s">
        <v>1395</v>
      </c>
      <c r="B49" s="17"/>
      <c r="C49" s="18">
        <v>5</v>
      </c>
      <c r="D49" s="17" t="s">
        <v>4495</v>
      </c>
      <c r="E49" s="19" t="s">
        <v>779</v>
      </c>
      <c r="F49" s="19" t="s">
        <v>780</v>
      </c>
      <c r="G49" s="21" t="s">
        <v>479</v>
      </c>
      <c r="H49" s="29" t="s">
        <v>477</v>
      </c>
      <c r="I49" s="29" t="s">
        <v>97</v>
      </c>
      <c r="J49" s="18" t="s">
        <v>12</v>
      </c>
      <c r="K49" s="18"/>
      <c r="L49" s="18" t="s">
        <v>5537</v>
      </c>
      <c r="M49" s="18" t="s">
        <v>5453</v>
      </c>
      <c r="N49" s="18" t="s">
        <v>5545</v>
      </c>
      <c r="O49" s="18" t="s">
        <v>5544</v>
      </c>
      <c r="P49" s="18"/>
      <c r="Q49" s="18"/>
      <c r="R49" s="18"/>
      <c r="S49" s="18"/>
      <c r="T49" s="18"/>
      <c r="U49" s="18"/>
      <c r="V49" s="18"/>
      <c r="W49" s="18"/>
      <c r="X49" s="18"/>
      <c r="AD49" t="s">
        <v>9140</v>
      </c>
      <c r="AE49" t="s">
        <v>9140</v>
      </c>
      <c r="AF49" t="s">
        <v>9140</v>
      </c>
      <c r="AG49" t="s">
        <v>9140</v>
      </c>
    </row>
    <row r="50" spans="1:33" ht="51" x14ac:dyDescent="0.2">
      <c r="A50" s="17" t="s">
        <v>1379</v>
      </c>
      <c r="B50" s="17"/>
      <c r="C50" s="18">
        <v>5</v>
      </c>
      <c r="D50" s="17" t="s">
        <v>4495</v>
      </c>
      <c r="E50" s="19" t="s">
        <v>741</v>
      </c>
      <c r="F50" s="19" t="s">
        <v>745</v>
      </c>
      <c r="G50" s="20" t="s">
        <v>742</v>
      </c>
      <c r="H50" s="20" t="s">
        <v>743</v>
      </c>
      <c r="I50" s="21" t="s">
        <v>744</v>
      </c>
      <c r="J50" s="18" t="s">
        <v>27</v>
      </c>
      <c r="K50" s="18" t="s">
        <v>5425</v>
      </c>
      <c r="L50" s="18" t="s">
        <v>5547</v>
      </c>
      <c r="M50" s="18" t="s">
        <v>5488</v>
      </c>
      <c r="N50" s="18" t="s">
        <v>5437</v>
      </c>
      <c r="O50" s="18" t="s">
        <v>5548</v>
      </c>
      <c r="P50" s="18"/>
      <c r="Q50" s="18"/>
      <c r="R50" s="18"/>
      <c r="S50" s="18"/>
      <c r="T50" s="18"/>
      <c r="U50" s="18"/>
      <c r="V50" s="18"/>
      <c r="W50" s="18"/>
      <c r="X50" s="18"/>
      <c r="AD50" t="s">
        <v>9140</v>
      </c>
      <c r="AE50" t="s">
        <v>9140</v>
      </c>
      <c r="AF50" t="s">
        <v>9140</v>
      </c>
      <c r="AG50" t="s">
        <v>9140</v>
      </c>
    </row>
    <row r="51" spans="1:33" ht="51" x14ac:dyDescent="0.2">
      <c r="A51" s="17" t="s">
        <v>1402</v>
      </c>
      <c r="B51" s="17"/>
      <c r="C51" s="18">
        <v>5</v>
      </c>
      <c r="D51" s="17" t="s">
        <v>4495</v>
      </c>
      <c r="E51" s="19" t="s">
        <v>796</v>
      </c>
      <c r="F51" s="19" t="s">
        <v>797</v>
      </c>
      <c r="G51" s="20" t="s">
        <v>479</v>
      </c>
      <c r="H51" s="20" t="s">
        <v>205</v>
      </c>
      <c r="I51" s="21" t="s">
        <v>477</v>
      </c>
      <c r="J51" s="18" t="s">
        <v>27</v>
      </c>
      <c r="K51" s="18"/>
      <c r="L51" s="18" t="s">
        <v>5494</v>
      </c>
      <c r="M51" s="18" t="s">
        <v>5549</v>
      </c>
      <c r="N51" s="18" t="s">
        <v>5453</v>
      </c>
      <c r="O51" s="18" t="s">
        <v>5550</v>
      </c>
      <c r="P51" s="18"/>
      <c r="Q51" s="18"/>
      <c r="R51" s="18"/>
      <c r="S51" s="18"/>
      <c r="T51" s="18"/>
      <c r="U51" s="18"/>
      <c r="V51" s="18"/>
      <c r="W51" s="18"/>
      <c r="X51" s="18"/>
      <c r="AD51" t="s">
        <v>9140</v>
      </c>
      <c r="AE51" t="s">
        <v>9140</v>
      </c>
      <c r="AF51" t="s">
        <v>9140</v>
      </c>
      <c r="AG51" t="s">
        <v>9140</v>
      </c>
    </row>
    <row r="52" spans="1:33" ht="102" x14ac:dyDescent="0.2">
      <c r="A52" s="17" t="s">
        <v>1403</v>
      </c>
      <c r="B52" s="17"/>
      <c r="C52" s="18">
        <v>5</v>
      </c>
      <c r="D52" s="17" t="s">
        <v>4495</v>
      </c>
      <c r="E52" s="19" t="s">
        <v>798</v>
      </c>
      <c r="F52" s="19" t="s">
        <v>799</v>
      </c>
      <c r="G52" s="31" t="s">
        <v>77</v>
      </c>
      <c r="H52" s="32" t="s">
        <v>11</v>
      </c>
      <c r="I52" s="32" t="s">
        <v>84</v>
      </c>
      <c r="J52" s="18" t="s">
        <v>12</v>
      </c>
      <c r="K52" s="18"/>
      <c r="L52" s="18" t="s">
        <v>5551</v>
      </c>
      <c r="M52" s="18" t="s">
        <v>5553</v>
      </c>
      <c r="N52" s="18" t="s">
        <v>5552</v>
      </c>
      <c r="O52" s="18" t="s">
        <v>5430</v>
      </c>
      <c r="P52" s="18"/>
      <c r="Q52" s="18"/>
      <c r="R52" s="18"/>
      <c r="S52" s="18"/>
      <c r="T52" s="18"/>
      <c r="U52" s="18"/>
      <c r="V52" s="18"/>
      <c r="W52" s="18"/>
      <c r="X52" s="18"/>
      <c r="AD52" t="s">
        <v>9140</v>
      </c>
      <c r="AE52" t="s">
        <v>9140</v>
      </c>
      <c r="AF52" t="s">
        <v>9140</v>
      </c>
      <c r="AG52" t="s">
        <v>9140</v>
      </c>
    </row>
    <row r="53" spans="1:33" ht="51" x14ac:dyDescent="0.2">
      <c r="A53" s="17" t="s">
        <v>1404</v>
      </c>
      <c r="B53" s="17"/>
      <c r="C53" s="18">
        <v>5</v>
      </c>
      <c r="D53" s="17" t="s">
        <v>4495</v>
      </c>
      <c r="E53" s="19" t="s">
        <v>800</v>
      </c>
      <c r="F53" s="19" t="s">
        <v>801</v>
      </c>
      <c r="G53" s="29" t="s">
        <v>485</v>
      </c>
      <c r="H53" s="21" t="s">
        <v>479</v>
      </c>
      <c r="I53" s="20" t="s">
        <v>13</v>
      </c>
      <c r="J53" s="18" t="s">
        <v>16</v>
      </c>
      <c r="K53" s="18"/>
      <c r="L53" s="18" t="s">
        <v>5554</v>
      </c>
      <c r="M53" s="18" t="s">
        <v>5494</v>
      </c>
      <c r="N53" s="18" t="s">
        <v>5463</v>
      </c>
      <c r="O53" s="18" t="s">
        <v>5555</v>
      </c>
      <c r="P53" s="18"/>
      <c r="Q53" s="18"/>
      <c r="R53" s="18"/>
      <c r="S53" s="18"/>
      <c r="T53" s="18"/>
      <c r="U53" s="18"/>
      <c r="V53" s="18"/>
      <c r="W53" s="18"/>
      <c r="X53" s="18"/>
      <c r="AD53" t="s">
        <v>9140</v>
      </c>
      <c r="AE53" t="s">
        <v>9140</v>
      </c>
      <c r="AF53" t="s">
        <v>9140</v>
      </c>
      <c r="AG53" t="s">
        <v>9140</v>
      </c>
    </row>
    <row r="54" spans="1:33" ht="34" x14ac:dyDescent="0.2">
      <c r="A54" s="17" t="s">
        <v>1386</v>
      </c>
      <c r="B54" s="17"/>
      <c r="C54" s="18">
        <v>5</v>
      </c>
      <c r="D54" s="17" t="s">
        <v>4495</v>
      </c>
      <c r="E54" s="19" t="s">
        <v>763</v>
      </c>
      <c r="F54" s="19" t="s">
        <v>764</v>
      </c>
      <c r="G54" s="20" t="s">
        <v>174</v>
      </c>
      <c r="H54" s="21" t="s">
        <v>175</v>
      </c>
      <c r="I54" s="20" t="s">
        <v>176</v>
      </c>
      <c r="J54" s="18" t="s">
        <v>16</v>
      </c>
      <c r="K54" s="18"/>
      <c r="L54" s="18" t="s">
        <v>5556</v>
      </c>
      <c r="M54" s="18" t="s">
        <v>5540</v>
      </c>
      <c r="N54" s="18" t="s">
        <v>5557</v>
      </c>
      <c r="O54" s="18" t="s">
        <v>5536</v>
      </c>
      <c r="P54" s="18"/>
      <c r="Q54" s="18"/>
      <c r="R54" s="18"/>
      <c r="S54" s="18"/>
      <c r="T54" s="18"/>
      <c r="U54" s="18"/>
      <c r="V54" s="18"/>
      <c r="W54" s="18"/>
      <c r="X54" s="18"/>
      <c r="AD54" t="s">
        <v>9140</v>
      </c>
      <c r="AE54" t="s">
        <v>9140</v>
      </c>
      <c r="AF54" t="s">
        <v>9140</v>
      </c>
      <c r="AG54" t="s">
        <v>9140</v>
      </c>
    </row>
    <row r="55" spans="1:33" ht="51" x14ac:dyDescent="0.2">
      <c r="A55" s="17" t="s">
        <v>4579</v>
      </c>
      <c r="B55" s="17"/>
      <c r="C55" s="18">
        <v>5</v>
      </c>
      <c r="D55" s="17" t="s">
        <v>4495</v>
      </c>
      <c r="E55" s="19" t="s">
        <v>737</v>
      </c>
      <c r="F55" s="19" t="s">
        <v>738</v>
      </c>
      <c r="G55" s="21" t="s">
        <v>479</v>
      </c>
      <c r="H55" s="20" t="s">
        <v>477</v>
      </c>
      <c r="I55" s="20" t="s">
        <v>728</v>
      </c>
      <c r="J55" s="18" t="s">
        <v>12</v>
      </c>
      <c r="K55" s="18"/>
      <c r="L55" s="18" t="s">
        <v>5537</v>
      </c>
      <c r="M55" s="18" t="s">
        <v>5453</v>
      </c>
      <c r="N55" s="18" t="s">
        <v>5546</v>
      </c>
      <c r="O55" s="18" t="s">
        <v>5544</v>
      </c>
      <c r="P55" s="18"/>
      <c r="Q55" s="18"/>
      <c r="R55" s="18"/>
      <c r="S55" s="18"/>
      <c r="T55" s="18"/>
      <c r="U55" s="18"/>
      <c r="V55" s="18"/>
      <c r="W55" s="18"/>
      <c r="X55" s="18"/>
      <c r="AD55" t="s">
        <v>9140</v>
      </c>
      <c r="AE55" t="s">
        <v>9140</v>
      </c>
      <c r="AF55" t="s">
        <v>9140</v>
      </c>
      <c r="AG55" t="s">
        <v>9140</v>
      </c>
    </row>
    <row r="56" spans="1:33" ht="51" x14ac:dyDescent="0.2">
      <c r="A56" s="17" t="s">
        <v>1389</v>
      </c>
      <c r="B56" s="17"/>
      <c r="C56" s="18">
        <v>5</v>
      </c>
      <c r="D56" s="17" t="s">
        <v>4495</v>
      </c>
      <c r="E56" s="19" t="s">
        <v>769</v>
      </c>
      <c r="F56" s="19" t="s">
        <v>770</v>
      </c>
      <c r="G56" s="29" t="s">
        <v>174</v>
      </c>
      <c r="H56" s="21" t="s">
        <v>175</v>
      </c>
      <c r="I56" s="20" t="s">
        <v>176</v>
      </c>
      <c r="J56" s="18" t="s">
        <v>16</v>
      </c>
      <c r="K56" s="18" t="s">
        <v>5558</v>
      </c>
      <c r="L56" s="18" t="s">
        <v>5560</v>
      </c>
      <c r="M56" s="18" t="s">
        <v>5561</v>
      </c>
      <c r="N56" s="18" t="s">
        <v>5559</v>
      </c>
      <c r="O56" s="18" t="s">
        <v>5430</v>
      </c>
      <c r="P56" s="18"/>
      <c r="Q56" s="18"/>
      <c r="R56" s="18"/>
      <c r="S56" s="18"/>
      <c r="T56" s="18"/>
      <c r="U56" s="18"/>
      <c r="V56" s="18"/>
      <c r="W56" s="18"/>
      <c r="X56" s="18"/>
      <c r="AD56" t="s">
        <v>9140</v>
      </c>
      <c r="AE56" t="s">
        <v>9140</v>
      </c>
      <c r="AF56" t="s">
        <v>9140</v>
      </c>
      <c r="AG56" t="s">
        <v>9140</v>
      </c>
    </row>
    <row r="57" spans="1:33" ht="51" x14ac:dyDescent="0.2">
      <c r="A57" s="17" t="s">
        <v>1390</v>
      </c>
      <c r="B57" s="17"/>
      <c r="C57" s="18">
        <v>5</v>
      </c>
      <c r="D57" s="17" t="s">
        <v>4495</v>
      </c>
      <c r="E57" s="19" t="s">
        <v>771</v>
      </c>
      <c r="F57" s="19" t="s">
        <v>770</v>
      </c>
      <c r="G57" s="29" t="s">
        <v>174</v>
      </c>
      <c r="H57" s="29" t="s">
        <v>175</v>
      </c>
      <c r="I57" s="21" t="s">
        <v>176</v>
      </c>
      <c r="J57" s="18" t="s">
        <v>27</v>
      </c>
      <c r="K57" s="18" t="s">
        <v>5562</v>
      </c>
      <c r="L57" s="18" t="s">
        <v>5563</v>
      </c>
      <c r="M57" s="18" t="s">
        <v>5564</v>
      </c>
      <c r="N57" s="18" t="s">
        <v>5565</v>
      </c>
      <c r="O57" s="18" t="s">
        <v>5430</v>
      </c>
      <c r="P57" s="18"/>
      <c r="Q57" s="18"/>
      <c r="R57" s="18"/>
      <c r="S57" s="18"/>
      <c r="T57" s="18"/>
      <c r="U57" s="18"/>
      <c r="V57" s="18"/>
      <c r="W57" s="18"/>
      <c r="X57" s="18"/>
      <c r="AD57" t="s">
        <v>9140</v>
      </c>
      <c r="AE57" t="s">
        <v>9140</v>
      </c>
      <c r="AF57" t="s">
        <v>9140</v>
      </c>
      <c r="AG57" t="s">
        <v>9140</v>
      </c>
    </row>
    <row r="58" spans="1:33" ht="51" x14ac:dyDescent="0.2">
      <c r="A58" s="17" t="s">
        <v>1391</v>
      </c>
      <c r="B58" s="17"/>
      <c r="C58" s="18">
        <v>5</v>
      </c>
      <c r="D58" s="17" t="s">
        <v>4495</v>
      </c>
      <c r="E58" s="19" t="s">
        <v>4837</v>
      </c>
      <c r="F58" s="19" t="s">
        <v>772</v>
      </c>
      <c r="G58" s="21" t="s">
        <v>174</v>
      </c>
      <c r="H58" s="20" t="s">
        <v>175</v>
      </c>
      <c r="I58" s="20" t="s">
        <v>176</v>
      </c>
      <c r="J58" s="18" t="s">
        <v>12</v>
      </c>
      <c r="K58" s="18" t="s">
        <v>5566</v>
      </c>
      <c r="L58" s="18" t="s">
        <v>5567</v>
      </c>
      <c r="M58" s="18" t="s">
        <v>5568</v>
      </c>
      <c r="N58" s="18" t="s">
        <v>5569</v>
      </c>
      <c r="O58" s="18" t="s">
        <v>5430</v>
      </c>
      <c r="P58" s="18"/>
      <c r="Q58" s="18"/>
      <c r="R58" s="18"/>
      <c r="S58" s="18"/>
      <c r="T58" s="18"/>
      <c r="U58" s="18"/>
      <c r="V58" s="18"/>
      <c r="W58" s="18"/>
      <c r="X58" s="18"/>
      <c r="AD58" t="s">
        <v>9140</v>
      </c>
      <c r="AE58" t="s">
        <v>9140</v>
      </c>
      <c r="AF58" t="s">
        <v>9140</v>
      </c>
      <c r="AG58" t="s">
        <v>9140</v>
      </c>
    </row>
    <row r="59" spans="1:33" ht="85" x14ac:dyDescent="0.2">
      <c r="A59" s="193" t="s">
        <v>1396</v>
      </c>
      <c r="B59" s="193"/>
      <c r="C59" s="194">
        <v>5</v>
      </c>
      <c r="D59" s="193" t="s">
        <v>4495</v>
      </c>
      <c r="E59" s="195" t="s">
        <v>781</v>
      </c>
      <c r="F59" s="195" t="s">
        <v>784</v>
      </c>
      <c r="G59" s="196" t="s">
        <v>782</v>
      </c>
      <c r="H59" s="200" t="s">
        <v>583</v>
      </c>
      <c r="I59" s="200" t="s">
        <v>783</v>
      </c>
      <c r="J59" s="194" t="s">
        <v>12</v>
      </c>
      <c r="K59" s="18" t="s">
        <v>5573</v>
      </c>
      <c r="L59" s="18" t="s">
        <v>5570</v>
      </c>
      <c r="M59" s="18" t="s">
        <v>5572</v>
      </c>
      <c r="N59" s="18" t="s">
        <v>5571</v>
      </c>
      <c r="O59" s="18" t="s">
        <v>5430</v>
      </c>
      <c r="P59" s="18"/>
      <c r="Q59" s="18"/>
      <c r="R59" s="18"/>
      <c r="S59" s="18"/>
      <c r="T59" s="18"/>
      <c r="U59" s="18"/>
      <c r="V59" s="18"/>
      <c r="W59" s="18"/>
      <c r="X59" s="18"/>
      <c r="AC59" s="4" t="s">
        <v>5414</v>
      </c>
      <c r="AD59" t="s">
        <v>9140</v>
      </c>
      <c r="AE59" t="s">
        <v>9140</v>
      </c>
      <c r="AF59" t="s">
        <v>9140</v>
      </c>
      <c r="AG59" t="s">
        <v>9140</v>
      </c>
    </row>
    <row r="60" spans="1:33" ht="68" x14ac:dyDescent="0.2">
      <c r="A60" s="17" t="s">
        <v>1397</v>
      </c>
      <c r="B60" s="17"/>
      <c r="C60" s="18">
        <v>5</v>
      </c>
      <c r="D60" s="17" t="s">
        <v>4495</v>
      </c>
      <c r="E60" s="19" t="s">
        <v>4838</v>
      </c>
      <c r="F60" s="19" t="s">
        <v>4839</v>
      </c>
      <c r="G60" s="29" t="s">
        <v>174</v>
      </c>
      <c r="H60" s="21" t="s">
        <v>175</v>
      </c>
      <c r="I60" s="20" t="s">
        <v>176</v>
      </c>
      <c r="J60" s="18" t="s">
        <v>16</v>
      </c>
      <c r="K60" s="18" t="s">
        <v>5574</v>
      </c>
      <c r="L60" s="18" t="s">
        <v>5575</v>
      </c>
      <c r="M60" s="18" t="s">
        <v>5573</v>
      </c>
      <c r="N60" s="18" t="s">
        <v>5574</v>
      </c>
      <c r="O60" s="18" t="s">
        <v>5430</v>
      </c>
      <c r="P60" s="18"/>
      <c r="Q60" s="18"/>
      <c r="R60" s="18"/>
      <c r="S60" s="18"/>
      <c r="T60" s="18"/>
      <c r="U60" s="18"/>
      <c r="V60" s="18"/>
      <c r="W60" s="18"/>
      <c r="X60" s="18"/>
      <c r="AD60" t="s">
        <v>9140</v>
      </c>
      <c r="AE60" t="s">
        <v>9140</v>
      </c>
      <c r="AF60" t="s">
        <v>9140</v>
      </c>
      <c r="AG60" t="s">
        <v>9140</v>
      </c>
    </row>
    <row r="61" spans="1:33" ht="68" x14ac:dyDescent="0.2">
      <c r="A61" s="17" t="s">
        <v>1398</v>
      </c>
      <c r="B61" s="17"/>
      <c r="C61" s="18">
        <v>5</v>
      </c>
      <c r="D61" s="17" t="s">
        <v>4495</v>
      </c>
      <c r="E61" s="19" t="s">
        <v>785</v>
      </c>
      <c r="F61" s="19" t="s">
        <v>786</v>
      </c>
      <c r="G61" s="21" t="s">
        <v>174</v>
      </c>
      <c r="H61" s="29" t="s">
        <v>175</v>
      </c>
      <c r="I61" s="20" t="s">
        <v>176</v>
      </c>
      <c r="J61" s="18" t="s">
        <v>12</v>
      </c>
      <c r="K61" s="18" t="s">
        <v>5575</v>
      </c>
      <c r="L61" s="18" t="s">
        <v>5576</v>
      </c>
      <c r="M61" s="18" t="s">
        <v>5577</v>
      </c>
      <c r="N61" s="18" t="s">
        <v>5578</v>
      </c>
      <c r="O61" s="18" t="s">
        <v>5430</v>
      </c>
      <c r="P61" s="18"/>
      <c r="Q61" s="18"/>
      <c r="R61" s="18"/>
      <c r="S61" s="18"/>
      <c r="T61" s="18"/>
      <c r="U61" s="18"/>
      <c r="V61" s="18"/>
      <c r="W61" s="18"/>
      <c r="X61" s="18"/>
      <c r="AD61" t="s">
        <v>9140</v>
      </c>
      <c r="AE61" t="s">
        <v>9140</v>
      </c>
      <c r="AF61" t="s">
        <v>9140</v>
      </c>
      <c r="AG61" t="s">
        <v>9140</v>
      </c>
    </row>
    <row r="62" spans="1:33" ht="51" x14ac:dyDescent="0.2">
      <c r="A62" s="17" t="s">
        <v>1405</v>
      </c>
      <c r="B62" s="17"/>
      <c r="C62" s="18">
        <v>5</v>
      </c>
      <c r="D62" s="17" t="s">
        <v>4495</v>
      </c>
      <c r="E62" s="19" t="s">
        <v>802</v>
      </c>
      <c r="F62" s="19" t="s">
        <v>804</v>
      </c>
      <c r="G62" s="32" t="s">
        <v>743</v>
      </c>
      <c r="H62" s="33" t="s">
        <v>803</v>
      </c>
      <c r="I62" s="31" t="s">
        <v>744</v>
      </c>
      <c r="J62" s="18" t="s">
        <v>27</v>
      </c>
      <c r="K62" s="18" t="s">
        <v>5579</v>
      </c>
      <c r="L62" s="18"/>
      <c r="M62" s="18"/>
      <c r="N62" s="18"/>
      <c r="O62" s="18" t="s">
        <v>5430</v>
      </c>
      <c r="P62" s="18"/>
      <c r="Q62" s="18"/>
      <c r="R62" s="18"/>
      <c r="S62" s="18"/>
      <c r="T62" s="18"/>
      <c r="U62" s="18"/>
      <c r="V62" s="18"/>
      <c r="W62" s="18"/>
      <c r="X62" s="18"/>
      <c r="AD62" t="s">
        <v>9140</v>
      </c>
      <c r="AE62" t="s">
        <v>9140</v>
      </c>
      <c r="AF62" t="s">
        <v>9140</v>
      </c>
      <c r="AG62" t="s">
        <v>9140</v>
      </c>
    </row>
    <row r="63" spans="1:33" ht="68" x14ac:dyDescent="0.2">
      <c r="A63" s="17" t="s">
        <v>1406</v>
      </c>
      <c r="B63" s="17"/>
      <c r="C63" s="18">
        <v>5</v>
      </c>
      <c r="D63" s="17" t="s">
        <v>4495</v>
      </c>
      <c r="E63" s="19" t="s">
        <v>805</v>
      </c>
      <c r="F63" s="19" t="s">
        <v>808</v>
      </c>
      <c r="G63" s="20" t="s">
        <v>806</v>
      </c>
      <c r="H63" s="21" t="s">
        <v>807</v>
      </c>
      <c r="I63" s="20" t="s">
        <v>2171</v>
      </c>
      <c r="J63" s="18" t="s">
        <v>16</v>
      </c>
      <c r="K63" s="18" t="s">
        <v>5580</v>
      </c>
      <c r="L63" s="18" t="s">
        <v>5581</v>
      </c>
      <c r="M63" s="18" t="s">
        <v>5582</v>
      </c>
      <c r="N63" s="18" t="s">
        <v>5583</v>
      </c>
      <c r="O63" s="18" t="s">
        <v>5430</v>
      </c>
      <c r="P63" s="18"/>
      <c r="Q63" s="18"/>
      <c r="R63" s="18"/>
      <c r="S63" s="18"/>
      <c r="T63" s="18"/>
      <c r="U63" s="18"/>
      <c r="V63" s="18"/>
      <c r="W63" s="18"/>
      <c r="X63" s="18"/>
      <c r="AD63" t="s">
        <v>9140</v>
      </c>
      <c r="AE63" t="s">
        <v>9140</v>
      </c>
      <c r="AF63" t="s">
        <v>9140</v>
      </c>
      <c r="AG63" t="s">
        <v>9140</v>
      </c>
    </row>
    <row r="64" spans="1:33" ht="51" x14ac:dyDescent="0.2">
      <c r="A64" s="17" t="s">
        <v>1380</v>
      </c>
      <c r="B64" s="17"/>
      <c r="C64" s="18">
        <v>5</v>
      </c>
      <c r="D64" s="17" t="s">
        <v>4495</v>
      </c>
      <c r="E64" s="19" t="s">
        <v>746</v>
      </c>
      <c r="F64" s="19" t="s">
        <v>747</v>
      </c>
      <c r="G64" s="20" t="s">
        <v>174</v>
      </c>
      <c r="H64" s="21" t="s">
        <v>175</v>
      </c>
      <c r="I64" s="20" t="s">
        <v>176</v>
      </c>
      <c r="J64" s="18" t="s">
        <v>16</v>
      </c>
      <c r="K64" s="18"/>
      <c r="L64" s="18" t="s">
        <v>5584</v>
      </c>
      <c r="M64" s="18" t="s">
        <v>5585</v>
      </c>
      <c r="N64" s="18" t="s">
        <v>5586</v>
      </c>
      <c r="O64" s="18" t="s">
        <v>5430</v>
      </c>
      <c r="P64" s="18"/>
      <c r="Q64" s="18"/>
      <c r="R64" s="18"/>
      <c r="S64" s="18"/>
      <c r="T64" s="18"/>
      <c r="U64" s="18"/>
      <c r="V64" s="18"/>
      <c r="W64" s="18"/>
      <c r="X64" s="18"/>
      <c r="AD64" t="s">
        <v>9140</v>
      </c>
      <c r="AE64" t="s">
        <v>9140</v>
      </c>
      <c r="AF64" t="s">
        <v>9140</v>
      </c>
      <c r="AG64" t="s">
        <v>9140</v>
      </c>
    </row>
    <row r="65" spans="1:33" ht="51" x14ac:dyDescent="0.2">
      <c r="A65" s="17" t="s">
        <v>1407</v>
      </c>
      <c r="B65" s="17"/>
      <c r="C65" s="18">
        <v>5</v>
      </c>
      <c r="D65" s="17" t="s">
        <v>4495</v>
      </c>
      <c r="E65" s="19" t="s">
        <v>809</v>
      </c>
      <c r="F65" s="19" t="s">
        <v>810</v>
      </c>
      <c r="G65" s="20" t="s">
        <v>84</v>
      </c>
      <c r="H65" s="20" t="s">
        <v>13</v>
      </c>
      <c r="I65" s="21" t="s">
        <v>19</v>
      </c>
      <c r="J65" s="18" t="s">
        <v>27</v>
      </c>
      <c r="K65" s="18" t="s">
        <v>5587</v>
      </c>
      <c r="L65" s="18" t="s">
        <v>5588</v>
      </c>
      <c r="M65" s="18" t="s">
        <v>5463</v>
      </c>
      <c r="N65" s="18" t="s">
        <v>5589</v>
      </c>
      <c r="O65" s="18" t="s">
        <v>5590</v>
      </c>
      <c r="P65" s="18"/>
      <c r="Q65" s="18"/>
      <c r="R65" s="18"/>
      <c r="S65" s="18"/>
      <c r="T65" s="18"/>
      <c r="U65" s="18"/>
      <c r="V65" s="18"/>
      <c r="W65" s="18"/>
      <c r="X65" s="18"/>
      <c r="AD65" t="s">
        <v>9140</v>
      </c>
      <c r="AE65" t="s">
        <v>9140</v>
      </c>
      <c r="AF65" t="s">
        <v>9140</v>
      </c>
      <c r="AG65" t="s">
        <v>9140</v>
      </c>
    </row>
    <row r="66" spans="1:33" ht="51" x14ac:dyDescent="0.2">
      <c r="A66" s="17" t="s">
        <v>1381</v>
      </c>
      <c r="B66" s="17"/>
      <c r="C66" s="18">
        <v>5</v>
      </c>
      <c r="D66" s="17" t="s">
        <v>4495</v>
      </c>
      <c r="E66" s="19" t="s">
        <v>748</v>
      </c>
      <c r="F66" s="19" t="s">
        <v>749</v>
      </c>
      <c r="G66" s="21" t="s">
        <v>174</v>
      </c>
      <c r="H66" s="20" t="s">
        <v>175</v>
      </c>
      <c r="I66" s="20" t="s">
        <v>176</v>
      </c>
      <c r="J66" s="18" t="s">
        <v>12</v>
      </c>
      <c r="K66" s="18"/>
      <c r="L66" s="18" t="s">
        <v>5591</v>
      </c>
      <c r="M66" s="18" t="s">
        <v>5592</v>
      </c>
      <c r="N66" s="18" t="s">
        <v>5593</v>
      </c>
      <c r="O66" s="18" t="s">
        <v>5430</v>
      </c>
      <c r="P66" s="18"/>
      <c r="Q66" s="18"/>
      <c r="R66" s="18"/>
      <c r="S66" s="18"/>
      <c r="T66" s="18"/>
      <c r="U66" s="18"/>
      <c r="V66" s="18"/>
      <c r="W66" s="18"/>
      <c r="X66" s="18"/>
      <c r="AD66" t="s">
        <v>9140</v>
      </c>
      <c r="AE66" t="s">
        <v>9140</v>
      </c>
      <c r="AF66" t="s">
        <v>9140</v>
      </c>
      <c r="AG66" t="s">
        <v>9140</v>
      </c>
    </row>
    <row r="67" spans="1:33" ht="68" x14ac:dyDescent="0.2">
      <c r="A67" s="17" t="s">
        <v>1382</v>
      </c>
      <c r="B67" s="17"/>
      <c r="C67" s="18">
        <v>5</v>
      </c>
      <c r="D67" s="17" t="s">
        <v>4495</v>
      </c>
      <c r="E67" s="19" t="s">
        <v>750</v>
      </c>
      <c r="F67" s="19" t="s">
        <v>751</v>
      </c>
      <c r="G67" s="20" t="s">
        <v>174</v>
      </c>
      <c r="H67" s="20" t="s">
        <v>175</v>
      </c>
      <c r="I67" s="21" t="s">
        <v>176</v>
      </c>
      <c r="J67" s="18" t="s">
        <v>27</v>
      </c>
      <c r="K67" s="18"/>
      <c r="L67" s="18" t="s">
        <v>5594</v>
      </c>
      <c r="M67" s="18" t="s">
        <v>5595</v>
      </c>
      <c r="N67" s="18" t="s">
        <v>5596</v>
      </c>
      <c r="O67" s="18" t="s">
        <v>5430</v>
      </c>
      <c r="P67" s="18"/>
      <c r="Q67" s="18"/>
      <c r="R67" s="18"/>
      <c r="S67" s="18"/>
      <c r="T67" s="18"/>
      <c r="U67" s="18"/>
      <c r="V67" s="18"/>
      <c r="W67" s="18"/>
      <c r="X67" s="18"/>
      <c r="AD67" t="s">
        <v>9140</v>
      </c>
      <c r="AE67" t="s">
        <v>9140</v>
      </c>
      <c r="AF67" t="s">
        <v>9140</v>
      </c>
      <c r="AG67" t="s">
        <v>9140</v>
      </c>
    </row>
    <row r="68" spans="1:33" ht="51" x14ac:dyDescent="0.2">
      <c r="A68" s="155" t="s">
        <v>1423</v>
      </c>
      <c r="B68" s="155"/>
      <c r="C68" s="156">
        <v>5</v>
      </c>
      <c r="D68" s="155" t="s">
        <v>4496</v>
      </c>
      <c r="E68" s="158" t="s">
        <v>837</v>
      </c>
      <c r="F68" s="158" t="s">
        <v>839</v>
      </c>
      <c r="G68" s="160" t="s">
        <v>174</v>
      </c>
      <c r="H68" s="159" t="s">
        <v>175</v>
      </c>
      <c r="I68" s="159" t="s">
        <v>176</v>
      </c>
      <c r="J68" s="156" t="s">
        <v>12</v>
      </c>
      <c r="K68" s="18"/>
      <c r="L68" s="18" t="s">
        <v>5597</v>
      </c>
      <c r="M68" s="18" t="s">
        <v>5598</v>
      </c>
      <c r="N68" s="18" t="s">
        <v>5599</v>
      </c>
      <c r="O68" s="18" t="s">
        <v>5536</v>
      </c>
      <c r="P68"/>
      <c r="Q68" t="s">
        <v>8403</v>
      </c>
      <c r="R68" t="s">
        <v>8403</v>
      </c>
      <c r="S68" t="s">
        <v>8403</v>
      </c>
      <c r="T68" t="s">
        <v>8441</v>
      </c>
      <c r="U68" t="s">
        <v>8442</v>
      </c>
      <c r="V68" t="s">
        <v>8443</v>
      </c>
      <c r="W68" t="s">
        <v>8444</v>
      </c>
      <c r="X68" t="s">
        <v>8445</v>
      </c>
      <c r="AB68" s="4" t="s">
        <v>5414</v>
      </c>
      <c r="AD68" t="s">
        <v>9140</v>
      </c>
      <c r="AE68" t="s">
        <v>9140</v>
      </c>
      <c r="AF68" t="s">
        <v>9140</v>
      </c>
      <c r="AG68">
        <v>0.1371</v>
      </c>
    </row>
    <row r="69" spans="1:33" ht="51" x14ac:dyDescent="0.2">
      <c r="A69" s="12" t="s">
        <v>1424</v>
      </c>
      <c r="B69" s="70"/>
      <c r="C69" s="146">
        <v>5</v>
      </c>
      <c r="D69" s="142" t="s">
        <v>4496</v>
      </c>
      <c r="E69" s="143" t="s">
        <v>4890</v>
      </c>
      <c r="F69" s="143" t="s">
        <v>4891</v>
      </c>
      <c r="G69" s="147" t="s">
        <v>47</v>
      </c>
      <c r="H69" s="144" t="s">
        <v>482</v>
      </c>
      <c r="I69" s="147" t="s">
        <v>838</v>
      </c>
      <c r="J69" s="146" t="s">
        <v>16</v>
      </c>
      <c r="K69" s="18"/>
      <c r="L69" s="18" t="s">
        <v>5447</v>
      </c>
      <c r="M69" s="18" t="s">
        <v>5499</v>
      </c>
      <c r="N69" s="18" t="s">
        <v>5600</v>
      </c>
      <c r="O69" s="18" t="s">
        <v>5446</v>
      </c>
      <c r="P69"/>
      <c r="Q69" t="s">
        <v>8403</v>
      </c>
      <c r="R69" t="s">
        <v>8403</v>
      </c>
      <c r="S69" t="s">
        <v>8403</v>
      </c>
      <c r="T69" t="s">
        <v>8446</v>
      </c>
      <c r="U69" t="s">
        <v>8447</v>
      </c>
      <c r="V69" t="s">
        <v>8448</v>
      </c>
      <c r="W69" t="s">
        <v>8449</v>
      </c>
      <c r="X69" t="s">
        <v>8450</v>
      </c>
      <c r="Y69" s="4" t="s">
        <v>5414</v>
      </c>
      <c r="AA69" s="4" t="s">
        <v>5416</v>
      </c>
      <c r="AB69" s="4" t="s">
        <v>5416</v>
      </c>
      <c r="AD69">
        <v>0.39</v>
      </c>
      <c r="AE69" t="s">
        <v>9140</v>
      </c>
      <c r="AF69">
        <v>0.36</v>
      </c>
      <c r="AG69">
        <v>0.36</v>
      </c>
    </row>
    <row r="70" spans="1:33" ht="51" x14ac:dyDescent="0.2">
      <c r="A70" s="55" t="s">
        <v>1425</v>
      </c>
      <c r="B70" s="55" t="s">
        <v>5399</v>
      </c>
      <c r="C70" s="100">
        <v>5</v>
      </c>
      <c r="D70" s="55" t="s">
        <v>4496</v>
      </c>
      <c r="E70" s="109" t="s">
        <v>840</v>
      </c>
      <c r="F70" s="101" t="s">
        <v>842</v>
      </c>
      <c r="G70" s="108" t="s">
        <v>47</v>
      </c>
      <c r="H70" s="102" t="s">
        <v>841</v>
      </c>
      <c r="I70" s="103" t="s">
        <v>482</v>
      </c>
      <c r="J70" s="100" t="s">
        <v>27</v>
      </c>
      <c r="K70" s="18"/>
      <c r="L70" s="18" t="s">
        <v>5447</v>
      </c>
      <c r="M70" s="18" t="s">
        <v>5601</v>
      </c>
      <c r="N70" s="18" t="s">
        <v>5499</v>
      </c>
      <c r="O70" s="18" t="s">
        <v>5446</v>
      </c>
      <c r="P70" s="18"/>
      <c r="Q70" s="18"/>
      <c r="R70" s="18"/>
      <c r="S70" s="18"/>
      <c r="T70" s="18"/>
      <c r="U70" s="18"/>
      <c r="V70" s="18"/>
      <c r="W70" s="18"/>
      <c r="X70" s="18"/>
      <c r="Z70" s="4" t="s">
        <v>5414</v>
      </c>
      <c r="AD70" t="s">
        <v>9140</v>
      </c>
      <c r="AE70">
        <v>0.16</v>
      </c>
      <c r="AF70" t="s">
        <v>9140</v>
      </c>
      <c r="AG70" t="s">
        <v>9140</v>
      </c>
    </row>
    <row r="71" spans="1:33" ht="102" x14ac:dyDescent="0.2">
      <c r="A71" s="75" t="s">
        <v>1432</v>
      </c>
      <c r="B71" s="75"/>
      <c r="C71" s="76">
        <v>5</v>
      </c>
      <c r="D71" s="75" t="s">
        <v>4496</v>
      </c>
      <c r="E71" s="77" t="s">
        <v>846</v>
      </c>
      <c r="F71" s="77" t="s">
        <v>847</v>
      </c>
      <c r="G71" s="79" t="s">
        <v>498</v>
      </c>
      <c r="H71" s="84" t="s">
        <v>612</v>
      </c>
      <c r="I71" s="84" t="s">
        <v>813</v>
      </c>
      <c r="J71" s="76" t="s">
        <v>12</v>
      </c>
      <c r="K71" s="18" t="s">
        <v>5602</v>
      </c>
      <c r="L71" s="18" t="s">
        <v>5603</v>
      </c>
      <c r="M71" s="18" t="s">
        <v>5604</v>
      </c>
      <c r="N71" s="18" t="s">
        <v>5606</v>
      </c>
      <c r="O71" s="18" t="s">
        <v>5605</v>
      </c>
      <c r="P71" s="18"/>
      <c r="Q71" s="18"/>
      <c r="R71" s="18"/>
      <c r="S71" s="18"/>
      <c r="T71" s="18"/>
      <c r="U71" s="18"/>
      <c r="V71" s="18"/>
      <c r="W71" s="18"/>
      <c r="X71" s="18"/>
      <c r="AA71" s="4" t="s">
        <v>5414</v>
      </c>
      <c r="AD71" t="s">
        <v>9140</v>
      </c>
      <c r="AE71" t="s">
        <v>9140</v>
      </c>
      <c r="AF71">
        <v>0.44</v>
      </c>
      <c r="AG71" t="s">
        <v>9140</v>
      </c>
    </row>
    <row r="72" spans="1:33" ht="51" x14ac:dyDescent="0.2">
      <c r="A72" s="193" t="s">
        <v>1433</v>
      </c>
      <c r="B72" s="193"/>
      <c r="C72" s="194">
        <v>5</v>
      </c>
      <c r="D72" s="193" t="s">
        <v>4496</v>
      </c>
      <c r="E72" s="195" t="s">
        <v>848</v>
      </c>
      <c r="F72" s="195" t="s">
        <v>849</v>
      </c>
      <c r="G72" s="197" t="s">
        <v>445</v>
      </c>
      <c r="H72" s="196" t="s">
        <v>612</v>
      </c>
      <c r="I72" s="197" t="s">
        <v>636</v>
      </c>
      <c r="J72" s="194" t="s">
        <v>16</v>
      </c>
      <c r="K72" s="18" t="s">
        <v>5607</v>
      </c>
      <c r="L72" s="18" t="s">
        <v>5608</v>
      </c>
      <c r="M72" s="18" t="s">
        <v>5604</v>
      </c>
      <c r="N72" s="18" t="s">
        <v>5609</v>
      </c>
      <c r="O72" s="18" t="s">
        <v>5446</v>
      </c>
      <c r="P72" s="18"/>
      <c r="Q72" s="18"/>
      <c r="R72" s="18"/>
      <c r="S72" s="18"/>
      <c r="T72" s="18"/>
      <c r="U72" s="18"/>
      <c r="V72" s="18"/>
      <c r="W72" s="18"/>
      <c r="X72" s="18"/>
      <c r="AC72" s="4" t="s">
        <v>5414</v>
      </c>
      <c r="AD72" t="s">
        <v>9140</v>
      </c>
      <c r="AE72" t="s">
        <v>9140</v>
      </c>
      <c r="AF72" t="s">
        <v>9140</v>
      </c>
      <c r="AG72" t="s">
        <v>9140</v>
      </c>
    </row>
    <row r="73" spans="1:33" ht="51" x14ac:dyDescent="0.2">
      <c r="A73" s="12" t="s">
        <v>1439</v>
      </c>
      <c r="B73" s="28" t="s">
        <v>5395</v>
      </c>
      <c r="C73" s="104">
        <v>5</v>
      </c>
      <c r="D73" s="28" t="s">
        <v>4496</v>
      </c>
      <c r="E73" s="105" t="s">
        <v>857</v>
      </c>
      <c r="F73" s="105" t="s">
        <v>859</v>
      </c>
      <c r="G73" s="107" t="s">
        <v>858</v>
      </c>
      <c r="H73" s="107" t="s">
        <v>814</v>
      </c>
      <c r="I73" s="106" t="s">
        <v>482</v>
      </c>
      <c r="J73" s="104" t="s">
        <v>27</v>
      </c>
      <c r="K73" s="18"/>
      <c r="L73" s="18" t="s">
        <v>5610</v>
      </c>
      <c r="M73" s="18" t="s">
        <v>5611</v>
      </c>
      <c r="N73" s="18" t="s">
        <v>5499</v>
      </c>
      <c r="O73" s="18" t="s">
        <v>5446</v>
      </c>
      <c r="P73" s="18"/>
      <c r="Q73" s="18"/>
      <c r="R73" s="18"/>
      <c r="S73" s="18"/>
      <c r="T73" s="18"/>
      <c r="U73" s="18"/>
      <c r="V73" s="18"/>
      <c r="W73" s="18"/>
      <c r="X73" s="18"/>
      <c r="Y73" s="4" t="s">
        <v>5414</v>
      </c>
      <c r="Z73" s="4" t="s">
        <v>5416</v>
      </c>
      <c r="AD73">
        <v>1.0900000000000001</v>
      </c>
      <c r="AE73">
        <v>1.0900000000000001</v>
      </c>
      <c r="AF73" t="s">
        <v>9140</v>
      </c>
      <c r="AG73" t="s">
        <v>9140</v>
      </c>
    </row>
    <row r="74" spans="1:33" ht="68" x14ac:dyDescent="0.2">
      <c r="A74" s="17" t="s">
        <v>1440</v>
      </c>
      <c r="B74" s="17"/>
      <c r="C74" s="18">
        <v>5</v>
      </c>
      <c r="D74" s="17" t="s">
        <v>4496</v>
      </c>
      <c r="E74" s="19" t="s">
        <v>4899</v>
      </c>
      <c r="F74" s="19" t="s">
        <v>861</v>
      </c>
      <c r="G74" s="20" t="s">
        <v>860</v>
      </c>
      <c r="H74" s="21" t="s">
        <v>612</v>
      </c>
      <c r="I74" s="29" t="s">
        <v>814</v>
      </c>
      <c r="J74" s="18" t="s">
        <v>16</v>
      </c>
      <c r="K74" s="18"/>
      <c r="L74" s="18" t="s">
        <v>5612</v>
      </c>
      <c r="M74" s="18" t="s">
        <v>5604</v>
      </c>
      <c r="N74" s="18" t="s">
        <v>5613</v>
      </c>
      <c r="O74" s="18" t="s">
        <v>5614</v>
      </c>
      <c r="P74" s="18"/>
      <c r="Q74" s="18"/>
      <c r="R74" s="18"/>
      <c r="S74" s="18"/>
      <c r="T74" s="18"/>
      <c r="U74" s="18"/>
      <c r="V74" s="18"/>
      <c r="W74" s="18"/>
      <c r="X74" s="18"/>
      <c r="AD74" t="s">
        <v>9140</v>
      </c>
      <c r="AE74" t="s">
        <v>9140</v>
      </c>
      <c r="AF74" t="s">
        <v>9140</v>
      </c>
      <c r="AG74" t="s">
        <v>9140</v>
      </c>
    </row>
    <row r="75" spans="1:33" ht="68" x14ac:dyDescent="0.2">
      <c r="A75" s="12" t="s">
        <v>1441</v>
      </c>
      <c r="B75" s="12"/>
      <c r="C75" s="13">
        <v>5</v>
      </c>
      <c r="D75" s="12" t="s">
        <v>4496</v>
      </c>
      <c r="E75" s="14" t="s">
        <v>862</v>
      </c>
      <c r="F75" s="14" t="s">
        <v>864</v>
      </c>
      <c r="G75" s="15" t="s">
        <v>863</v>
      </c>
      <c r="H75" s="16" t="s">
        <v>428</v>
      </c>
      <c r="I75" s="16" t="s">
        <v>445</v>
      </c>
      <c r="J75" s="13" t="s">
        <v>12</v>
      </c>
      <c r="K75" s="18" t="s">
        <v>5615</v>
      </c>
      <c r="L75" s="18"/>
      <c r="M75" s="18"/>
      <c r="N75" s="18"/>
      <c r="O75" s="18" t="s">
        <v>5536</v>
      </c>
      <c r="P75" s="18"/>
      <c r="Q75" s="18"/>
      <c r="R75" s="18"/>
      <c r="S75" s="18"/>
      <c r="T75" s="18"/>
      <c r="U75" s="18"/>
      <c r="V75" s="18"/>
      <c r="W75" s="18"/>
      <c r="X75" s="18"/>
      <c r="Y75" s="4" t="s">
        <v>5414</v>
      </c>
      <c r="AD75" t="s">
        <v>9140</v>
      </c>
      <c r="AE75" t="s">
        <v>9140</v>
      </c>
      <c r="AF75" t="s">
        <v>9140</v>
      </c>
      <c r="AG75" t="s">
        <v>9140</v>
      </c>
    </row>
    <row r="76" spans="1:33" ht="68" x14ac:dyDescent="0.2">
      <c r="A76" s="12" t="s">
        <v>1416</v>
      </c>
      <c r="B76" s="12"/>
      <c r="C76" s="13">
        <v>5</v>
      </c>
      <c r="D76" s="12" t="s">
        <v>4496</v>
      </c>
      <c r="E76" s="14" t="s">
        <v>4885</v>
      </c>
      <c r="F76" s="14" t="s">
        <v>827</v>
      </c>
      <c r="G76" s="15" t="s">
        <v>482</v>
      </c>
      <c r="H76" s="16" t="s">
        <v>479</v>
      </c>
      <c r="I76" s="16" t="s">
        <v>826</v>
      </c>
      <c r="J76" s="13" t="s">
        <v>12</v>
      </c>
      <c r="K76" s="18"/>
      <c r="L76" s="18" t="s">
        <v>5616</v>
      </c>
      <c r="M76" s="18" t="s">
        <v>5617</v>
      </c>
      <c r="N76" s="18" t="s">
        <v>5619</v>
      </c>
      <c r="O76" s="18" t="s">
        <v>5618</v>
      </c>
      <c r="P76" s="18"/>
      <c r="Q76" s="18"/>
      <c r="R76" s="18"/>
      <c r="S76" s="18"/>
      <c r="T76" s="18"/>
      <c r="U76" s="18"/>
      <c r="V76" s="18"/>
      <c r="W76" s="18"/>
      <c r="X76" s="18"/>
      <c r="Y76" s="4" t="s">
        <v>5414</v>
      </c>
      <c r="AD76">
        <v>-0.62</v>
      </c>
      <c r="AE76" t="s">
        <v>9140</v>
      </c>
      <c r="AF76" t="s">
        <v>9140</v>
      </c>
      <c r="AG76" t="s">
        <v>9140</v>
      </c>
    </row>
    <row r="77" spans="1:33" ht="68" x14ac:dyDescent="0.2">
      <c r="A77" s="12" t="s">
        <v>1417</v>
      </c>
      <c r="B77" s="12"/>
      <c r="C77" s="13">
        <v>5</v>
      </c>
      <c r="D77" s="12" t="s">
        <v>4496</v>
      </c>
      <c r="E77" s="14" t="s">
        <v>828</v>
      </c>
      <c r="F77" s="14" t="s">
        <v>831</v>
      </c>
      <c r="G77" s="16" t="s">
        <v>829</v>
      </c>
      <c r="H77" s="16" t="s">
        <v>47</v>
      </c>
      <c r="I77" s="15" t="s">
        <v>830</v>
      </c>
      <c r="J77" s="13" t="s">
        <v>27</v>
      </c>
      <c r="K77" s="18"/>
      <c r="L77" s="18" t="s">
        <v>5620</v>
      </c>
      <c r="M77" s="18" t="s">
        <v>5447</v>
      </c>
      <c r="N77" s="18" t="s">
        <v>5621</v>
      </c>
      <c r="O77" s="18" t="s">
        <v>5536</v>
      </c>
      <c r="P77" s="18"/>
      <c r="Q77" s="18"/>
      <c r="R77" s="18"/>
      <c r="S77" s="18"/>
      <c r="T77" s="18"/>
      <c r="U77" s="18"/>
      <c r="V77" s="18"/>
      <c r="W77" s="18"/>
      <c r="X77" s="18"/>
      <c r="Y77" s="4" t="s">
        <v>5414</v>
      </c>
      <c r="AD77">
        <v>-0.19</v>
      </c>
      <c r="AE77" t="s">
        <v>9140</v>
      </c>
      <c r="AF77" t="s">
        <v>9140</v>
      </c>
      <c r="AG77" t="s">
        <v>9140</v>
      </c>
    </row>
    <row r="78" spans="1:33" ht="51" x14ac:dyDescent="0.2">
      <c r="A78" s="12" t="s">
        <v>1410</v>
      </c>
      <c r="B78" s="12"/>
      <c r="C78" s="13">
        <v>5</v>
      </c>
      <c r="D78" s="12" t="s">
        <v>4496</v>
      </c>
      <c r="E78" s="14" t="s">
        <v>4882</v>
      </c>
      <c r="F78" s="14" t="s">
        <v>816</v>
      </c>
      <c r="G78" s="16" t="s">
        <v>552</v>
      </c>
      <c r="H78" s="16" t="s">
        <v>61</v>
      </c>
      <c r="I78" s="15" t="s">
        <v>77</v>
      </c>
      <c r="J78" s="13" t="s">
        <v>27</v>
      </c>
      <c r="K78" s="18"/>
      <c r="L78" s="18" t="s">
        <v>5622</v>
      </c>
      <c r="M78" s="18" t="s">
        <v>5447</v>
      </c>
      <c r="N78" s="18" t="s">
        <v>5620</v>
      </c>
      <c r="O78" s="18" t="s">
        <v>5623</v>
      </c>
      <c r="P78" s="18"/>
      <c r="Q78" s="18"/>
      <c r="R78" s="18"/>
      <c r="S78" s="18"/>
      <c r="T78" s="18"/>
      <c r="U78" s="18"/>
      <c r="V78" s="18"/>
      <c r="W78" s="18"/>
      <c r="X78" s="18"/>
      <c r="Y78" s="4" t="s">
        <v>5414</v>
      </c>
      <c r="AD78">
        <v>-0.27</v>
      </c>
      <c r="AE78" t="s">
        <v>9140</v>
      </c>
      <c r="AF78" t="s">
        <v>9140</v>
      </c>
      <c r="AG78" t="s">
        <v>9140</v>
      </c>
    </row>
    <row r="79" spans="1:33" ht="51" x14ac:dyDescent="0.2">
      <c r="A79" s="17" t="s">
        <v>1419</v>
      </c>
      <c r="B79" s="17"/>
      <c r="C79" s="18">
        <v>5</v>
      </c>
      <c r="D79" s="17" t="s">
        <v>4496</v>
      </c>
      <c r="E79" s="19" t="s">
        <v>834</v>
      </c>
      <c r="F79" s="19" t="s">
        <v>835</v>
      </c>
      <c r="G79" s="21" t="s">
        <v>636</v>
      </c>
      <c r="H79" s="20" t="s">
        <v>638</v>
      </c>
      <c r="I79" s="20" t="s">
        <v>635</v>
      </c>
      <c r="J79" s="18" t="s">
        <v>12</v>
      </c>
      <c r="K79" s="18" t="s">
        <v>5620</v>
      </c>
      <c r="L79" s="18" t="s">
        <v>5624</v>
      </c>
      <c r="M79" s="18" t="s">
        <v>5598</v>
      </c>
      <c r="N79" s="18" t="s">
        <v>5599</v>
      </c>
      <c r="O79" s="18" t="s">
        <v>5536</v>
      </c>
      <c r="P79" s="18"/>
      <c r="Q79" s="18"/>
      <c r="R79" s="18"/>
      <c r="S79" s="18"/>
      <c r="T79" s="18"/>
      <c r="U79" s="18"/>
      <c r="V79" s="18"/>
      <c r="W79" s="18"/>
      <c r="X79" s="18"/>
      <c r="AD79" t="s">
        <v>9140</v>
      </c>
      <c r="AE79" t="s">
        <v>9140</v>
      </c>
      <c r="AF79" t="s">
        <v>9140</v>
      </c>
      <c r="AG79" t="s">
        <v>9140</v>
      </c>
    </row>
    <row r="80" spans="1:33" ht="51" x14ac:dyDescent="0.2">
      <c r="A80" s="12" t="s">
        <v>1426</v>
      </c>
      <c r="B80" s="12"/>
      <c r="C80" s="13">
        <v>5</v>
      </c>
      <c r="D80" s="12" t="s">
        <v>4496</v>
      </c>
      <c r="E80" s="14" t="s">
        <v>5156</v>
      </c>
      <c r="F80" s="14" t="s">
        <v>821</v>
      </c>
      <c r="G80" s="15" t="s">
        <v>278</v>
      </c>
      <c r="H80" s="22" t="s">
        <v>843</v>
      </c>
      <c r="I80" s="22" t="s">
        <v>61</v>
      </c>
      <c r="J80" s="13" t="s">
        <v>12</v>
      </c>
      <c r="K80" s="18"/>
      <c r="L80" s="18" t="s">
        <v>5625</v>
      </c>
      <c r="M80" s="18" t="s">
        <v>5620</v>
      </c>
      <c r="N80" s="18" t="s">
        <v>5447</v>
      </c>
      <c r="O80" s="18" t="s">
        <v>5623</v>
      </c>
      <c r="P80" s="18"/>
      <c r="Q80" s="18"/>
      <c r="R80" s="18"/>
      <c r="S80" s="18"/>
      <c r="T80" s="18"/>
      <c r="U80" s="18"/>
      <c r="V80" s="18"/>
      <c r="W80" s="18"/>
      <c r="X80" s="18"/>
      <c r="Y80" s="4" t="s">
        <v>5414</v>
      </c>
      <c r="AD80">
        <v>-0.57999999999999996</v>
      </c>
      <c r="AE80" t="s">
        <v>9140</v>
      </c>
      <c r="AF80" t="s">
        <v>9140</v>
      </c>
      <c r="AG80" t="s">
        <v>9140</v>
      </c>
    </row>
    <row r="81" spans="1:33" ht="51" x14ac:dyDescent="0.2">
      <c r="A81" s="12" t="s">
        <v>1427</v>
      </c>
      <c r="B81" s="12"/>
      <c r="C81" s="13">
        <v>5</v>
      </c>
      <c r="D81" s="12" t="s">
        <v>4496</v>
      </c>
      <c r="E81" s="14" t="s">
        <v>5062</v>
      </c>
      <c r="F81" s="14" t="s">
        <v>623</v>
      </c>
      <c r="G81" s="22" t="s">
        <v>278</v>
      </c>
      <c r="H81" s="15" t="s">
        <v>77</v>
      </c>
      <c r="I81" s="22" t="s">
        <v>80</v>
      </c>
      <c r="J81" s="13" t="s">
        <v>16</v>
      </c>
      <c r="K81" s="18"/>
      <c r="L81" s="18" t="s">
        <v>5625</v>
      </c>
      <c r="M81" s="18" t="s">
        <v>5620</v>
      </c>
      <c r="N81" s="18" t="s">
        <v>5503</v>
      </c>
      <c r="O81" s="18" t="s">
        <v>5623</v>
      </c>
      <c r="P81" s="18"/>
      <c r="Q81" s="18"/>
      <c r="R81" s="18"/>
      <c r="S81" s="18"/>
      <c r="T81" s="18"/>
      <c r="U81" s="18"/>
      <c r="V81" s="18"/>
      <c r="W81" s="18"/>
      <c r="X81" s="18"/>
      <c r="Y81" s="4" t="s">
        <v>5414</v>
      </c>
      <c r="AD81">
        <v>-0.45</v>
      </c>
      <c r="AE81" t="s">
        <v>9140</v>
      </c>
      <c r="AF81" t="s">
        <v>9140</v>
      </c>
      <c r="AG81" t="s">
        <v>9140</v>
      </c>
    </row>
    <row r="82" spans="1:33" ht="51" x14ac:dyDescent="0.2">
      <c r="A82" s="17" t="s">
        <v>1428</v>
      </c>
      <c r="B82" s="17"/>
      <c r="C82" s="18">
        <v>5</v>
      </c>
      <c r="D82" s="17" t="s">
        <v>4496</v>
      </c>
      <c r="E82" s="19" t="s">
        <v>4893</v>
      </c>
      <c r="F82" s="19" t="s">
        <v>4894</v>
      </c>
      <c r="G82" s="29" t="s">
        <v>292</v>
      </c>
      <c r="H82" s="29" t="s">
        <v>630</v>
      </c>
      <c r="I82" s="21" t="s">
        <v>61</v>
      </c>
      <c r="J82" s="18" t="s">
        <v>27</v>
      </c>
      <c r="K82" s="18"/>
      <c r="L82" s="18" t="s">
        <v>5626</v>
      </c>
      <c r="M82" s="18" t="s">
        <v>5627</v>
      </c>
      <c r="N82" s="18" t="s">
        <v>5628</v>
      </c>
      <c r="O82" s="18" t="s">
        <v>5623</v>
      </c>
      <c r="P82" s="18"/>
      <c r="Q82" s="18"/>
      <c r="R82" s="18"/>
      <c r="S82" s="18"/>
      <c r="T82" s="18"/>
      <c r="U82" s="18"/>
      <c r="V82" s="18"/>
      <c r="W82" s="18"/>
      <c r="X82" s="18"/>
      <c r="AD82" t="s">
        <v>9140</v>
      </c>
      <c r="AE82" t="s">
        <v>9140</v>
      </c>
      <c r="AF82" t="s">
        <v>9140</v>
      </c>
      <c r="AG82" t="s">
        <v>9140</v>
      </c>
    </row>
    <row r="83" spans="1:33" ht="51" x14ac:dyDescent="0.2">
      <c r="A83" s="12" t="s">
        <v>1411</v>
      </c>
      <c r="B83" s="12"/>
      <c r="C83" s="13">
        <v>5</v>
      </c>
      <c r="D83" s="12" t="s">
        <v>4496</v>
      </c>
      <c r="E83" s="14" t="s">
        <v>817</v>
      </c>
      <c r="F83" s="14" t="s">
        <v>819</v>
      </c>
      <c r="G83" s="16" t="s">
        <v>328</v>
      </c>
      <c r="H83" s="15" t="s">
        <v>150</v>
      </c>
      <c r="I83" s="16" t="s">
        <v>818</v>
      </c>
      <c r="J83" s="13" t="s">
        <v>16</v>
      </c>
      <c r="K83" s="18"/>
      <c r="L83" s="18" t="s">
        <v>5629</v>
      </c>
      <c r="M83" s="18" t="s">
        <v>5630</v>
      </c>
      <c r="N83" s="18" t="s">
        <v>5631</v>
      </c>
      <c r="O83" s="18" t="s">
        <v>5632</v>
      </c>
      <c r="P83" s="18"/>
      <c r="Q83" s="18"/>
      <c r="R83" s="18"/>
      <c r="S83" s="18"/>
      <c r="T83" s="18"/>
      <c r="U83" s="18"/>
      <c r="V83" s="18"/>
      <c r="W83" s="18"/>
      <c r="X83" s="18"/>
      <c r="Y83" s="4" t="s">
        <v>5414</v>
      </c>
      <c r="AD83">
        <v>-0.7</v>
      </c>
      <c r="AE83" t="s">
        <v>9140</v>
      </c>
      <c r="AF83" t="s">
        <v>9140</v>
      </c>
      <c r="AG83" t="s">
        <v>9140</v>
      </c>
    </row>
    <row r="84" spans="1:33" ht="51" x14ac:dyDescent="0.2">
      <c r="A84" s="12" t="s">
        <v>1434</v>
      </c>
      <c r="B84" s="12"/>
      <c r="C84" s="13">
        <v>5</v>
      </c>
      <c r="D84" s="12" t="s">
        <v>4496</v>
      </c>
      <c r="E84" s="14" t="s">
        <v>5155</v>
      </c>
      <c r="F84" s="14" t="s">
        <v>816</v>
      </c>
      <c r="G84" s="22" t="s">
        <v>80</v>
      </c>
      <c r="H84" s="16" t="s">
        <v>297</v>
      </c>
      <c r="I84" s="15" t="s">
        <v>282</v>
      </c>
      <c r="J84" s="13" t="s">
        <v>27</v>
      </c>
      <c r="K84" s="18"/>
      <c r="L84" s="18" t="s">
        <v>5503</v>
      </c>
      <c r="M84" s="18" t="s">
        <v>5633</v>
      </c>
      <c r="N84" s="18" t="s">
        <v>5634</v>
      </c>
      <c r="O84" s="18" t="s">
        <v>5623</v>
      </c>
      <c r="P84" s="18"/>
      <c r="Q84" s="18"/>
      <c r="R84" s="18"/>
      <c r="S84" s="18"/>
      <c r="T84" s="18"/>
      <c r="U84" s="18"/>
      <c r="V84" s="18"/>
      <c r="W84" s="18"/>
      <c r="X84" s="18"/>
      <c r="Y84" s="4" t="s">
        <v>5414</v>
      </c>
      <c r="AD84">
        <v>-0.67</v>
      </c>
      <c r="AE84" t="s">
        <v>9140</v>
      </c>
      <c r="AF84" t="s">
        <v>9140</v>
      </c>
      <c r="AG84" t="s">
        <v>9140</v>
      </c>
    </row>
    <row r="85" spans="1:33" ht="51" x14ac:dyDescent="0.2">
      <c r="A85" s="9" t="s">
        <v>1435</v>
      </c>
      <c r="B85" s="9"/>
      <c r="C85" s="10">
        <v>5</v>
      </c>
      <c r="D85" s="9" t="s">
        <v>4496</v>
      </c>
      <c r="E85" s="23" t="s">
        <v>850</v>
      </c>
      <c r="F85" s="23" t="s">
        <v>619</v>
      </c>
      <c r="G85" s="26" t="s">
        <v>100</v>
      </c>
      <c r="H85" s="25" t="s">
        <v>624</v>
      </c>
      <c r="I85" s="25" t="s">
        <v>851</v>
      </c>
      <c r="J85" s="10" t="s">
        <v>12</v>
      </c>
      <c r="K85" s="18"/>
      <c r="L85" s="18" t="s">
        <v>5635</v>
      </c>
      <c r="M85" s="18" t="s">
        <v>5636</v>
      </c>
      <c r="N85" s="18" t="s">
        <v>5637</v>
      </c>
      <c r="O85" s="18" t="s">
        <v>5638</v>
      </c>
      <c r="P85" s="18"/>
      <c r="Q85" s="18"/>
      <c r="R85" s="18"/>
      <c r="S85" s="18"/>
      <c r="T85" s="18"/>
      <c r="U85" s="18"/>
      <c r="V85" s="18"/>
      <c r="W85" s="18"/>
      <c r="X85" s="18"/>
      <c r="Y85" s="4" t="s">
        <v>5415</v>
      </c>
      <c r="AD85" t="s">
        <v>9140</v>
      </c>
      <c r="AE85" t="s">
        <v>9140</v>
      </c>
      <c r="AF85" t="s">
        <v>9140</v>
      </c>
      <c r="AG85" t="s">
        <v>9140</v>
      </c>
    </row>
    <row r="86" spans="1:33" ht="51" x14ac:dyDescent="0.2">
      <c r="A86" s="17" t="s">
        <v>1412</v>
      </c>
      <c r="B86" s="17"/>
      <c r="C86" s="18">
        <v>5</v>
      </c>
      <c r="D86" s="17" t="s">
        <v>4496</v>
      </c>
      <c r="E86" s="19" t="s">
        <v>820</v>
      </c>
      <c r="F86" s="19" t="s">
        <v>821</v>
      </c>
      <c r="G86" s="20" t="s">
        <v>77</v>
      </c>
      <c r="H86" s="21" t="s">
        <v>278</v>
      </c>
      <c r="I86" s="20" t="s">
        <v>485</v>
      </c>
      <c r="J86" s="18" t="s">
        <v>16</v>
      </c>
      <c r="K86" s="18"/>
      <c r="L86" s="18" t="s">
        <v>5639</v>
      </c>
      <c r="M86" s="18" t="s">
        <v>5641</v>
      </c>
      <c r="N86" s="18" t="s">
        <v>5554</v>
      </c>
      <c r="O86" s="18" t="s">
        <v>5640</v>
      </c>
      <c r="P86" s="18"/>
      <c r="Q86" s="18"/>
      <c r="R86" s="18"/>
      <c r="S86" s="18"/>
      <c r="T86" s="18"/>
      <c r="U86" s="18"/>
      <c r="V86" s="18"/>
      <c r="W86" s="18"/>
      <c r="X86" s="18"/>
      <c r="AD86" t="s">
        <v>9140</v>
      </c>
      <c r="AE86" t="s">
        <v>9140</v>
      </c>
      <c r="AF86" t="s">
        <v>9140</v>
      </c>
      <c r="AG86" t="s">
        <v>9140</v>
      </c>
    </row>
    <row r="87" spans="1:33" ht="51" x14ac:dyDescent="0.2">
      <c r="A87" s="9" t="s">
        <v>1418</v>
      </c>
      <c r="B87" s="9"/>
      <c r="C87" s="10">
        <v>5</v>
      </c>
      <c r="D87" s="9" t="s">
        <v>4496</v>
      </c>
      <c r="E87" s="23" t="s">
        <v>832</v>
      </c>
      <c r="F87" s="23" t="s">
        <v>833</v>
      </c>
      <c r="G87" s="24" t="s">
        <v>814</v>
      </c>
      <c r="H87" s="25" t="s">
        <v>638</v>
      </c>
      <c r="I87" s="26" t="s">
        <v>635</v>
      </c>
      <c r="J87" s="10" t="s">
        <v>27</v>
      </c>
      <c r="K87" s="18" t="s">
        <v>5642</v>
      </c>
      <c r="L87" s="18" t="s">
        <v>5643</v>
      </c>
      <c r="M87" s="18" t="s">
        <v>5644</v>
      </c>
      <c r="N87" s="18" t="s">
        <v>5645</v>
      </c>
      <c r="O87" s="18" t="s">
        <v>5623</v>
      </c>
      <c r="P87" s="18"/>
      <c r="Q87" s="18"/>
      <c r="R87" s="18"/>
      <c r="S87" s="18"/>
      <c r="T87" s="18"/>
      <c r="U87" s="18"/>
      <c r="V87" s="18"/>
      <c r="W87" s="18"/>
      <c r="X87" s="18"/>
      <c r="Y87" s="4" t="s">
        <v>5415</v>
      </c>
      <c r="AD87" t="s">
        <v>9140</v>
      </c>
      <c r="AE87" t="s">
        <v>9140</v>
      </c>
      <c r="AF87" t="s">
        <v>9140</v>
      </c>
      <c r="AG87" t="s">
        <v>9140</v>
      </c>
    </row>
    <row r="88" spans="1:33" ht="51" x14ac:dyDescent="0.2">
      <c r="A88" s="17" t="s">
        <v>1420</v>
      </c>
      <c r="B88" s="17"/>
      <c r="C88" s="18">
        <v>5</v>
      </c>
      <c r="D88" s="17" t="s">
        <v>4496</v>
      </c>
      <c r="E88" s="19" t="s">
        <v>4886</v>
      </c>
      <c r="F88" s="19" t="s">
        <v>4887</v>
      </c>
      <c r="G88" s="20" t="s">
        <v>174</v>
      </c>
      <c r="H88" s="21" t="s">
        <v>175</v>
      </c>
      <c r="I88" s="20" t="s">
        <v>176</v>
      </c>
      <c r="J88" s="18" t="s">
        <v>16</v>
      </c>
      <c r="K88" s="18"/>
      <c r="L88" s="18" t="s">
        <v>5646</v>
      </c>
      <c r="M88" s="18" t="s">
        <v>5647</v>
      </c>
      <c r="N88" s="18" t="s">
        <v>5624</v>
      </c>
      <c r="O88" s="18" t="s">
        <v>5536</v>
      </c>
      <c r="P88" s="18"/>
      <c r="Q88" s="18"/>
      <c r="R88" s="18"/>
      <c r="S88" s="18"/>
      <c r="T88" s="18"/>
      <c r="U88" s="18"/>
      <c r="V88" s="18"/>
      <c r="W88" s="18"/>
      <c r="X88" s="18"/>
      <c r="AD88" t="s">
        <v>9140</v>
      </c>
      <c r="AE88" t="s">
        <v>9140</v>
      </c>
      <c r="AF88" t="s">
        <v>9140</v>
      </c>
      <c r="AG88" t="s">
        <v>9140</v>
      </c>
    </row>
    <row r="89" spans="1:33" ht="51" x14ac:dyDescent="0.2">
      <c r="A89" s="12" t="s">
        <v>1421</v>
      </c>
      <c r="B89" s="12"/>
      <c r="C89" s="13">
        <v>5</v>
      </c>
      <c r="D89" s="12" t="s">
        <v>4496</v>
      </c>
      <c r="E89" s="14" t="s">
        <v>5157</v>
      </c>
      <c r="F89" s="14" t="s">
        <v>836</v>
      </c>
      <c r="G89" s="15" t="s">
        <v>174</v>
      </c>
      <c r="H89" s="16" t="s">
        <v>175</v>
      </c>
      <c r="I89" s="16" t="s">
        <v>176</v>
      </c>
      <c r="J89" s="13" t="s">
        <v>12</v>
      </c>
      <c r="K89" s="18"/>
      <c r="L89" s="18" t="s">
        <v>5597</v>
      </c>
      <c r="M89" s="18" t="s">
        <v>5648</v>
      </c>
      <c r="N89" s="18" t="s">
        <v>5649</v>
      </c>
      <c r="O89" s="18" t="s">
        <v>5536</v>
      </c>
      <c r="P89" s="18"/>
      <c r="Q89" s="18"/>
      <c r="R89" s="18"/>
      <c r="S89" s="18"/>
      <c r="T89" s="18"/>
      <c r="U89" s="18"/>
      <c r="V89" s="18"/>
      <c r="W89" s="18"/>
      <c r="X89" s="18"/>
      <c r="Y89" s="4" t="s">
        <v>5414</v>
      </c>
      <c r="AD89">
        <v>-0.7</v>
      </c>
      <c r="AE89" t="s">
        <v>9140</v>
      </c>
      <c r="AF89" t="s">
        <v>9140</v>
      </c>
      <c r="AG89" t="s">
        <v>9140</v>
      </c>
    </row>
    <row r="90" spans="1:33" ht="51" x14ac:dyDescent="0.2">
      <c r="A90" s="12" t="s">
        <v>1422</v>
      </c>
      <c r="B90" s="12"/>
      <c r="C90" s="13">
        <v>5</v>
      </c>
      <c r="D90" s="12" t="s">
        <v>4496</v>
      </c>
      <c r="E90" s="14" t="s">
        <v>4888</v>
      </c>
      <c r="F90" s="14" t="s">
        <v>4889</v>
      </c>
      <c r="G90" s="16" t="s">
        <v>174</v>
      </c>
      <c r="H90" s="16" t="s">
        <v>175</v>
      </c>
      <c r="I90" s="15" t="s">
        <v>176</v>
      </c>
      <c r="J90" s="13" t="s">
        <v>27</v>
      </c>
      <c r="K90" s="18"/>
      <c r="L90" s="18" t="s">
        <v>5650</v>
      </c>
      <c r="M90" s="18" t="s">
        <v>5648</v>
      </c>
      <c r="N90" s="18" t="s">
        <v>5507</v>
      </c>
      <c r="O90" s="18" t="s">
        <v>5446</v>
      </c>
      <c r="P90" s="18"/>
      <c r="Q90" s="18"/>
      <c r="R90" s="18"/>
      <c r="S90" s="18"/>
      <c r="T90" s="18"/>
      <c r="U90" s="18"/>
      <c r="V90" s="18"/>
      <c r="W90" s="18"/>
      <c r="X90" s="18"/>
      <c r="Y90" s="4" t="s">
        <v>5414</v>
      </c>
      <c r="AD90">
        <v>-1.4</v>
      </c>
      <c r="AE90" t="s">
        <v>9140</v>
      </c>
      <c r="AF90" t="s">
        <v>9140</v>
      </c>
      <c r="AG90" t="s">
        <v>9140</v>
      </c>
    </row>
    <row r="91" spans="1:33" ht="51" x14ac:dyDescent="0.2">
      <c r="A91" s="12" t="s">
        <v>1429</v>
      </c>
      <c r="B91" s="12"/>
      <c r="C91" s="13">
        <v>5</v>
      </c>
      <c r="D91" s="12" t="s">
        <v>4496</v>
      </c>
      <c r="E91" s="34" t="s">
        <v>4892</v>
      </c>
      <c r="F91" s="34" t="s">
        <v>844</v>
      </c>
      <c r="G91" s="35" t="s">
        <v>636</v>
      </c>
      <c r="H91" s="35" t="s">
        <v>813</v>
      </c>
      <c r="I91" s="36" t="s">
        <v>814</v>
      </c>
      <c r="J91" s="13" t="s">
        <v>27</v>
      </c>
      <c r="K91" s="18"/>
      <c r="L91" s="18" t="s">
        <v>5649</v>
      </c>
      <c r="M91" s="18" t="s">
        <v>5648</v>
      </c>
      <c r="N91" s="18" t="s">
        <v>5651</v>
      </c>
      <c r="O91" s="18" t="s">
        <v>5536</v>
      </c>
      <c r="P91" s="18"/>
      <c r="Q91" s="18"/>
      <c r="R91" s="18"/>
      <c r="S91" s="18"/>
      <c r="T91" s="18"/>
      <c r="U91" s="18"/>
      <c r="V91" s="18"/>
      <c r="W91" s="18"/>
      <c r="X91" s="18"/>
      <c r="Y91" s="4" t="s">
        <v>5414</v>
      </c>
      <c r="AD91">
        <v>-0.27</v>
      </c>
      <c r="AE91" t="s">
        <v>9140</v>
      </c>
      <c r="AF91" t="s">
        <v>9140</v>
      </c>
      <c r="AG91" t="s">
        <v>9140</v>
      </c>
    </row>
    <row r="92" spans="1:33" ht="51" x14ac:dyDescent="0.2">
      <c r="A92" s="17" t="s">
        <v>1430</v>
      </c>
      <c r="B92" s="17"/>
      <c r="C92" s="18">
        <v>5</v>
      </c>
      <c r="D92" s="17" t="s">
        <v>4496</v>
      </c>
      <c r="E92" s="30" t="s">
        <v>4895</v>
      </c>
      <c r="F92" s="30" t="s">
        <v>646</v>
      </c>
      <c r="G92" s="37" t="s">
        <v>636</v>
      </c>
      <c r="H92" s="38" t="s">
        <v>813</v>
      </c>
      <c r="I92" s="38" t="s">
        <v>814</v>
      </c>
      <c r="J92" s="18" t="s">
        <v>12</v>
      </c>
      <c r="K92" s="18" t="s">
        <v>5620</v>
      </c>
      <c r="L92" s="18" t="s">
        <v>5609</v>
      </c>
      <c r="M92" s="18" t="s">
        <v>5606</v>
      </c>
      <c r="N92" s="18" t="s">
        <v>5613</v>
      </c>
      <c r="O92" s="18" t="s">
        <v>5536</v>
      </c>
      <c r="P92" s="18"/>
      <c r="Q92" s="18"/>
      <c r="R92" s="18"/>
      <c r="S92" s="18"/>
      <c r="T92" s="18"/>
      <c r="U92" s="18"/>
      <c r="V92" s="18"/>
      <c r="W92" s="18"/>
      <c r="X92" s="18"/>
      <c r="AD92" t="s">
        <v>9140</v>
      </c>
      <c r="AE92" t="s">
        <v>9140</v>
      </c>
      <c r="AF92" t="s">
        <v>9140</v>
      </c>
      <c r="AG92" t="s">
        <v>9140</v>
      </c>
    </row>
    <row r="93" spans="1:33" ht="68" x14ac:dyDescent="0.2">
      <c r="A93" s="17" t="s">
        <v>1431</v>
      </c>
      <c r="B93" s="17"/>
      <c r="C93" s="18">
        <v>5</v>
      </c>
      <c r="D93" s="17" t="s">
        <v>4496</v>
      </c>
      <c r="E93" s="30" t="s">
        <v>5063</v>
      </c>
      <c r="F93" s="30" t="s">
        <v>5064</v>
      </c>
      <c r="G93" s="38" t="s">
        <v>636</v>
      </c>
      <c r="H93" s="37" t="s">
        <v>845</v>
      </c>
      <c r="I93" s="38" t="s">
        <v>814</v>
      </c>
      <c r="J93" s="18" t="s">
        <v>16</v>
      </c>
      <c r="K93" s="18" t="s">
        <v>5652</v>
      </c>
      <c r="L93" s="18" t="s">
        <v>5609</v>
      </c>
      <c r="M93" s="18" t="s">
        <v>5545</v>
      </c>
      <c r="N93" s="18" t="s">
        <v>5613</v>
      </c>
      <c r="O93" s="18" t="s">
        <v>5446</v>
      </c>
      <c r="P93" s="18"/>
      <c r="Q93" s="18"/>
      <c r="R93" s="18"/>
      <c r="S93" s="18"/>
      <c r="T93" s="18"/>
      <c r="U93" s="18"/>
      <c r="V93" s="18"/>
      <c r="W93" s="18"/>
      <c r="X93" s="18"/>
      <c r="AD93" t="s">
        <v>9140</v>
      </c>
      <c r="AE93" t="s">
        <v>9140</v>
      </c>
      <c r="AF93" t="s">
        <v>9140</v>
      </c>
      <c r="AG93" t="s">
        <v>9140</v>
      </c>
    </row>
    <row r="94" spans="1:33" ht="51" x14ac:dyDescent="0.2">
      <c r="A94" s="17" t="s">
        <v>1436</v>
      </c>
      <c r="B94" s="17"/>
      <c r="C94" s="18">
        <v>5</v>
      </c>
      <c r="D94" s="17" t="s">
        <v>4496</v>
      </c>
      <c r="E94" s="19" t="s">
        <v>4896</v>
      </c>
      <c r="F94" s="19" t="s">
        <v>853</v>
      </c>
      <c r="G94" s="20" t="s">
        <v>635</v>
      </c>
      <c r="H94" s="21" t="s">
        <v>814</v>
      </c>
      <c r="I94" s="20" t="s">
        <v>852</v>
      </c>
      <c r="J94" s="18" t="s">
        <v>16</v>
      </c>
      <c r="K94" s="18"/>
      <c r="L94" s="18" t="s">
        <v>5645</v>
      </c>
      <c r="M94" s="18" t="s">
        <v>5643</v>
      </c>
      <c r="N94" s="18" t="s">
        <v>5653</v>
      </c>
      <c r="O94" s="18" t="s">
        <v>5654</v>
      </c>
      <c r="P94" s="18"/>
      <c r="Q94" s="18"/>
      <c r="R94" s="18"/>
      <c r="S94" s="18"/>
      <c r="T94" s="18"/>
      <c r="U94" s="18"/>
      <c r="V94" s="18"/>
      <c r="W94" s="18"/>
      <c r="X94" s="18"/>
      <c r="AD94" t="s">
        <v>9140</v>
      </c>
      <c r="AE94" t="s">
        <v>9140</v>
      </c>
      <c r="AF94" t="s">
        <v>9140</v>
      </c>
      <c r="AG94" t="s">
        <v>9140</v>
      </c>
    </row>
    <row r="95" spans="1:33" ht="51" x14ac:dyDescent="0.2">
      <c r="A95" s="17" t="s">
        <v>1437</v>
      </c>
      <c r="B95" s="17"/>
      <c r="C95" s="18">
        <v>5</v>
      </c>
      <c r="D95" s="17" t="s">
        <v>4496</v>
      </c>
      <c r="E95" s="19" t="s">
        <v>4897</v>
      </c>
      <c r="F95" s="19" t="s">
        <v>854</v>
      </c>
      <c r="G95" s="20" t="s">
        <v>473</v>
      </c>
      <c r="H95" s="21" t="s">
        <v>498</v>
      </c>
      <c r="I95" s="20" t="s">
        <v>829</v>
      </c>
      <c r="J95" s="18" t="s">
        <v>16</v>
      </c>
      <c r="K95" s="18" t="s">
        <v>5655</v>
      </c>
      <c r="L95" s="18" t="s">
        <v>5656</v>
      </c>
      <c r="M95" s="18" t="s">
        <v>5657</v>
      </c>
      <c r="N95" s="18" t="s">
        <v>5658</v>
      </c>
      <c r="O95" s="18" t="s">
        <v>5618</v>
      </c>
      <c r="P95" s="18"/>
      <c r="Q95" s="18"/>
      <c r="R95" s="18"/>
      <c r="S95" s="18"/>
      <c r="T95" s="18"/>
      <c r="U95" s="18"/>
      <c r="V95" s="18"/>
      <c r="W95" s="18"/>
      <c r="X95" s="18"/>
      <c r="AD95" t="s">
        <v>9140</v>
      </c>
      <c r="AE95" t="s">
        <v>9140</v>
      </c>
      <c r="AF95" t="s">
        <v>9140</v>
      </c>
      <c r="AG95" t="s">
        <v>9140</v>
      </c>
    </row>
    <row r="96" spans="1:33" ht="51" x14ac:dyDescent="0.2">
      <c r="A96" s="17" t="s">
        <v>1438</v>
      </c>
      <c r="B96" s="17"/>
      <c r="C96" s="18">
        <v>5</v>
      </c>
      <c r="D96" s="17" t="s">
        <v>4496</v>
      </c>
      <c r="E96" s="19" t="s">
        <v>4898</v>
      </c>
      <c r="F96" s="19" t="s">
        <v>844</v>
      </c>
      <c r="G96" s="21" t="s">
        <v>855</v>
      </c>
      <c r="H96" s="20" t="s">
        <v>42</v>
      </c>
      <c r="I96" s="20" t="s">
        <v>856</v>
      </c>
      <c r="J96" s="18" t="s">
        <v>12</v>
      </c>
      <c r="K96" s="18"/>
      <c r="L96" s="18" t="s">
        <v>5659</v>
      </c>
      <c r="M96" s="18" t="s">
        <v>5660</v>
      </c>
      <c r="N96" s="18" t="s">
        <v>5661</v>
      </c>
      <c r="O96" s="18" t="s">
        <v>5536</v>
      </c>
      <c r="P96" s="18"/>
      <c r="Q96" s="18"/>
      <c r="R96" s="18"/>
      <c r="S96" s="18"/>
      <c r="T96" s="18"/>
      <c r="U96" s="18"/>
      <c r="V96" s="18"/>
      <c r="W96" s="18"/>
      <c r="X96" s="18"/>
      <c r="AD96" t="s">
        <v>9140</v>
      </c>
      <c r="AE96" t="s">
        <v>9140</v>
      </c>
      <c r="AF96" t="s">
        <v>9140</v>
      </c>
      <c r="AG96" t="s">
        <v>9140</v>
      </c>
    </row>
    <row r="97" spans="1:33" ht="51" x14ac:dyDescent="0.2">
      <c r="A97" s="17" t="s">
        <v>1413</v>
      </c>
      <c r="B97" s="17"/>
      <c r="C97" s="18">
        <v>5</v>
      </c>
      <c r="D97" s="17" t="s">
        <v>4496</v>
      </c>
      <c r="E97" s="19" t="s">
        <v>822</v>
      </c>
      <c r="F97" s="19" t="s">
        <v>823</v>
      </c>
      <c r="G97" s="20" t="s">
        <v>813</v>
      </c>
      <c r="H97" s="20" t="s">
        <v>612</v>
      </c>
      <c r="I97" s="21" t="s">
        <v>814</v>
      </c>
      <c r="J97" s="18" t="s">
        <v>27</v>
      </c>
      <c r="K97" s="18" t="s">
        <v>5597</v>
      </c>
      <c r="L97" s="18" t="s">
        <v>5662</v>
      </c>
      <c r="M97" s="18" t="s">
        <v>5604</v>
      </c>
      <c r="N97" s="18" t="s">
        <v>5613</v>
      </c>
      <c r="O97" s="18" t="s">
        <v>5536</v>
      </c>
      <c r="P97" s="18"/>
      <c r="Q97" s="18"/>
      <c r="R97" s="18"/>
      <c r="S97" s="18"/>
      <c r="T97" s="18"/>
      <c r="U97" s="18"/>
      <c r="V97" s="18"/>
      <c r="W97" s="18"/>
      <c r="X97" s="18"/>
      <c r="AD97" t="s">
        <v>9140</v>
      </c>
      <c r="AE97" t="s">
        <v>9140</v>
      </c>
      <c r="AF97" t="s">
        <v>9140</v>
      </c>
      <c r="AG97" t="s">
        <v>9140</v>
      </c>
    </row>
    <row r="98" spans="1:33" ht="68" x14ac:dyDescent="0.2">
      <c r="A98" s="12" t="s">
        <v>1414</v>
      </c>
      <c r="B98" s="28" t="s">
        <v>5395</v>
      </c>
      <c r="C98" s="69">
        <v>5</v>
      </c>
      <c r="D98" s="142" t="s">
        <v>4496</v>
      </c>
      <c r="E98" s="143" t="s">
        <v>824</v>
      </c>
      <c r="F98" s="143" t="s">
        <v>4883</v>
      </c>
      <c r="G98" s="147" t="s">
        <v>612</v>
      </c>
      <c r="H98" s="144" t="s">
        <v>482</v>
      </c>
      <c r="I98" s="147" t="s">
        <v>282</v>
      </c>
      <c r="J98" s="146" t="s">
        <v>16</v>
      </c>
      <c r="K98" s="18"/>
      <c r="L98" s="18" t="s">
        <v>5621</v>
      </c>
      <c r="M98" s="18" t="s">
        <v>5489</v>
      </c>
      <c r="N98" s="18" t="s">
        <v>5663</v>
      </c>
      <c r="O98" s="18" t="s">
        <v>5446</v>
      </c>
      <c r="P98"/>
      <c r="Q98" t="s">
        <v>8403</v>
      </c>
      <c r="R98" t="s">
        <v>8403</v>
      </c>
      <c r="S98" t="s">
        <v>8403</v>
      </c>
      <c r="T98" t="s">
        <v>8451</v>
      </c>
      <c r="U98" t="s">
        <v>8452</v>
      </c>
      <c r="V98" t="s">
        <v>8453</v>
      </c>
      <c r="W98" t="s">
        <v>8454</v>
      </c>
      <c r="X98" t="s">
        <v>8455</v>
      </c>
      <c r="Y98" s="4" t="s">
        <v>5414</v>
      </c>
      <c r="Z98" s="4" t="s">
        <v>5416</v>
      </c>
      <c r="AA98" s="4" t="s">
        <v>5416</v>
      </c>
      <c r="AB98" s="4" t="s">
        <v>5416</v>
      </c>
      <c r="AD98">
        <v>2.0699999999999998</v>
      </c>
      <c r="AE98">
        <v>2.0699999999999998</v>
      </c>
      <c r="AF98">
        <v>2.0699999999999998</v>
      </c>
      <c r="AG98">
        <v>2.0699999999999998</v>
      </c>
    </row>
    <row r="99" spans="1:33" ht="51" x14ac:dyDescent="0.2">
      <c r="A99" s="17" t="s">
        <v>1415</v>
      </c>
      <c r="B99" s="17"/>
      <c r="C99" s="18">
        <v>5</v>
      </c>
      <c r="D99" s="17" t="s">
        <v>4496</v>
      </c>
      <c r="E99" s="19" t="s">
        <v>4884</v>
      </c>
      <c r="F99" s="19" t="s">
        <v>825</v>
      </c>
      <c r="G99" s="20" t="s">
        <v>612</v>
      </c>
      <c r="H99" s="20" t="s">
        <v>636</v>
      </c>
      <c r="I99" s="21" t="s">
        <v>814</v>
      </c>
      <c r="J99" s="18" t="s">
        <v>27</v>
      </c>
      <c r="K99" s="18"/>
      <c r="L99" s="18" t="s">
        <v>5604</v>
      </c>
      <c r="M99" s="18" t="s">
        <v>5609</v>
      </c>
      <c r="N99" s="18" t="s">
        <v>5613</v>
      </c>
      <c r="O99" s="18" t="s">
        <v>5536</v>
      </c>
      <c r="P99" s="18"/>
      <c r="Q99" s="18"/>
      <c r="R99" s="18"/>
      <c r="S99" s="18"/>
      <c r="T99" s="18"/>
      <c r="U99" s="18"/>
      <c r="V99" s="18"/>
      <c r="W99" s="18"/>
      <c r="X99" s="18"/>
      <c r="AD99" t="s">
        <v>9140</v>
      </c>
      <c r="AE99" t="s">
        <v>9140</v>
      </c>
      <c r="AF99" t="s">
        <v>9140</v>
      </c>
      <c r="AG99" t="s">
        <v>9140</v>
      </c>
    </row>
    <row r="100" spans="1:33" ht="68" x14ac:dyDescent="0.2">
      <c r="A100" s="12" t="s">
        <v>4580</v>
      </c>
      <c r="B100" s="28" t="s">
        <v>5395</v>
      </c>
      <c r="C100" s="69">
        <v>5</v>
      </c>
      <c r="D100" s="142" t="s">
        <v>4496</v>
      </c>
      <c r="E100" s="148" t="s">
        <v>4881</v>
      </c>
      <c r="F100" s="148" t="s">
        <v>815</v>
      </c>
      <c r="G100" s="149" t="s">
        <v>636</v>
      </c>
      <c r="H100" s="150" t="s">
        <v>813</v>
      </c>
      <c r="I100" s="151" t="s">
        <v>814</v>
      </c>
      <c r="J100" s="146" t="s">
        <v>16</v>
      </c>
      <c r="K100" s="18"/>
      <c r="L100" s="18" t="s">
        <v>5649</v>
      </c>
      <c r="M100" s="18" t="s">
        <v>5664</v>
      </c>
      <c r="N100" s="18" t="s">
        <v>5665</v>
      </c>
      <c r="O100" s="18" t="s">
        <v>5536</v>
      </c>
      <c r="P100"/>
      <c r="Q100" t="s">
        <v>8403</v>
      </c>
      <c r="R100" t="s">
        <v>8403</v>
      </c>
      <c r="S100" t="s">
        <v>8403</v>
      </c>
      <c r="T100" t="s">
        <v>8456</v>
      </c>
      <c r="U100" t="s">
        <v>8457</v>
      </c>
      <c r="V100" t="s">
        <v>8458</v>
      </c>
      <c r="W100" t="s">
        <v>8459</v>
      </c>
      <c r="X100" t="s">
        <v>8460</v>
      </c>
      <c r="Y100" s="4" t="s">
        <v>5414</v>
      </c>
      <c r="Z100" s="4" t="s">
        <v>5416</v>
      </c>
      <c r="AA100" s="4" t="s">
        <v>5416</v>
      </c>
      <c r="AB100" s="4" t="s">
        <v>5416</v>
      </c>
      <c r="AD100" t="s">
        <v>9140</v>
      </c>
      <c r="AE100" t="s">
        <v>9140</v>
      </c>
      <c r="AF100" t="s">
        <v>9140</v>
      </c>
      <c r="AG100" t="s">
        <v>9140</v>
      </c>
    </row>
    <row r="101" spans="1:33" ht="51" x14ac:dyDescent="0.2">
      <c r="A101" s="12" t="s">
        <v>1456</v>
      </c>
      <c r="B101" s="12"/>
      <c r="C101" s="13">
        <v>5</v>
      </c>
      <c r="D101" s="12" t="s">
        <v>4497</v>
      </c>
      <c r="E101" s="14" t="s">
        <v>887</v>
      </c>
      <c r="F101" s="14" t="s">
        <v>888</v>
      </c>
      <c r="G101" s="16" t="s">
        <v>813</v>
      </c>
      <c r="H101" s="16" t="s">
        <v>42</v>
      </c>
      <c r="I101" s="15" t="s">
        <v>635</v>
      </c>
      <c r="J101" s="13" t="s">
        <v>27</v>
      </c>
      <c r="K101" s="18"/>
      <c r="L101" s="18" t="s">
        <v>5666</v>
      </c>
      <c r="M101" s="18" t="s">
        <v>5667</v>
      </c>
      <c r="N101" s="18" t="s">
        <v>5668</v>
      </c>
      <c r="O101" s="18" t="s">
        <v>5536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4" t="s">
        <v>5414</v>
      </c>
      <c r="AD101">
        <v>0.03</v>
      </c>
      <c r="AE101" t="s">
        <v>9140</v>
      </c>
      <c r="AF101" t="s">
        <v>9140</v>
      </c>
      <c r="AG101" t="s">
        <v>9140</v>
      </c>
    </row>
    <row r="102" spans="1:33" ht="51" x14ac:dyDescent="0.2">
      <c r="A102" s="17" t="s">
        <v>1457</v>
      </c>
      <c r="B102" s="17"/>
      <c r="C102" s="18">
        <v>5</v>
      </c>
      <c r="D102" s="17" t="s">
        <v>4497</v>
      </c>
      <c r="E102" s="19" t="s">
        <v>889</v>
      </c>
      <c r="F102" s="19" t="s">
        <v>244</v>
      </c>
      <c r="G102" s="21" t="s">
        <v>813</v>
      </c>
      <c r="H102" s="20" t="s">
        <v>42</v>
      </c>
      <c r="I102" s="29" t="s">
        <v>635</v>
      </c>
      <c r="J102" s="18" t="s">
        <v>12</v>
      </c>
      <c r="K102" s="18"/>
      <c r="L102" s="18" t="s">
        <v>5669</v>
      </c>
      <c r="M102" s="18" t="s">
        <v>5670</v>
      </c>
      <c r="N102" s="18" t="s">
        <v>5671</v>
      </c>
      <c r="O102" s="18" t="s">
        <v>5536</v>
      </c>
      <c r="P102" s="18"/>
      <c r="Q102" s="18"/>
      <c r="R102" s="18"/>
      <c r="S102" s="18"/>
      <c r="T102" s="18"/>
      <c r="U102" s="18"/>
      <c r="V102" s="18"/>
      <c r="W102" s="18"/>
      <c r="X102" s="18"/>
      <c r="AD102" t="s">
        <v>9140</v>
      </c>
      <c r="AE102" t="s">
        <v>9140</v>
      </c>
      <c r="AF102" t="s">
        <v>9140</v>
      </c>
      <c r="AG102" t="s">
        <v>9140</v>
      </c>
    </row>
    <row r="103" spans="1:33" ht="51" x14ac:dyDescent="0.2">
      <c r="A103" s="9" t="s">
        <v>1463</v>
      </c>
      <c r="B103" s="9"/>
      <c r="C103" s="10">
        <v>5</v>
      </c>
      <c r="D103" s="9" t="s">
        <v>4497</v>
      </c>
      <c r="E103" s="23" t="s">
        <v>4906</v>
      </c>
      <c r="F103" s="23" t="s">
        <v>313</v>
      </c>
      <c r="G103" s="26" t="s">
        <v>635</v>
      </c>
      <c r="H103" s="24" t="s">
        <v>97</v>
      </c>
      <c r="I103" s="24" t="s">
        <v>42</v>
      </c>
      <c r="J103" s="10" t="s">
        <v>12</v>
      </c>
      <c r="K103" s="18"/>
      <c r="L103" s="18" t="s">
        <v>5599</v>
      </c>
      <c r="M103" s="18" t="s">
        <v>5499</v>
      </c>
      <c r="N103" s="18" t="s">
        <v>5647</v>
      </c>
      <c r="O103" s="18" t="s">
        <v>5446</v>
      </c>
      <c r="P103" s="18"/>
      <c r="Q103" s="18"/>
      <c r="R103" s="18"/>
      <c r="S103" s="18"/>
      <c r="T103" s="18"/>
      <c r="U103" s="18"/>
      <c r="V103" s="18"/>
      <c r="W103" s="18"/>
      <c r="X103" s="18"/>
      <c r="Y103" s="4" t="s">
        <v>5415</v>
      </c>
      <c r="AD103" t="s">
        <v>9140</v>
      </c>
      <c r="AE103" t="s">
        <v>9140</v>
      </c>
      <c r="AF103" t="s">
        <v>9140</v>
      </c>
      <c r="AG103" t="s">
        <v>9140</v>
      </c>
    </row>
    <row r="104" spans="1:33" ht="51" x14ac:dyDescent="0.2">
      <c r="A104" s="17" t="s">
        <v>1464</v>
      </c>
      <c r="B104" s="17"/>
      <c r="C104" s="18">
        <v>5</v>
      </c>
      <c r="D104" s="17" t="s">
        <v>4497</v>
      </c>
      <c r="E104" s="19" t="s">
        <v>894</v>
      </c>
      <c r="F104" s="19" t="s">
        <v>896</v>
      </c>
      <c r="G104" s="21" t="s">
        <v>91</v>
      </c>
      <c r="H104" s="29" t="s">
        <v>895</v>
      </c>
      <c r="I104" s="29" t="s">
        <v>115</v>
      </c>
      <c r="J104" s="18" t="s">
        <v>12</v>
      </c>
      <c r="K104" s="18" t="s">
        <v>5672</v>
      </c>
      <c r="L104" s="18"/>
      <c r="M104" s="18"/>
      <c r="N104" s="18"/>
      <c r="O104" s="18" t="s">
        <v>5673</v>
      </c>
      <c r="P104" s="18"/>
      <c r="Q104" s="18"/>
      <c r="R104" s="18"/>
      <c r="S104" s="18"/>
      <c r="T104" s="18"/>
      <c r="U104" s="18"/>
      <c r="V104" s="18"/>
      <c r="W104" s="18"/>
      <c r="X104" s="18"/>
      <c r="AD104" t="s">
        <v>9140</v>
      </c>
      <c r="AE104" t="s">
        <v>9140</v>
      </c>
      <c r="AF104" t="s">
        <v>9140</v>
      </c>
      <c r="AG104" t="s">
        <v>9140</v>
      </c>
    </row>
    <row r="105" spans="1:33" ht="68" x14ac:dyDescent="0.2">
      <c r="A105" s="17" t="s">
        <v>1465</v>
      </c>
      <c r="B105" s="17"/>
      <c r="C105" s="18">
        <v>5</v>
      </c>
      <c r="D105" s="17" t="s">
        <v>4497</v>
      </c>
      <c r="E105" s="19" t="s">
        <v>897</v>
      </c>
      <c r="F105" s="19" t="s">
        <v>880</v>
      </c>
      <c r="G105" s="21" t="s">
        <v>898</v>
      </c>
      <c r="H105" s="29" t="s">
        <v>899</v>
      </c>
      <c r="I105" s="29" t="s">
        <v>900</v>
      </c>
      <c r="J105" s="18" t="s">
        <v>12</v>
      </c>
      <c r="K105" s="18" t="s">
        <v>5674</v>
      </c>
      <c r="L105" s="18"/>
      <c r="M105" s="18"/>
      <c r="N105" s="18"/>
      <c r="O105" s="18" t="s">
        <v>5673</v>
      </c>
      <c r="P105" s="18"/>
      <c r="Q105" s="18"/>
      <c r="R105" s="18"/>
      <c r="S105" s="18"/>
      <c r="T105" s="18"/>
      <c r="U105" s="18"/>
      <c r="V105" s="18"/>
      <c r="W105" s="18"/>
      <c r="X105" s="18"/>
      <c r="AD105" t="s">
        <v>9140</v>
      </c>
      <c r="AE105" t="s">
        <v>9140</v>
      </c>
      <c r="AF105" t="s">
        <v>9140</v>
      </c>
      <c r="AG105" t="s">
        <v>9140</v>
      </c>
    </row>
    <row r="106" spans="1:33" ht="51" x14ac:dyDescent="0.2">
      <c r="A106" s="17" t="s">
        <v>1472</v>
      </c>
      <c r="B106" s="17"/>
      <c r="C106" s="18">
        <v>5</v>
      </c>
      <c r="D106" s="17" t="s">
        <v>4497</v>
      </c>
      <c r="E106" s="19" t="s">
        <v>4908</v>
      </c>
      <c r="F106" s="19" t="s">
        <v>4907</v>
      </c>
      <c r="G106" s="21" t="s">
        <v>635</v>
      </c>
      <c r="H106" s="20" t="s">
        <v>813</v>
      </c>
      <c r="I106" s="20" t="s">
        <v>42</v>
      </c>
      <c r="J106" s="18" t="s">
        <v>12</v>
      </c>
      <c r="K106" s="18"/>
      <c r="L106" s="18" t="s">
        <v>5599</v>
      </c>
      <c r="M106" s="18" t="s">
        <v>5647</v>
      </c>
      <c r="N106" s="18" t="s">
        <v>5675</v>
      </c>
      <c r="O106" s="18" t="s">
        <v>5536</v>
      </c>
      <c r="P106" s="18"/>
      <c r="Q106" s="18"/>
      <c r="R106" s="18"/>
      <c r="S106" s="18"/>
      <c r="T106" s="18"/>
      <c r="U106" s="18"/>
      <c r="V106" s="18"/>
      <c r="W106" s="18"/>
      <c r="X106" s="18"/>
      <c r="AD106" t="s">
        <v>9140</v>
      </c>
      <c r="AE106" t="s">
        <v>9140</v>
      </c>
      <c r="AF106" t="s">
        <v>9140</v>
      </c>
      <c r="AG106" t="s">
        <v>9140</v>
      </c>
    </row>
    <row r="107" spans="1:33" ht="68" x14ac:dyDescent="0.2">
      <c r="A107" s="12" t="s">
        <v>1473</v>
      </c>
      <c r="B107" s="12"/>
      <c r="C107" s="13">
        <v>5</v>
      </c>
      <c r="D107" s="12" t="s">
        <v>4497</v>
      </c>
      <c r="E107" s="14" t="s">
        <v>911</v>
      </c>
      <c r="F107" s="14" t="s">
        <v>913</v>
      </c>
      <c r="G107" s="16" t="s">
        <v>900</v>
      </c>
      <c r="H107" s="16" t="s">
        <v>912</v>
      </c>
      <c r="I107" s="15" t="s">
        <v>875</v>
      </c>
      <c r="J107" s="13" t="s">
        <v>27</v>
      </c>
      <c r="K107" s="18" t="s">
        <v>5676</v>
      </c>
      <c r="L107" s="18"/>
      <c r="M107" s="18"/>
      <c r="N107" s="18"/>
      <c r="O107" s="18" t="s">
        <v>5673</v>
      </c>
      <c r="P107" s="18"/>
      <c r="Q107" s="18"/>
      <c r="R107" s="18"/>
      <c r="S107" s="18"/>
      <c r="T107" s="18"/>
      <c r="U107" s="18"/>
      <c r="V107" s="18"/>
      <c r="W107" s="18"/>
      <c r="X107" s="18"/>
      <c r="Y107" s="4" t="s">
        <v>5414</v>
      </c>
      <c r="AD107" t="s">
        <v>9140</v>
      </c>
      <c r="AE107" t="s">
        <v>9140</v>
      </c>
      <c r="AF107" t="s">
        <v>9140</v>
      </c>
      <c r="AG107" t="s">
        <v>9140</v>
      </c>
    </row>
    <row r="108" spans="1:33" ht="68" x14ac:dyDescent="0.2">
      <c r="A108" s="12" t="s">
        <v>1447</v>
      </c>
      <c r="B108" s="12"/>
      <c r="C108" s="13">
        <v>5</v>
      </c>
      <c r="D108" s="12" t="s">
        <v>4497</v>
      </c>
      <c r="E108" s="14" t="s">
        <v>874</v>
      </c>
      <c r="F108" s="14" t="s">
        <v>877</v>
      </c>
      <c r="G108" s="15" t="s">
        <v>875</v>
      </c>
      <c r="H108" s="16" t="s">
        <v>838</v>
      </c>
      <c r="I108" s="16" t="s">
        <v>876</v>
      </c>
      <c r="J108" s="13" t="s">
        <v>12</v>
      </c>
      <c r="K108" s="18"/>
      <c r="L108" s="18" t="s">
        <v>5677</v>
      </c>
      <c r="M108" s="18" t="s">
        <v>5678</v>
      </c>
      <c r="N108" s="18" t="s">
        <v>5648</v>
      </c>
      <c r="O108" s="18" t="s">
        <v>5536</v>
      </c>
      <c r="P108" s="18"/>
      <c r="Q108" s="18"/>
      <c r="R108" s="18"/>
      <c r="S108" s="18"/>
      <c r="T108" s="18"/>
      <c r="U108" s="18"/>
      <c r="V108" s="18"/>
      <c r="W108" s="18"/>
      <c r="X108" s="18"/>
      <c r="Y108" s="4" t="s">
        <v>5414</v>
      </c>
      <c r="AD108">
        <v>0.13</v>
      </c>
      <c r="AE108" t="s">
        <v>9140</v>
      </c>
      <c r="AF108" t="s">
        <v>9140</v>
      </c>
      <c r="AG108" t="s">
        <v>9140</v>
      </c>
    </row>
    <row r="109" spans="1:33" ht="51" x14ac:dyDescent="0.2">
      <c r="A109" s="12" t="s">
        <v>1448</v>
      </c>
      <c r="B109" s="12"/>
      <c r="C109" s="13">
        <v>5</v>
      </c>
      <c r="D109" s="12" t="s">
        <v>4497</v>
      </c>
      <c r="E109" s="14" t="s">
        <v>878</v>
      </c>
      <c r="F109" s="14" t="s">
        <v>880</v>
      </c>
      <c r="G109" s="15" t="s">
        <v>115</v>
      </c>
      <c r="H109" s="22" t="s">
        <v>879</v>
      </c>
      <c r="I109" s="22" t="s">
        <v>841</v>
      </c>
      <c r="J109" s="13" t="s">
        <v>12</v>
      </c>
      <c r="K109" s="18" t="s">
        <v>5679</v>
      </c>
      <c r="L109" s="18"/>
      <c r="M109" s="18"/>
      <c r="N109" s="18"/>
      <c r="O109" s="18" t="s">
        <v>5673</v>
      </c>
      <c r="P109" s="18"/>
      <c r="Q109" s="18"/>
      <c r="R109" s="18"/>
      <c r="S109" s="18"/>
      <c r="T109" s="18"/>
      <c r="U109" s="18"/>
      <c r="V109" s="18"/>
      <c r="W109" s="18"/>
      <c r="X109" s="18"/>
      <c r="Y109" s="4" t="s">
        <v>5414</v>
      </c>
      <c r="AD109" t="s">
        <v>9140</v>
      </c>
      <c r="AE109" t="s">
        <v>9140</v>
      </c>
      <c r="AF109" t="s">
        <v>9140</v>
      </c>
      <c r="AG109" t="s">
        <v>9140</v>
      </c>
    </row>
    <row r="110" spans="1:33" ht="51" x14ac:dyDescent="0.2">
      <c r="A110" s="12" t="s">
        <v>1449</v>
      </c>
      <c r="B110" s="12"/>
      <c r="C110" s="13">
        <v>5</v>
      </c>
      <c r="D110" s="12" t="s">
        <v>4497</v>
      </c>
      <c r="E110" s="14" t="s">
        <v>881</v>
      </c>
      <c r="F110" s="14" t="s">
        <v>882</v>
      </c>
      <c r="G110" s="15" t="s">
        <v>866</v>
      </c>
      <c r="H110" s="16" t="s">
        <v>867</v>
      </c>
      <c r="I110" s="22" t="s">
        <v>868</v>
      </c>
      <c r="J110" s="13" t="s">
        <v>12</v>
      </c>
      <c r="K110" s="18" t="s">
        <v>5680</v>
      </c>
      <c r="L110" s="18"/>
      <c r="M110" s="18"/>
      <c r="N110" s="18"/>
      <c r="O110" s="18" t="s">
        <v>5673</v>
      </c>
      <c r="P110" s="18"/>
      <c r="Q110" s="18"/>
      <c r="R110" s="18"/>
      <c r="S110" s="18"/>
      <c r="T110" s="18"/>
      <c r="U110" s="18"/>
      <c r="V110" s="18"/>
      <c r="W110" s="18"/>
      <c r="X110" s="18"/>
      <c r="Y110" s="4" t="s">
        <v>5414</v>
      </c>
      <c r="AD110" t="s">
        <v>9140</v>
      </c>
      <c r="AE110" t="s">
        <v>9140</v>
      </c>
      <c r="AF110" t="s">
        <v>9140</v>
      </c>
      <c r="AG110" t="s">
        <v>9140</v>
      </c>
    </row>
    <row r="111" spans="1:33" ht="51" x14ac:dyDescent="0.2">
      <c r="A111" s="17" t="s">
        <v>4581</v>
      </c>
      <c r="B111" s="17"/>
      <c r="C111" s="18">
        <v>5</v>
      </c>
      <c r="D111" s="17" t="s">
        <v>4497</v>
      </c>
      <c r="E111" s="19" t="s">
        <v>865</v>
      </c>
      <c r="F111" s="19" t="s">
        <v>869</v>
      </c>
      <c r="G111" s="29" t="s">
        <v>866</v>
      </c>
      <c r="H111" s="20" t="s">
        <v>867</v>
      </c>
      <c r="I111" s="21" t="s">
        <v>868</v>
      </c>
      <c r="J111" s="18" t="s">
        <v>27</v>
      </c>
      <c r="K111" s="18" t="s">
        <v>5681</v>
      </c>
      <c r="L111" s="18"/>
      <c r="M111" s="18"/>
      <c r="N111" s="18"/>
      <c r="O111" s="18" t="s">
        <v>5673</v>
      </c>
      <c r="P111" s="18"/>
      <c r="Q111" s="18"/>
      <c r="R111" s="18"/>
      <c r="S111" s="18"/>
      <c r="T111" s="18"/>
      <c r="U111" s="18"/>
      <c r="V111" s="18"/>
      <c r="W111" s="18"/>
      <c r="X111" s="18"/>
      <c r="AD111" t="s">
        <v>9140</v>
      </c>
      <c r="AE111" t="s">
        <v>9140</v>
      </c>
      <c r="AF111" t="s">
        <v>9140</v>
      </c>
      <c r="AG111" t="s">
        <v>9140</v>
      </c>
    </row>
    <row r="112" spans="1:33" ht="51" x14ac:dyDescent="0.2">
      <c r="A112" s="17" t="s">
        <v>1442</v>
      </c>
      <c r="B112" s="17"/>
      <c r="C112" s="18">
        <v>5</v>
      </c>
      <c r="D112" s="17" t="s">
        <v>4497</v>
      </c>
      <c r="E112" s="19" t="s">
        <v>4900</v>
      </c>
      <c r="F112" s="19" t="s">
        <v>859</v>
      </c>
      <c r="G112" s="20" t="s">
        <v>548</v>
      </c>
      <c r="H112" s="20" t="s">
        <v>870</v>
      </c>
      <c r="I112" s="21" t="s">
        <v>42</v>
      </c>
      <c r="J112" s="18" t="s">
        <v>27</v>
      </c>
      <c r="K112" s="18"/>
      <c r="L112" s="18" t="s">
        <v>5682</v>
      </c>
      <c r="M112" s="18" t="s">
        <v>5683</v>
      </c>
      <c r="N112" s="18" t="s">
        <v>5660</v>
      </c>
      <c r="O112" s="18" t="s">
        <v>5614</v>
      </c>
      <c r="P112" s="18"/>
      <c r="Q112" s="18"/>
      <c r="R112" s="18"/>
      <c r="S112" s="18"/>
      <c r="T112" s="18"/>
      <c r="U112" s="18"/>
      <c r="V112" s="18"/>
      <c r="W112" s="18"/>
      <c r="X112" s="18"/>
      <c r="AD112" t="s">
        <v>9140</v>
      </c>
      <c r="AE112" t="s">
        <v>9140</v>
      </c>
      <c r="AF112" t="s">
        <v>9140</v>
      </c>
      <c r="AG112" t="s">
        <v>9140</v>
      </c>
    </row>
    <row r="113" spans="1:33" ht="51" x14ac:dyDescent="0.2">
      <c r="A113" s="12" t="s">
        <v>1451</v>
      </c>
      <c r="B113" s="12"/>
      <c r="C113" s="13">
        <v>5</v>
      </c>
      <c r="D113" s="12" t="s">
        <v>4497</v>
      </c>
      <c r="E113" s="14" t="s">
        <v>884</v>
      </c>
      <c r="F113" s="14" t="s">
        <v>859</v>
      </c>
      <c r="G113" s="16" t="s">
        <v>21</v>
      </c>
      <c r="H113" s="15" t="s">
        <v>42</v>
      </c>
      <c r="I113" s="16" t="s">
        <v>311</v>
      </c>
      <c r="J113" s="13" t="s">
        <v>16</v>
      </c>
      <c r="K113" s="18"/>
      <c r="L113" s="18" t="s">
        <v>5684</v>
      </c>
      <c r="M113" s="18" t="s">
        <v>5685</v>
      </c>
      <c r="N113" s="18" t="s">
        <v>5686</v>
      </c>
      <c r="O113" s="18" t="s">
        <v>5687</v>
      </c>
      <c r="P113" s="18"/>
      <c r="Q113" s="18"/>
      <c r="R113" s="18"/>
      <c r="S113" s="18"/>
      <c r="T113" s="18"/>
      <c r="U113" s="18"/>
      <c r="V113" s="18"/>
      <c r="W113" s="18"/>
      <c r="X113" s="18"/>
      <c r="Y113" s="4" t="s">
        <v>5414</v>
      </c>
      <c r="AD113">
        <v>-0.39</v>
      </c>
      <c r="AE113" t="s">
        <v>9140</v>
      </c>
      <c r="AF113" t="s">
        <v>9140</v>
      </c>
      <c r="AG113" t="s">
        <v>9140</v>
      </c>
    </row>
    <row r="114" spans="1:33" ht="51" x14ac:dyDescent="0.2">
      <c r="A114" s="17" t="s">
        <v>1452</v>
      </c>
      <c r="B114" s="17"/>
      <c r="C114" s="18">
        <v>5</v>
      </c>
      <c r="D114" s="17" t="s">
        <v>4497</v>
      </c>
      <c r="E114" s="19" t="s">
        <v>885</v>
      </c>
      <c r="F114" s="19" t="s">
        <v>859</v>
      </c>
      <c r="G114" s="20" t="s">
        <v>886</v>
      </c>
      <c r="H114" s="20" t="s">
        <v>20</v>
      </c>
      <c r="I114" s="21" t="s">
        <v>612</v>
      </c>
      <c r="J114" s="18" t="s">
        <v>27</v>
      </c>
      <c r="K114" s="18"/>
      <c r="L114" s="18" t="s">
        <v>5688</v>
      </c>
      <c r="M114" s="18" t="s">
        <v>5689</v>
      </c>
      <c r="N114" s="18" t="s">
        <v>5691</v>
      </c>
      <c r="O114" s="18" t="s">
        <v>5690</v>
      </c>
      <c r="P114" s="18"/>
      <c r="Q114" s="18"/>
      <c r="R114" s="18"/>
      <c r="S114" s="18"/>
      <c r="T114" s="18"/>
      <c r="U114" s="18"/>
      <c r="V114" s="18"/>
      <c r="W114" s="18"/>
      <c r="X114" s="18"/>
      <c r="AD114" t="s">
        <v>9140</v>
      </c>
      <c r="AE114" t="s">
        <v>9140</v>
      </c>
      <c r="AF114" t="s">
        <v>9140</v>
      </c>
      <c r="AG114" t="s">
        <v>9140</v>
      </c>
    </row>
    <row r="115" spans="1:33" ht="51" x14ac:dyDescent="0.2">
      <c r="A115" s="12" t="s">
        <v>1458</v>
      </c>
      <c r="B115" s="12"/>
      <c r="C115" s="13">
        <v>5</v>
      </c>
      <c r="D115" s="12" t="s">
        <v>4497</v>
      </c>
      <c r="E115" s="14" t="s">
        <v>890</v>
      </c>
      <c r="F115" s="14" t="s">
        <v>859</v>
      </c>
      <c r="G115" s="15" t="s">
        <v>612</v>
      </c>
      <c r="H115" s="16" t="s">
        <v>204</v>
      </c>
      <c r="I115" s="16" t="s">
        <v>19</v>
      </c>
      <c r="J115" s="13" t="s">
        <v>12</v>
      </c>
      <c r="K115" s="18"/>
      <c r="L115" s="18" t="s">
        <v>5621</v>
      </c>
      <c r="M115" s="18" t="s">
        <v>5456</v>
      </c>
      <c r="N115" s="18" t="s">
        <v>5692</v>
      </c>
      <c r="O115" s="18" t="s">
        <v>5693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4" t="s">
        <v>5414</v>
      </c>
      <c r="AD115">
        <v>-0.68</v>
      </c>
      <c r="AE115" t="s">
        <v>9140</v>
      </c>
      <c r="AF115" t="s">
        <v>9140</v>
      </c>
      <c r="AG115" t="s">
        <v>9140</v>
      </c>
    </row>
    <row r="116" spans="1:33" ht="51" x14ac:dyDescent="0.2">
      <c r="A116" s="12" t="s">
        <v>1459</v>
      </c>
      <c r="B116" s="12"/>
      <c r="C116" s="13">
        <v>5</v>
      </c>
      <c r="D116" s="12" t="s">
        <v>4497</v>
      </c>
      <c r="E116" s="14" t="s">
        <v>891</v>
      </c>
      <c r="F116" s="14" t="s">
        <v>859</v>
      </c>
      <c r="G116" s="22" t="s">
        <v>204</v>
      </c>
      <c r="H116" s="15" t="s">
        <v>498</v>
      </c>
      <c r="I116" s="16" t="s">
        <v>20</v>
      </c>
      <c r="J116" s="13" t="s">
        <v>16</v>
      </c>
      <c r="K116" s="18"/>
      <c r="L116" s="18" t="s">
        <v>5456</v>
      </c>
      <c r="M116" s="18" t="s">
        <v>5694</v>
      </c>
      <c r="N116" s="18" t="s">
        <v>5689</v>
      </c>
      <c r="O116" s="18" t="s">
        <v>5695</v>
      </c>
      <c r="P116" s="18"/>
      <c r="Q116" s="18"/>
      <c r="R116" s="18"/>
      <c r="S116" s="18"/>
      <c r="T116" s="18"/>
      <c r="U116" s="18"/>
      <c r="V116" s="18"/>
      <c r="W116" s="18"/>
      <c r="X116" s="18"/>
      <c r="Y116" s="4" t="s">
        <v>5414</v>
      </c>
      <c r="AD116" t="s">
        <v>9140</v>
      </c>
      <c r="AE116" t="s">
        <v>9140</v>
      </c>
      <c r="AF116" t="s">
        <v>9140</v>
      </c>
      <c r="AG116" t="s">
        <v>9140</v>
      </c>
    </row>
    <row r="117" spans="1:33" ht="51" x14ac:dyDescent="0.2">
      <c r="A117" s="12" t="s">
        <v>1443</v>
      </c>
      <c r="B117" s="12"/>
      <c r="C117" s="13">
        <v>5</v>
      </c>
      <c r="D117" s="12" t="s">
        <v>4497</v>
      </c>
      <c r="E117" s="14" t="s">
        <v>4901</v>
      </c>
      <c r="F117" s="14" t="s">
        <v>859</v>
      </c>
      <c r="G117" s="16" t="s">
        <v>84</v>
      </c>
      <c r="H117" s="15" t="s">
        <v>612</v>
      </c>
      <c r="I117" s="16" t="s">
        <v>234</v>
      </c>
      <c r="J117" s="13" t="s">
        <v>16</v>
      </c>
      <c r="K117" s="18"/>
      <c r="L117" s="18" t="s">
        <v>5696</v>
      </c>
      <c r="M117" s="18" t="s">
        <v>5621</v>
      </c>
      <c r="N117" s="18" t="s">
        <v>5697</v>
      </c>
      <c r="O117" s="18" t="s">
        <v>5698</v>
      </c>
      <c r="P117" s="18"/>
      <c r="Q117" s="18"/>
      <c r="R117" s="18"/>
      <c r="S117" s="18"/>
      <c r="T117" s="18"/>
      <c r="U117" s="18"/>
      <c r="V117" s="18"/>
      <c r="W117" s="18"/>
      <c r="X117" s="18"/>
      <c r="Y117" s="4" t="s">
        <v>5414</v>
      </c>
      <c r="AD117">
        <v>-0.27</v>
      </c>
      <c r="AE117" t="s">
        <v>9140</v>
      </c>
      <c r="AF117" t="s">
        <v>9140</v>
      </c>
      <c r="AG117" t="s">
        <v>9140</v>
      </c>
    </row>
    <row r="118" spans="1:33" ht="51" x14ac:dyDescent="0.2">
      <c r="A118" s="17" t="s">
        <v>1466</v>
      </c>
      <c r="B118" s="17"/>
      <c r="C118" s="18">
        <v>5</v>
      </c>
      <c r="D118" s="17" t="s">
        <v>4497</v>
      </c>
      <c r="E118" s="19" t="s">
        <v>901</v>
      </c>
      <c r="F118" s="19" t="s">
        <v>859</v>
      </c>
      <c r="G118" s="20" t="s">
        <v>311</v>
      </c>
      <c r="H118" s="21" t="s">
        <v>635</v>
      </c>
      <c r="I118" s="20" t="s">
        <v>41</v>
      </c>
      <c r="J118" s="18" t="s">
        <v>16</v>
      </c>
      <c r="K118" s="18"/>
      <c r="L118" s="18" t="s">
        <v>5686</v>
      </c>
      <c r="M118" s="18" t="s">
        <v>5599</v>
      </c>
      <c r="N118" s="18" t="s">
        <v>5699</v>
      </c>
      <c r="O118" s="18" t="s">
        <v>5700</v>
      </c>
      <c r="P118" s="18"/>
      <c r="Q118" s="18"/>
      <c r="R118" s="18"/>
      <c r="S118" s="18"/>
      <c r="T118" s="18"/>
      <c r="U118" s="18"/>
      <c r="V118" s="18"/>
      <c r="W118" s="18"/>
      <c r="X118" s="18"/>
      <c r="AD118" t="s">
        <v>9140</v>
      </c>
      <c r="AE118" t="s">
        <v>9140</v>
      </c>
      <c r="AF118" t="s">
        <v>9140</v>
      </c>
      <c r="AG118" t="s">
        <v>9140</v>
      </c>
    </row>
    <row r="119" spans="1:33" ht="51" x14ac:dyDescent="0.2">
      <c r="A119" s="17" t="s">
        <v>1467</v>
      </c>
      <c r="B119" s="17"/>
      <c r="C119" s="18">
        <v>5</v>
      </c>
      <c r="D119" s="17" t="s">
        <v>4497</v>
      </c>
      <c r="E119" s="19" t="s">
        <v>902</v>
      </c>
      <c r="F119" s="19" t="s">
        <v>859</v>
      </c>
      <c r="G119" s="20" t="s">
        <v>106</v>
      </c>
      <c r="H119" s="20" t="s">
        <v>903</v>
      </c>
      <c r="I119" s="21" t="s">
        <v>662</v>
      </c>
      <c r="J119" s="18" t="s">
        <v>27</v>
      </c>
      <c r="K119" s="18"/>
      <c r="L119" s="18" t="s">
        <v>5701</v>
      </c>
      <c r="M119" s="18" t="s">
        <v>5702</v>
      </c>
      <c r="N119" s="18" t="s">
        <v>5652</v>
      </c>
      <c r="O119" s="18" t="s">
        <v>5614</v>
      </c>
      <c r="P119" s="18"/>
      <c r="Q119" s="18"/>
      <c r="R119" s="18"/>
      <c r="S119" s="18"/>
      <c r="T119" s="18"/>
      <c r="U119" s="18"/>
      <c r="V119" s="18"/>
      <c r="W119" s="18"/>
      <c r="X119" s="18"/>
      <c r="AD119" t="s">
        <v>9140</v>
      </c>
      <c r="AE119" t="s">
        <v>9140</v>
      </c>
      <c r="AF119" t="s">
        <v>9140</v>
      </c>
      <c r="AG119" t="s">
        <v>9140</v>
      </c>
    </row>
    <row r="120" spans="1:33" ht="51" x14ac:dyDescent="0.2">
      <c r="A120" s="12" t="s">
        <v>1468</v>
      </c>
      <c r="B120" s="12"/>
      <c r="C120" s="13">
        <v>5</v>
      </c>
      <c r="D120" s="12" t="s">
        <v>4497</v>
      </c>
      <c r="E120" s="14" t="s">
        <v>904</v>
      </c>
      <c r="F120" s="14" t="s">
        <v>859</v>
      </c>
      <c r="G120" s="16" t="s">
        <v>630</v>
      </c>
      <c r="H120" s="15" t="s">
        <v>42</v>
      </c>
      <c r="I120" s="16" t="s">
        <v>905</v>
      </c>
      <c r="J120" s="13" t="s">
        <v>16</v>
      </c>
      <c r="K120" s="18"/>
      <c r="L120" s="18" t="s">
        <v>5703</v>
      </c>
      <c r="M120" s="18" t="s">
        <v>5601</v>
      </c>
      <c r="N120" s="18" t="s">
        <v>5704</v>
      </c>
      <c r="O120" s="18" t="s">
        <v>5705</v>
      </c>
      <c r="P120" s="18"/>
      <c r="Q120" s="18"/>
      <c r="R120" s="18"/>
      <c r="S120" s="18"/>
      <c r="T120" s="18"/>
      <c r="U120" s="18"/>
      <c r="V120" s="18"/>
      <c r="W120" s="18"/>
      <c r="X120" s="18"/>
      <c r="Y120" s="4" t="s">
        <v>5414</v>
      </c>
      <c r="AD120" t="s">
        <v>9140</v>
      </c>
      <c r="AE120" t="s">
        <v>9140</v>
      </c>
      <c r="AF120" t="s">
        <v>9140</v>
      </c>
      <c r="AG120" t="s">
        <v>9140</v>
      </c>
    </row>
    <row r="121" spans="1:33" ht="51" x14ac:dyDescent="0.2">
      <c r="A121" s="12" t="s">
        <v>1450</v>
      </c>
      <c r="B121" s="12"/>
      <c r="C121" s="13">
        <v>5</v>
      </c>
      <c r="D121" s="12" t="s">
        <v>4497</v>
      </c>
      <c r="E121" s="14" t="s">
        <v>883</v>
      </c>
      <c r="F121" s="14" t="s">
        <v>859</v>
      </c>
      <c r="G121" s="15" t="s">
        <v>635</v>
      </c>
      <c r="H121" s="16" t="s">
        <v>19</v>
      </c>
      <c r="I121" s="16" t="s">
        <v>69</v>
      </c>
      <c r="J121" s="13" t="s">
        <v>12</v>
      </c>
      <c r="K121" s="18"/>
      <c r="L121" s="18" t="s">
        <v>5706</v>
      </c>
      <c r="M121" s="18" t="s">
        <v>5692</v>
      </c>
      <c r="N121" s="18" t="s">
        <v>5459</v>
      </c>
      <c r="O121" s="18" t="s">
        <v>5707</v>
      </c>
      <c r="P121" s="18"/>
      <c r="Q121" s="18"/>
      <c r="R121" s="18"/>
      <c r="S121" s="18"/>
      <c r="T121" s="18"/>
      <c r="U121" s="18"/>
      <c r="V121" s="18"/>
      <c r="W121" s="18"/>
      <c r="X121" s="18"/>
      <c r="Y121" s="4" t="s">
        <v>5414</v>
      </c>
      <c r="AD121">
        <v>-0.7</v>
      </c>
      <c r="AE121" t="s">
        <v>9140</v>
      </c>
      <c r="AF121" t="s">
        <v>9140</v>
      </c>
      <c r="AG121" t="s">
        <v>9140</v>
      </c>
    </row>
    <row r="122" spans="1:33" ht="51" x14ac:dyDescent="0.2">
      <c r="A122" s="17" t="s">
        <v>1453</v>
      </c>
      <c r="B122" s="17"/>
      <c r="C122" s="18">
        <v>5</v>
      </c>
      <c r="D122" s="17" t="s">
        <v>4497</v>
      </c>
      <c r="E122" s="19" t="s">
        <v>4902</v>
      </c>
      <c r="F122" s="19" t="s">
        <v>859</v>
      </c>
      <c r="G122" s="20" t="s">
        <v>638</v>
      </c>
      <c r="H122" s="21" t="s">
        <v>635</v>
      </c>
      <c r="I122" s="20" t="s">
        <v>47</v>
      </c>
      <c r="J122" s="18" t="s">
        <v>16</v>
      </c>
      <c r="K122" s="18"/>
      <c r="L122" s="18" t="s">
        <v>5598</v>
      </c>
      <c r="M122" s="18" t="s">
        <v>5706</v>
      </c>
      <c r="N122" s="18" t="s">
        <v>5708</v>
      </c>
      <c r="O122" s="18" t="s">
        <v>5536</v>
      </c>
      <c r="P122" s="18"/>
      <c r="Q122" s="18"/>
      <c r="R122" s="18"/>
      <c r="S122" s="18"/>
      <c r="T122" s="18"/>
      <c r="U122" s="18"/>
      <c r="V122" s="18"/>
      <c r="W122" s="18"/>
      <c r="X122" s="18"/>
      <c r="AD122" t="s">
        <v>9140</v>
      </c>
      <c r="AE122" t="s">
        <v>9140</v>
      </c>
      <c r="AF122" t="s">
        <v>9140</v>
      </c>
      <c r="AG122" t="s">
        <v>9140</v>
      </c>
    </row>
    <row r="123" spans="1:33" ht="51" x14ac:dyDescent="0.2">
      <c r="A123" s="12" t="s">
        <v>1454</v>
      </c>
      <c r="B123" s="12"/>
      <c r="C123" s="13">
        <v>5</v>
      </c>
      <c r="D123" s="12" t="s">
        <v>4497</v>
      </c>
      <c r="E123" s="14" t="s">
        <v>4903</v>
      </c>
      <c r="F123" s="14" t="s">
        <v>859</v>
      </c>
      <c r="G123" s="15" t="s">
        <v>612</v>
      </c>
      <c r="H123" s="16" t="s">
        <v>636</v>
      </c>
      <c r="I123" s="16" t="s">
        <v>638</v>
      </c>
      <c r="J123" s="13" t="s">
        <v>12</v>
      </c>
      <c r="K123" s="18"/>
      <c r="L123" s="18" t="s">
        <v>6070</v>
      </c>
      <c r="M123" s="18" t="s">
        <v>5649</v>
      </c>
      <c r="N123" s="18" t="s">
        <v>5709</v>
      </c>
      <c r="O123" s="18" t="s">
        <v>5536</v>
      </c>
      <c r="P123" s="18"/>
      <c r="Q123" s="18"/>
      <c r="R123" s="18"/>
      <c r="S123" s="18"/>
      <c r="T123" s="18"/>
      <c r="U123" s="18"/>
      <c r="V123" s="18"/>
      <c r="W123" s="18"/>
      <c r="X123" s="18"/>
      <c r="Y123" s="4" t="s">
        <v>5414</v>
      </c>
      <c r="AD123" t="s">
        <v>9140</v>
      </c>
      <c r="AE123" t="s">
        <v>9140</v>
      </c>
      <c r="AF123" t="s">
        <v>9140</v>
      </c>
      <c r="AG123" t="s">
        <v>9140</v>
      </c>
    </row>
    <row r="124" spans="1:33" ht="51" x14ac:dyDescent="0.2">
      <c r="A124" s="12" t="s">
        <v>1455</v>
      </c>
      <c r="B124" s="12"/>
      <c r="C124" s="13">
        <v>5</v>
      </c>
      <c r="D124" s="12" t="s">
        <v>4497</v>
      </c>
      <c r="E124" s="14" t="s">
        <v>5158</v>
      </c>
      <c r="F124" s="14" t="s">
        <v>859</v>
      </c>
      <c r="G124" s="16" t="s">
        <v>636</v>
      </c>
      <c r="H124" s="16" t="s">
        <v>638</v>
      </c>
      <c r="I124" s="15" t="s">
        <v>42</v>
      </c>
      <c r="J124" s="13" t="s">
        <v>27</v>
      </c>
      <c r="K124" s="18"/>
      <c r="L124" s="18" t="s">
        <v>5649</v>
      </c>
      <c r="M124" s="18" t="s">
        <v>5709</v>
      </c>
      <c r="N124" s="18" t="s">
        <v>5710</v>
      </c>
      <c r="O124" s="18" t="s">
        <v>5536</v>
      </c>
      <c r="P124" s="18"/>
      <c r="Q124" s="18"/>
      <c r="R124" s="18"/>
      <c r="S124" s="18"/>
      <c r="T124" s="18"/>
      <c r="U124" s="18"/>
      <c r="V124" s="18"/>
      <c r="W124" s="18"/>
      <c r="X124" s="18"/>
      <c r="Y124" s="4" t="s">
        <v>5414</v>
      </c>
      <c r="AD124">
        <v>-0.77</v>
      </c>
      <c r="AE124" t="s">
        <v>9140</v>
      </c>
      <c r="AF124" t="s">
        <v>9140</v>
      </c>
      <c r="AG124" t="s">
        <v>9140</v>
      </c>
    </row>
    <row r="125" spans="1:33" ht="51" x14ac:dyDescent="0.2">
      <c r="A125" s="17" t="s">
        <v>1460</v>
      </c>
      <c r="B125" s="17"/>
      <c r="C125" s="18">
        <v>5</v>
      </c>
      <c r="D125" s="17" t="s">
        <v>4497</v>
      </c>
      <c r="E125" s="19" t="s">
        <v>892</v>
      </c>
      <c r="F125" s="19" t="s">
        <v>859</v>
      </c>
      <c r="G125" s="21" t="s">
        <v>612</v>
      </c>
      <c r="H125" s="29" t="s">
        <v>77</v>
      </c>
      <c r="I125" s="20" t="s">
        <v>814</v>
      </c>
      <c r="J125" s="18" t="s">
        <v>12</v>
      </c>
      <c r="K125" s="18"/>
      <c r="L125" s="18" t="s">
        <v>5691</v>
      </c>
      <c r="M125" s="18" t="s">
        <v>5620</v>
      </c>
      <c r="N125" s="18" t="s">
        <v>5711</v>
      </c>
      <c r="O125" s="18" t="s">
        <v>5536</v>
      </c>
      <c r="P125" s="18"/>
      <c r="Q125" s="18"/>
      <c r="R125" s="18"/>
      <c r="S125" s="18"/>
      <c r="T125" s="18"/>
      <c r="U125" s="18"/>
      <c r="V125" s="18"/>
      <c r="W125" s="18"/>
      <c r="X125" s="18"/>
      <c r="AD125" t="s">
        <v>9140</v>
      </c>
      <c r="AE125" t="s">
        <v>9140</v>
      </c>
      <c r="AF125" t="s">
        <v>9140</v>
      </c>
      <c r="AG125" t="s">
        <v>9140</v>
      </c>
    </row>
    <row r="126" spans="1:33" ht="51" x14ac:dyDescent="0.2">
      <c r="A126" s="17" t="s">
        <v>1461</v>
      </c>
      <c r="B126" s="17"/>
      <c r="C126" s="18">
        <v>5</v>
      </c>
      <c r="D126" s="17" t="s">
        <v>4497</v>
      </c>
      <c r="E126" s="19" t="s">
        <v>893</v>
      </c>
      <c r="F126" s="19" t="s">
        <v>859</v>
      </c>
      <c r="G126" s="29" t="s">
        <v>663</v>
      </c>
      <c r="H126" s="21" t="s">
        <v>813</v>
      </c>
      <c r="I126" s="20" t="s">
        <v>77</v>
      </c>
      <c r="J126" s="18" t="s">
        <v>16</v>
      </c>
      <c r="K126" s="18"/>
      <c r="L126" s="18" t="s">
        <v>5597</v>
      </c>
      <c r="M126" s="18" t="s">
        <v>5647</v>
      </c>
      <c r="N126" s="18" t="s">
        <v>5620</v>
      </c>
      <c r="O126" s="18" t="s">
        <v>5536</v>
      </c>
      <c r="P126" s="18"/>
      <c r="Q126" s="18"/>
      <c r="R126" s="18"/>
      <c r="S126" s="18"/>
      <c r="T126" s="18"/>
      <c r="U126" s="18"/>
      <c r="V126" s="18"/>
      <c r="W126" s="18"/>
      <c r="X126" s="18"/>
      <c r="AD126" t="s">
        <v>9140</v>
      </c>
      <c r="AE126" t="s">
        <v>9140</v>
      </c>
      <c r="AF126" t="s">
        <v>9140</v>
      </c>
      <c r="AG126" t="s">
        <v>9140</v>
      </c>
    </row>
    <row r="127" spans="1:33" ht="51" x14ac:dyDescent="0.2">
      <c r="A127" s="17" t="s">
        <v>1462</v>
      </c>
      <c r="B127" s="17"/>
      <c r="C127" s="18">
        <v>5</v>
      </c>
      <c r="D127" s="17" t="s">
        <v>4497</v>
      </c>
      <c r="E127" s="19" t="s">
        <v>4904</v>
      </c>
      <c r="F127" s="19" t="s">
        <v>4905</v>
      </c>
      <c r="G127" s="29" t="s">
        <v>638</v>
      </c>
      <c r="H127" s="29" t="s">
        <v>636</v>
      </c>
      <c r="I127" s="21" t="s">
        <v>97</v>
      </c>
      <c r="J127" s="18" t="s">
        <v>27</v>
      </c>
      <c r="K127" s="18"/>
      <c r="L127" s="18" t="s">
        <v>5598</v>
      </c>
      <c r="M127" s="18" t="s">
        <v>5624</v>
      </c>
      <c r="N127" s="18" t="s">
        <v>5499</v>
      </c>
      <c r="O127" s="18" t="s">
        <v>5446</v>
      </c>
      <c r="P127" s="18"/>
      <c r="Q127" s="18"/>
      <c r="R127" s="18"/>
      <c r="S127" s="18"/>
      <c r="T127" s="18"/>
      <c r="U127" s="18"/>
      <c r="V127" s="18"/>
      <c r="W127" s="18"/>
      <c r="X127" s="18"/>
      <c r="AD127" t="s">
        <v>9140</v>
      </c>
      <c r="AE127" t="s">
        <v>9140</v>
      </c>
      <c r="AF127" t="s">
        <v>9140</v>
      </c>
      <c r="AG127" t="s">
        <v>9140</v>
      </c>
    </row>
    <row r="128" spans="1:33" ht="51" x14ac:dyDescent="0.2">
      <c r="A128" s="17" t="s">
        <v>1469</v>
      </c>
      <c r="B128" s="17"/>
      <c r="C128" s="18">
        <v>5</v>
      </c>
      <c r="D128" s="17" t="s">
        <v>4497</v>
      </c>
      <c r="E128" s="19" t="s">
        <v>906</v>
      </c>
      <c r="F128" s="19" t="s">
        <v>859</v>
      </c>
      <c r="G128" s="21" t="s">
        <v>907</v>
      </c>
      <c r="H128" s="20" t="s">
        <v>814</v>
      </c>
      <c r="I128" s="20" t="s">
        <v>638</v>
      </c>
      <c r="J128" s="18" t="s">
        <v>12</v>
      </c>
      <c r="K128" s="18"/>
      <c r="L128" s="18" t="s">
        <v>5712</v>
      </c>
      <c r="M128" s="18" t="s">
        <v>5711</v>
      </c>
      <c r="N128" s="18" t="s">
        <v>5598</v>
      </c>
      <c r="O128" s="18" t="s">
        <v>5536</v>
      </c>
      <c r="P128" s="18"/>
      <c r="Q128" s="18"/>
      <c r="R128" s="18"/>
      <c r="S128" s="18"/>
      <c r="T128" s="18"/>
      <c r="U128" s="18"/>
      <c r="V128" s="18"/>
      <c r="W128" s="18"/>
      <c r="X128" s="18"/>
      <c r="AD128" t="s">
        <v>9140</v>
      </c>
      <c r="AE128" t="s">
        <v>9140</v>
      </c>
      <c r="AF128" t="s">
        <v>9140</v>
      </c>
      <c r="AG128" t="s">
        <v>9140</v>
      </c>
    </row>
    <row r="129" spans="1:33" ht="51" x14ac:dyDescent="0.2">
      <c r="A129" s="17" t="s">
        <v>1470</v>
      </c>
      <c r="B129" s="17"/>
      <c r="C129" s="18">
        <v>5</v>
      </c>
      <c r="D129" s="17" t="s">
        <v>4497</v>
      </c>
      <c r="E129" s="19" t="s">
        <v>908</v>
      </c>
      <c r="F129" s="19" t="s">
        <v>859</v>
      </c>
      <c r="G129" s="20" t="s">
        <v>663</v>
      </c>
      <c r="H129" s="20" t="s">
        <v>909</v>
      </c>
      <c r="I129" s="21" t="s">
        <v>813</v>
      </c>
      <c r="J129" s="18" t="s">
        <v>27</v>
      </c>
      <c r="K129" s="18"/>
      <c r="L129" s="18" t="s">
        <v>5597</v>
      </c>
      <c r="M129" s="18" t="s">
        <v>5624</v>
      </c>
      <c r="N129" s="18" t="s">
        <v>5647</v>
      </c>
      <c r="O129" s="18" t="s">
        <v>5536</v>
      </c>
      <c r="P129" s="18"/>
      <c r="Q129" s="18"/>
      <c r="R129" s="18"/>
      <c r="S129" s="18"/>
      <c r="T129" s="18"/>
      <c r="U129" s="18"/>
      <c r="V129" s="18"/>
      <c r="W129" s="18"/>
      <c r="X129" s="18"/>
      <c r="AD129" t="s">
        <v>9140</v>
      </c>
      <c r="AE129" t="s">
        <v>9140</v>
      </c>
      <c r="AF129" t="s">
        <v>9140</v>
      </c>
      <c r="AG129" t="s">
        <v>9140</v>
      </c>
    </row>
    <row r="130" spans="1:33" ht="51" x14ac:dyDescent="0.2">
      <c r="A130" s="12" t="s">
        <v>1444</v>
      </c>
      <c r="B130" s="12"/>
      <c r="C130" s="13">
        <v>5</v>
      </c>
      <c r="D130" s="12" t="s">
        <v>4497</v>
      </c>
      <c r="E130" s="14" t="s">
        <v>871</v>
      </c>
      <c r="F130" s="14" t="s">
        <v>859</v>
      </c>
      <c r="G130" s="15" t="s">
        <v>635</v>
      </c>
      <c r="H130" s="16" t="s">
        <v>636</v>
      </c>
      <c r="I130" s="16" t="s">
        <v>814</v>
      </c>
      <c r="J130" s="13" t="s">
        <v>12</v>
      </c>
      <c r="K130" s="18"/>
      <c r="L130" s="18" t="s">
        <v>5706</v>
      </c>
      <c r="M130" s="18" t="s">
        <v>5649</v>
      </c>
      <c r="N130" s="18" t="s">
        <v>5651</v>
      </c>
      <c r="O130" s="18" t="s">
        <v>5536</v>
      </c>
      <c r="P130" s="18"/>
      <c r="Q130" s="18"/>
      <c r="R130" s="18"/>
      <c r="S130" s="18"/>
      <c r="T130" s="18"/>
      <c r="U130" s="18"/>
      <c r="V130" s="18"/>
      <c r="W130" s="18"/>
      <c r="X130" s="18"/>
      <c r="Y130" s="4" t="s">
        <v>5414</v>
      </c>
      <c r="AD130">
        <v>-0.74</v>
      </c>
      <c r="AE130" t="s">
        <v>9140</v>
      </c>
      <c r="AF130" t="s">
        <v>9140</v>
      </c>
      <c r="AG130" t="s">
        <v>9140</v>
      </c>
    </row>
    <row r="131" spans="1:33" ht="51" x14ac:dyDescent="0.2">
      <c r="A131" s="12" t="s">
        <v>1471</v>
      </c>
      <c r="B131" s="12"/>
      <c r="C131" s="13">
        <v>5</v>
      </c>
      <c r="D131" s="12" t="s">
        <v>4497</v>
      </c>
      <c r="E131" s="14" t="s">
        <v>910</v>
      </c>
      <c r="F131" s="14" t="s">
        <v>859</v>
      </c>
      <c r="G131" s="16" t="s">
        <v>814</v>
      </c>
      <c r="H131" s="16" t="s">
        <v>638</v>
      </c>
      <c r="I131" s="15" t="s">
        <v>635</v>
      </c>
      <c r="J131" s="13" t="s">
        <v>27</v>
      </c>
      <c r="K131" s="18"/>
      <c r="L131" s="18" t="s">
        <v>5651</v>
      </c>
      <c r="M131" s="18" t="s">
        <v>5709</v>
      </c>
      <c r="N131" s="18" t="s">
        <v>5706</v>
      </c>
      <c r="O131" s="18" t="s">
        <v>5536</v>
      </c>
      <c r="P131" s="18"/>
      <c r="Q131" s="18"/>
      <c r="R131" s="18"/>
      <c r="S131" s="18"/>
      <c r="T131" s="18"/>
      <c r="U131" s="18"/>
      <c r="V131" s="18"/>
      <c r="W131" s="18"/>
      <c r="X131" s="18"/>
      <c r="Y131" s="4" t="s">
        <v>5414</v>
      </c>
      <c r="AD131" t="s">
        <v>9140</v>
      </c>
      <c r="AE131" t="s">
        <v>9140</v>
      </c>
      <c r="AF131" t="s">
        <v>9140</v>
      </c>
      <c r="AG131" t="s">
        <v>9140</v>
      </c>
    </row>
    <row r="132" spans="1:33" ht="51" x14ac:dyDescent="0.2">
      <c r="A132" s="17" t="s">
        <v>1445</v>
      </c>
      <c r="B132" s="17"/>
      <c r="C132" s="18">
        <v>5</v>
      </c>
      <c r="D132" s="17" t="s">
        <v>4497</v>
      </c>
      <c r="E132" s="19" t="s">
        <v>872</v>
      </c>
      <c r="F132" s="19" t="s">
        <v>859</v>
      </c>
      <c r="G132" s="20" t="s">
        <v>77</v>
      </c>
      <c r="H132" s="21" t="s">
        <v>662</v>
      </c>
      <c r="I132" s="20" t="s">
        <v>663</v>
      </c>
      <c r="J132" s="18" t="s">
        <v>16</v>
      </c>
      <c r="K132" s="18"/>
      <c r="L132" s="18" t="s">
        <v>5639</v>
      </c>
      <c r="M132" s="18" t="s">
        <v>5713</v>
      </c>
      <c r="N132" s="18" t="s">
        <v>5714</v>
      </c>
      <c r="O132" s="18" t="s">
        <v>5536</v>
      </c>
      <c r="P132" s="18"/>
      <c r="Q132" s="18"/>
      <c r="R132" s="18"/>
      <c r="S132" s="18"/>
      <c r="T132" s="18"/>
      <c r="U132" s="18"/>
      <c r="V132" s="18"/>
      <c r="W132" s="18"/>
      <c r="X132" s="18"/>
      <c r="AD132" t="s">
        <v>9140</v>
      </c>
      <c r="AE132" t="s">
        <v>9140</v>
      </c>
      <c r="AF132" t="s">
        <v>9140</v>
      </c>
      <c r="AG132" t="s">
        <v>9140</v>
      </c>
    </row>
    <row r="133" spans="1:33" ht="51" x14ac:dyDescent="0.2">
      <c r="A133" s="12" t="s">
        <v>1446</v>
      </c>
      <c r="B133" s="12"/>
      <c r="C133" s="13">
        <v>5</v>
      </c>
      <c r="D133" s="12" t="s">
        <v>4497</v>
      </c>
      <c r="E133" s="14" t="s">
        <v>873</v>
      </c>
      <c r="F133" s="14" t="s">
        <v>859</v>
      </c>
      <c r="G133" s="15" t="s">
        <v>813</v>
      </c>
      <c r="H133" s="16" t="s">
        <v>663</v>
      </c>
      <c r="I133" s="16" t="s">
        <v>638</v>
      </c>
      <c r="J133" s="13" t="s">
        <v>12</v>
      </c>
      <c r="K133" s="18"/>
      <c r="L133" s="18" t="s">
        <v>5715</v>
      </c>
      <c r="M133" s="18" t="s">
        <v>5597</v>
      </c>
      <c r="N133" s="18" t="s">
        <v>5709</v>
      </c>
      <c r="O133" s="18" t="s">
        <v>5536</v>
      </c>
      <c r="P133" s="18"/>
      <c r="Q133" s="18"/>
      <c r="R133" s="18"/>
      <c r="S133" s="18"/>
      <c r="T133" s="18"/>
      <c r="U133" s="18"/>
      <c r="V133" s="18"/>
      <c r="W133" s="18"/>
      <c r="X133" s="18"/>
      <c r="Y133" s="4" t="s">
        <v>5414</v>
      </c>
      <c r="AD133">
        <v>-0.52</v>
      </c>
      <c r="AE133" t="s">
        <v>9140</v>
      </c>
      <c r="AF133" t="s">
        <v>9140</v>
      </c>
      <c r="AG133" t="s">
        <v>9140</v>
      </c>
    </row>
    <row r="134" spans="1:33" ht="68" x14ac:dyDescent="0.2">
      <c r="A134" s="12" t="s">
        <v>1487</v>
      </c>
      <c r="B134" s="28" t="s">
        <v>5395</v>
      </c>
      <c r="C134" s="69">
        <v>5</v>
      </c>
      <c r="D134" s="142" t="s">
        <v>4498</v>
      </c>
      <c r="E134" s="143" t="s">
        <v>5162</v>
      </c>
      <c r="F134" s="143" t="s">
        <v>944</v>
      </c>
      <c r="G134" s="147" t="s">
        <v>942</v>
      </c>
      <c r="H134" s="144" t="s">
        <v>5161</v>
      </c>
      <c r="I134" s="147" t="s">
        <v>943</v>
      </c>
      <c r="J134" s="146" t="s">
        <v>16</v>
      </c>
      <c r="K134" s="18"/>
      <c r="L134" s="18" t="s">
        <v>5716</v>
      </c>
      <c r="M134" s="18" t="s">
        <v>5717</v>
      </c>
      <c r="N134" s="18" t="s">
        <v>5719</v>
      </c>
      <c r="O134" s="18" t="s">
        <v>5718</v>
      </c>
      <c r="P134"/>
      <c r="Q134" t="s">
        <v>8403</v>
      </c>
      <c r="R134" t="s">
        <v>8403</v>
      </c>
      <c r="S134" t="s">
        <v>8403</v>
      </c>
      <c r="T134" t="s">
        <v>8461</v>
      </c>
      <c r="U134" t="s">
        <v>8462</v>
      </c>
      <c r="V134" t="s">
        <v>8463</v>
      </c>
      <c r="W134" t="s">
        <v>8464</v>
      </c>
      <c r="X134" t="s">
        <v>8465</v>
      </c>
      <c r="Y134" s="4" t="s">
        <v>5414</v>
      </c>
      <c r="Z134" s="4" t="s">
        <v>5416</v>
      </c>
      <c r="AA134" s="4" t="s">
        <v>5416</v>
      </c>
      <c r="AB134" s="4" t="s">
        <v>5416</v>
      </c>
      <c r="AD134">
        <v>1.65</v>
      </c>
      <c r="AE134">
        <v>1.65</v>
      </c>
      <c r="AF134">
        <v>1.65</v>
      </c>
      <c r="AG134">
        <v>1.65</v>
      </c>
    </row>
    <row r="135" spans="1:33" ht="68" x14ac:dyDescent="0.2">
      <c r="A135" s="12" t="s">
        <v>1488</v>
      </c>
      <c r="B135" s="12"/>
      <c r="C135" s="13">
        <v>5</v>
      </c>
      <c r="D135" s="12" t="s">
        <v>4498</v>
      </c>
      <c r="E135" s="14" t="s">
        <v>945</v>
      </c>
      <c r="F135" s="14" t="s">
        <v>949</v>
      </c>
      <c r="G135" s="15" t="s">
        <v>946</v>
      </c>
      <c r="H135" s="16" t="s">
        <v>947</v>
      </c>
      <c r="I135" s="16" t="s">
        <v>948</v>
      </c>
      <c r="J135" s="13" t="s">
        <v>12</v>
      </c>
      <c r="K135" s="18"/>
      <c r="L135" s="18" t="s">
        <v>5720</v>
      </c>
      <c r="M135" s="18" t="s">
        <v>5716</v>
      </c>
      <c r="N135" s="18" t="s">
        <v>5723</v>
      </c>
      <c r="O135" s="18" t="s">
        <v>5724</v>
      </c>
      <c r="P135" s="18"/>
      <c r="Q135" s="18"/>
      <c r="R135" s="18"/>
      <c r="S135" s="18"/>
      <c r="T135" s="18"/>
      <c r="U135" s="18"/>
      <c r="V135" s="18"/>
      <c r="W135" s="18"/>
      <c r="X135" s="18"/>
      <c r="Y135" s="4" t="s">
        <v>5414</v>
      </c>
      <c r="AD135" t="s">
        <v>9140</v>
      </c>
      <c r="AE135" t="s">
        <v>9140</v>
      </c>
      <c r="AF135" t="s">
        <v>9140</v>
      </c>
      <c r="AG135" t="s">
        <v>9140</v>
      </c>
    </row>
    <row r="136" spans="1:33" ht="68" x14ac:dyDescent="0.2">
      <c r="A136" s="17" t="s">
        <v>1489</v>
      </c>
      <c r="B136" s="17"/>
      <c r="C136" s="18">
        <v>5</v>
      </c>
      <c r="D136" s="17" t="s">
        <v>4498</v>
      </c>
      <c r="E136" s="19" t="s">
        <v>950</v>
      </c>
      <c r="F136" s="19" t="s">
        <v>949</v>
      </c>
      <c r="G136" s="20" t="s">
        <v>948</v>
      </c>
      <c r="H136" s="21" t="s">
        <v>951</v>
      </c>
      <c r="I136" s="20" t="s">
        <v>943</v>
      </c>
      <c r="J136" s="18" t="s">
        <v>16</v>
      </c>
      <c r="K136" s="18"/>
      <c r="L136" s="18" t="s">
        <v>5723</v>
      </c>
      <c r="M136" s="18" t="s">
        <v>5725</v>
      </c>
      <c r="N136" s="18" t="s">
        <v>5719</v>
      </c>
      <c r="O136" s="18" t="s">
        <v>5726</v>
      </c>
      <c r="P136" s="18"/>
      <c r="Q136" s="18"/>
      <c r="R136" s="18"/>
      <c r="S136" s="18"/>
      <c r="T136" s="18"/>
      <c r="U136" s="18"/>
      <c r="V136" s="18"/>
      <c r="W136" s="18"/>
      <c r="X136" s="18"/>
      <c r="AD136" t="s">
        <v>9140</v>
      </c>
      <c r="AE136" t="s">
        <v>9140</v>
      </c>
      <c r="AF136" t="s">
        <v>9140</v>
      </c>
      <c r="AG136" t="s">
        <v>9140</v>
      </c>
    </row>
    <row r="137" spans="1:33" ht="68" x14ac:dyDescent="0.2">
      <c r="A137" s="17" t="s">
        <v>1496</v>
      </c>
      <c r="B137" s="17"/>
      <c r="C137" s="18">
        <v>5</v>
      </c>
      <c r="D137" s="17" t="s">
        <v>4498</v>
      </c>
      <c r="E137" s="19" t="s">
        <v>959</v>
      </c>
      <c r="F137" s="19" t="s">
        <v>957</v>
      </c>
      <c r="G137" s="21" t="s">
        <v>930</v>
      </c>
      <c r="H137" s="29" t="s">
        <v>960</v>
      </c>
      <c r="I137" s="29" t="s">
        <v>961</v>
      </c>
      <c r="J137" s="18" t="s">
        <v>12</v>
      </c>
      <c r="K137" s="18"/>
      <c r="L137" s="18" t="s">
        <v>5727</v>
      </c>
      <c r="M137" s="18" t="s">
        <v>5728</v>
      </c>
      <c r="N137" s="18" t="s">
        <v>5730</v>
      </c>
      <c r="O137" s="18" t="s">
        <v>5731</v>
      </c>
      <c r="P137" s="18"/>
      <c r="Q137" s="18"/>
      <c r="R137" s="18"/>
      <c r="S137" s="18"/>
      <c r="T137" s="18"/>
      <c r="U137" s="18"/>
      <c r="V137" s="18"/>
      <c r="W137" s="18"/>
      <c r="X137" s="18"/>
      <c r="AD137" t="s">
        <v>9140</v>
      </c>
      <c r="AE137" t="s">
        <v>9140</v>
      </c>
      <c r="AF137" t="s">
        <v>9140</v>
      </c>
      <c r="AG137" t="s">
        <v>9140</v>
      </c>
    </row>
    <row r="138" spans="1:33" ht="51" x14ac:dyDescent="0.2">
      <c r="A138" s="12" t="s">
        <v>1497</v>
      </c>
      <c r="B138" s="28" t="s">
        <v>5395</v>
      </c>
      <c r="C138" s="69">
        <v>5</v>
      </c>
      <c r="D138" s="142" t="s">
        <v>4498</v>
      </c>
      <c r="E138" s="143" t="s">
        <v>5171</v>
      </c>
      <c r="F138" s="143" t="s">
        <v>5172</v>
      </c>
      <c r="G138" s="147" t="s">
        <v>930</v>
      </c>
      <c r="H138" s="144" t="s">
        <v>955</v>
      </c>
      <c r="I138" s="145" t="s">
        <v>5170</v>
      </c>
      <c r="J138" s="146" t="s">
        <v>16</v>
      </c>
      <c r="K138" s="18"/>
      <c r="L138" s="18" t="s">
        <v>5727</v>
      </c>
      <c r="M138" s="18" t="s">
        <v>5728</v>
      </c>
      <c r="N138" s="18" t="s">
        <v>5732</v>
      </c>
      <c r="O138" s="18" t="s">
        <v>5729</v>
      </c>
      <c r="P138"/>
      <c r="Q138" t="s">
        <v>8403</v>
      </c>
      <c r="R138" t="s">
        <v>8403</v>
      </c>
      <c r="S138" t="s">
        <v>8403</v>
      </c>
      <c r="T138" t="s">
        <v>8466</v>
      </c>
      <c r="U138" t="s">
        <v>8467</v>
      </c>
      <c r="V138" t="s">
        <v>8468</v>
      </c>
      <c r="W138" t="s">
        <v>8469</v>
      </c>
      <c r="X138" t="s">
        <v>8470</v>
      </c>
      <c r="Y138" s="4" t="s">
        <v>5414</v>
      </c>
      <c r="Z138" s="4" t="s">
        <v>5416</v>
      </c>
      <c r="AA138" s="4" t="s">
        <v>5416</v>
      </c>
      <c r="AB138" s="4" t="s">
        <v>5416</v>
      </c>
      <c r="AD138">
        <v>1.69</v>
      </c>
      <c r="AE138">
        <v>1.69</v>
      </c>
      <c r="AF138">
        <v>1.69</v>
      </c>
      <c r="AG138">
        <v>1.69</v>
      </c>
    </row>
    <row r="139" spans="1:33" ht="51" x14ac:dyDescent="0.2">
      <c r="A139" s="9" t="s">
        <v>1503</v>
      </c>
      <c r="B139" s="9"/>
      <c r="C139" s="10">
        <v>5</v>
      </c>
      <c r="D139" s="9" t="s">
        <v>4498</v>
      </c>
      <c r="E139" s="23" t="s">
        <v>966</v>
      </c>
      <c r="F139" s="23" t="s">
        <v>968</v>
      </c>
      <c r="G139" s="26" t="s">
        <v>967</v>
      </c>
      <c r="H139" s="25" t="s">
        <v>175</v>
      </c>
      <c r="I139" s="25" t="s">
        <v>176</v>
      </c>
      <c r="J139" s="10" t="s">
        <v>12</v>
      </c>
      <c r="K139" s="18"/>
      <c r="L139" s="18" t="s">
        <v>5730</v>
      </c>
      <c r="M139" s="18" t="s">
        <v>5733</v>
      </c>
      <c r="N139" s="18" t="s">
        <v>5734</v>
      </c>
      <c r="O139" s="18" t="s">
        <v>5735</v>
      </c>
      <c r="P139" s="18"/>
      <c r="Q139" s="18"/>
      <c r="R139" s="18"/>
      <c r="S139" s="18"/>
      <c r="T139" s="18"/>
      <c r="U139" s="18"/>
      <c r="V139" s="18"/>
      <c r="W139" s="18"/>
      <c r="X139" s="18"/>
      <c r="Y139" s="4" t="s">
        <v>5415</v>
      </c>
      <c r="AD139" t="s">
        <v>9140</v>
      </c>
      <c r="AE139" t="s">
        <v>9140</v>
      </c>
      <c r="AF139" t="s">
        <v>9140</v>
      </c>
      <c r="AG139" t="s">
        <v>9140</v>
      </c>
    </row>
    <row r="140" spans="1:33" ht="51" x14ac:dyDescent="0.2">
      <c r="A140" s="17" t="s">
        <v>1504</v>
      </c>
      <c r="B140" s="17"/>
      <c r="C140" s="18">
        <v>5</v>
      </c>
      <c r="D140" s="17" t="s">
        <v>4498</v>
      </c>
      <c r="E140" s="19" t="s">
        <v>969</v>
      </c>
      <c r="F140" s="19" t="s">
        <v>970</v>
      </c>
      <c r="G140" s="20" t="s">
        <v>174</v>
      </c>
      <c r="H140" s="20" t="s">
        <v>175</v>
      </c>
      <c r="I140" s="21" t="s">
        <v>176</v>
      </c>
      <c r="J140" s="18" t="s">
        <v>27</v>
      </c>
      <c r="K140" s="18"/>
      <c r="L140" s="18" t="s">
        <v>5736</v>
      </c>
      <c r="M140" s="18" t="s">
        <v>5733</v>
      </c>
      <c r="N140" s="18" t="s">
        <v>5728</v>
      </c>
      <c r="O140" s="18" t="s">
        <v>5729</v>
      </c>
      <c r="P140" s="18"/>
      <c r="Q140" s="18"/>
      <c r="R140" s="18"/>
      <c r="S140" s="18"/>
      <c r="T140" s="18"/>
      <c r="U140" s="18"/>
      <c r="V140" s="18"/>
      <c r="W140" s="18"/>
      <c r="X140" s="18"/>
      <c r="AD140" t="s">
        <v>9140</v>
      </c>
      <c r="AE140" t="s">
        <v>9140</v>
      </c>
      <c r="AF140" t="s">
        <v>9140</v>
      </c>
      <c r="AG140" t="s">
        <v>9140</v>
      </c>
    </row>
    <row r="141" spans="1:33" ht="68" x14ac:dyDescent="0.2">
      <c r="A141" s="12" t="s">
        <v>1505</v>
      </c>
      <c r="B141" s="12"/>
      <c r="C141" s="13">
        <v>5</v>
      </c>
      <c r="D141" s="12" t="s">
        <v>4498</v>
      </c>
      <c r="E141" s="14" t="s">
        <v>5169</v>
      </c>
      <c r="F141" s="14" t="s">
        <v>5168</v>
      </c>
      <c r="G141" s="22" t="s">
        <v>4923</v>
      </c>
      <c r="H141" s="15" t="s">
        <v>4920</v>
      </c>
      <c r="I141" s="16" t="s">
        <v>2381</v>
      </c>
      <c r="J141" s="13" t="s">
        <v>16</v>
      </c>
      <c r="K141" s="18"/>
      <c r="L141" s="18" t="s">
        <v>5737</v>
      </c>
      <c r="M141" s="18" t="s">
        <v>5738</v>
      </c>
      <c r="N141" s="18" t="s">
        <v>5739</v>
      </c>
      <c r="O141" s="18" t="s">
        <v>5722</v>
      </c>
      <c r="P141" s="18"/>
      <c r="Q141" s="18"/>
      <c r="R141" s="18"/>
      <c r="S141" s="18"/>
      <c r="T141" s="18"/>
      <c r="U141" s="18"/>
      <c r="V141" s="18"/>
      <c r="W141" s="18"/>
      <c r="X141" s="18"/>
      <c r="Y141" s="4" t="s">
        <v>5414</v>
      </c>
      <c r="AD141">
        <v>1.18</v>
      </c>
      <c r="AE141" t="s">
        <v>9140</v>
      </c>
      <c r="AF141" t="s">
        <v>9140</v>
      </c>
      <c r="AG141" t="s">
        <v>9140</v>
      </c>
    </row>
    <row r="142" spans="1:33" ht="68" x14ac:dyDescent="0.2">
      <c r="A142" s="12" t="s">
        <v>1480</v>
      </c>
      <c r="B142" s="12"/>
      <c r="C142" s="13">
        <v>5</v>
      </c>
      <c r="D142" s="12" t="s">
        <v>4498</v>
      </c>
      <c r="E142" s="14" t="s">
        <v>5166</v>
      </c>
      <c r="F142" s="14" t="s">
        <v>5167</v>
      </c>
      <c r="G142" s="15" t="s">
        <v>930</v>
      </c>
      <c r="H142" s="16" t="s">
        <v>931</v>
      </c>
      <c r="I142" s="16" t="s">
        <v>932</v>
      </c>
      <c r="J142" s="13" t="s">
        <v>12</v>
      </c>
      <c r="K142" s="18"/>
      <c r="L142" s="18" t="s">
        <v>5740</v>
      </c>
      <c r="M142" s="18" t="s">
        <v>5730</v>
      </c>
      <c r="N142" s="18" t="s">
        <v>5742</v>
      </c>
      <c r="O142" s="18" t="s">
        <v>5741</v>
      </c>
      <c r="P142" s="18"/>
      <c r="Q142" s="18"/>
      <c r="R142" s="18"/>
      <c r="S142" s="18"/>
      <c r="T142" s="18"/>
      <c r="U142" s="18"/>
      <c r="V142" s="18"/>
      <c r="W142" s="18"/>
      <c r="X142" s="18"/>
      <c r="Y142" s="4" t="s">
        <v>5414</v>
      </c>
      <c r="AD142">
        <v>0.7</v>
      </c>
      <c r="AE142" t="s">
        <v>9140</v>
      </c>
      <c r="AF142" t="s">
        <v>9140</v>
      </c>
      <c r="AG142" t="s">
        <v>9140</v>
      </c>
    </row>
    <row r="143" spans="1:33" ht="68" x14ac:dyDescent="0.2">
      <c r="A143" s="17" t="s">
        <v>1481</v>
      </c>
      <c r="B143" s="17"/>
      <c r="C143" s="18">
        <v>5</v>
      </c>
      <c r="D143" s="17" t="s">
        <v>4498</v>
      </c>
      <c r="E143" s="19" t="s">
        <v>934</v>
      </c>
      <c r="F143" s="19" t="s">
        <v>933</v>
      </c>
      <c r="G143" s="20" t="s">
        <v>932</v>
      </c>
      <c r="H143" s="21" t="s">
        <v>919</v>
      </c>
      <c r="I143" s="20" t="s">
        <v>935</v>
      </c>
      <c r="J143" s="18" t="s">
        <v>16</v>
      </c>
      <c r="K143" s="18"/>
      <c r="L143" s="18" t="s">
        <v>5743</v>
      </c>
      <c r="M143" s="18" t="s">
        <v>5744</v>
      </c>
      <c r="N143" s="18" t="s">
        <v>5745</v>
      </c>
      <c r="O143" s="18" t="s">
        <v>5746</v>
      </c>
      <c r="P143" s="18"/>
      <c r="Q143" s="18"/>
      <c r="R143" s="18"/>
      <c r="S143" s="18"/>
      <c r="T143" s="18"/>
      <c r="U143" s="18"/>
      <c r="V143" s="18"/>
      <c r="W143" s="18"/>
      <c r="X143" s="18"/>
      <c r="AD143" t="s">
        <v>9140</v>
      </c>
      <c r="AE143" t="s">
        <v>9140</v>
      </c>
      <c r="AF143" t="s">
        <v>9140</v>
      </c>
      <c r="AG143" t="s">
        <v>9140</v>
      </c>
    </row>
    <row r="144" spans="1:33" ht="51" x14ac:dyDescent="0.2">
      <c r="A144" s="12" t="s">
        <v>1474</v>
      </c>
      <c r="B144" s="12"/>
      <c r="C144" s="13">
        <v>5</v>
      </c>
      <c r="D144" s="12" t="s">
        <v>4498</v>
      </c>
      <c r="E144" s="14" t="s">
        <v>5160</v>
      </c>
      <c r="F144" s="14" t="s">
        <v>914</v>
      </c>
      <c r="G144" s="22" t="s">
        <v>5159</v>
      </c>
      <c r="H144" s="16" t="s">
        <v>2382</v>
      </c>
      <c r="I144" s="15" t="s">
        <v>948</v>
      </c>
      <c r="J144" s="13" t="s">
        <v>27</v>
      </c>
      <c r="K144" s="18"/>
      <c r="L144" s="18" t="s">
        <v>5747</v>
      </c>
      <c r="M144" s="18" t="s">
        <v>5748</v>
      </c>
      <c r="N144" s="18" t="s">
        <v>5728</v>
      </c>
      <c r="O144" s="18" t="s">
        <v>5729</v>
      </c>
      <c r="P144" s="18"/>
      <c r="Q144" s="18"/>
      <c r="R144" s="18"/>
      <c r="S144" s="18"/>
      <c r="T144" s="18"/>
      <c r="U144" s="18"/>
      <c r="V144" s="18"/>
      <c r="W144" s="18"/>
      <c r="X144" s="18"/>
      <c r="Y144" s="4" t="s">
        <v>5414</v>
      </c>
      <c r="AD144">
        <v>1.0900000000000001</v>
      </c>
      <c r="AE144" t="s">
        <v>9140</v>
      </c>
      <c r="AF144" t="s">
        <v>9140</v>
      </c>
      <c r="AG144" t="s">
        <v>9140</v>
      </c>
    </row>
    <row r="145" spans="1:33" ht="51" x14ac:dyDescent="0.2">
      <c r="A145" s="17" t="s">
        <v>1483</v>
      </c>
      <c r="B145" s="17"/>
      <c r="C145" s="18">
        <v>5</v>
      </c>
      <c r="D145" s="17" t="s">
        <v>4498</v>
      </c>
      <c r="E145" s="19" t="s">
        <v>936</v>
      </c>
      <c r="F145" s="19" t="s">
        <v>937</v>
      </c>
      <c r="G145" s="20" t="s">
        <v>174</v>
      </c>
      <c r="H145" s="20" t="s">
        <v>175</v>
      </c>
      <c r="I145" s="21" t="s">
        <v>176</v>
      </c>
      <c r="J145" s="18" t="s">
        <v>27</v>
      </c>
      <c r="K145" s="18"/>
      <c r="L145" s="18" t="s">
        <v>5749</v>
      </c>
      <c r="M145" s="18" t="s">
        <v>5750</v>
      </c>
      <c r="N145" s="18" t="s">
        <v>5751</v>
      </c>
      <c r="O145" s="18" t="s">
        <v>5721</v>
      </c>
      <c r="P145" s="18"/>
      <c r="Q145" s="18"/>
      <c r="R145" s="18"/>
      <c r="S145" s="18"/>
      <c r="T145" s="18"/>
      <c r="U145" s="18"/>
      <c r="V145" s="18"/>
      <c r="W145" s="18"/>
      <c r="X145" s="18"/>
      <c r="AD145" t="s">
        <v>9140</v>
      </c>
      <c r="AE145" t="s">
        <v>9140</v>
      </c>
      <c r="AF145" t="s">
        <v>9140</v>
      </c>
      <c r="AG145" t="s">
        <v>9140</v>
      </c>
    </row>
    <row r="146" spans="1:33" ht="51" x14ac:dyDescent="0.2">
      <c r="A146" s="12" t="s">
        <v>1490</v>
      </c>
      <c r="B146" s="12"/>
      <c r="C146" s="13">
        <v>5</v>
      </c>
      <c r="D146" s="12" t="s">
        <v>4498</v>
      </c>
      <c r="E146" s="14" t="s">
        <v>4912</v>
      </c>
      <c r="F146" s="14" t="s">
        <v>952</v>
      </c>
      <c r="G146" s="22" t="s">
        <v>4911</v>
      </c>
      <c r="H146" s="15" t="s">
        <v>932</v>
      </c>
      <c r="I146" s="16" t="s">
        <v>742</v>
      </c>
      <c r="J146" s="13" t="s">
        <v>16</v>
      </c>
      <c r="K146" s="18"/>
      <c r="L146" s="18" t="s">
        <v>5734</v>
      </c>
      <c r="M146" s="18" t="s">
        <v>5752</v>
      </c>
      <c r="N146" s="18" t="s">
        <v>5754</v>
      </c>
      <c r="O146" s="18" t="s">
        <v>5753</v>
      </c>
      <c r="P146" s="18"/>
      <c r="Q146" s="18"/>
      <c r="R146" s="18"/>
      <c r="S146" s="18"/>
      <c r="T146" s="18"/>
      <c r="U146" s="18"/>
      <c r="V146" s="18"/>
      <c r="W146" s="18"/>
      <c r="X146" s="18"/>
      <c r="Y146" s="4" t="s">
        <v>5414</v>
      </c>
      <c r="AD146">
        <v>1.74</v>
      </c>
      <c r="AE146" t="s">
        <v>9140</v>
      </c>
      <c r="AF146" t="s">
        <v>9140</v>
      </c>
      <c r="AG146" t="s">
        <v>9140</v>
      </c>
    </row>
    <row r="147" spans="1:33" ht="51" x14ac:dyDescent="0.2">
      <c r="A147" s="54" t="s">
        <v>1491</v>
      </c>
      <c r="B147" s="1"/>
      <c r="C147" s="13">
        <v>5</v>
      </c>
      <c r="D147" s="12" t="s">
        <v>4498</v>
      </c>
      <c r="E147" s="14" t="s">
        <v>4910</v>
      </c>
      <c r="F147" s="14" t="s">
        <v>952</v>
      </c>
      <c r="G147" s="22" t="s">
        <v>742</v>
      </c>
      <c r="H147" s="16" t="s">
        <v>954</v>
      </c>
      <c r="I147" s="15" t="s">
        <v>931</v>
      </c>
      <c r="J147" s="13" t="s">
        <v>27</v>
      </c>
      <c r="K147" s="18"/>
      <c r="L147" s="18" t="s">
        <v>5754</v>
      </c>
      <c r="M147" s="18" t="s">
        <v>5736</v>
      </c>
      <c r="N147" s="18" t="s">
        <v>5728</v>
      </c>
      <c r="O147" s="18" t="s">
        <v>5729</v>
      </c>
      <c r="P147" s="18"/>
      <c r="Q147" s="18"/>
      <c r="R147" s="18"/>
      <c r="S147" s="18"/>
      <c r="T147" s="18"/>
      <c r="U147" s="18"/>
      <c r="V147" s="18"/>
      <c r="W147" s="18"/>
      <c r="X147" s="18"/>
      <c r="Y147" s="4" t="s">
        <v>5414</v>
      </c>
      <c r="AD147">
        <v>1.57</v>
      </c>
      <c r="AE147" t="s">
        <v>9140</v>
      </c>
      <c r="AF147" t="s">
        <v>9140</v>
      </c>
      <c r="AG147" t="s">
        <v>9140</v>
      </c>
    </row>
    <row r="148" spans="1:33" ht="51" x14ac:dyDescent="0.2">
      <c r="A148" s="17" t="s">
        <v>1492</v>
      </c>
      <c r="B148" s="17"/>
      <c r="C148" s="18">
        <v>5</v>
      </c>
      <c r="D148" s="17" t="s">
        <v>4498</v>
      </c>
      <c r="E148" s="19" t="s">
        <v>4909</v>
      </c>
      <c r="F148" s="19" t="s">
        <v>914</v>
      </c>
      <c r="G148" s="21" t="s">
        <v>3917</v>
      </c>
      <c r="H148" s="20" t="s">
        <v>954</v>
      </c>
      <c r="I148" s="20" t="s">
        <v>2354</v>
      </c>
      <c r="J148" s="18" t="s">
        <v>12</v>
      </c>
      <c r="K148" s="18"/>
      <c r="L148" s="18" t="s">
        <v>5743</v>
      </c>
      <c r="M148" s="18" t="s">
        <v>5755</v>
      </c>
      <c r="N148" s="18" t="s">
        <v>5756</v>
      </c>
      <c r="O148" s="18" t="s">
        <v>5718</v>
      </c>
      <c r="P148" s="18"/>
      <c r="Q148" s="18"/>
      <c r="R148" s="18"/>
      <c r="S148" s="18"/>
      <c r="T148" s="18"/>
      <c r="U148" s="18"/>
      <c r="V148" s="18"/>
      <c r="W148" s="18"/>
      <c r="X148" s="18"/>
      <c r="AD148" t="s">
        <v>9140</v>
      </c>
      <c r="AE148" t="s">
        <v>9140</v>
      </c>
      <c r="AF148" t="s">
        <v>9140</v>
      </c>
      <c r="AG148" t="s">
        <v>9140</v>
      </c>
    </row>
    <row r="149" spans="1:33" ht="51" x14ac:dyDescent="0.2">
      <c r="A149" s="17" t="s">
        <v>1475</v>
      </c>
      <c r="B149" s="17"/>
      <c r="C149" s="18">
        <v>5</v>
      </c>
      <c r="D149" s="17" t="s">
        <v>4498</v>
      </c>
      <c r="E149" s="19" t="s">
        <v>915</v>
      </c>
      <c r="F149" s="19" t="s">
        <v>916</v>
      </c>
      <c r="G149" s="29" t="s">
        <v>174</v>
      </c>
      <c r="H149" s="29" t="s">
        <v>175</v>
      </c>
      <c r="I149" s="21" t="s">
        <v>176</v>
      </c>
      <c r="J149" s="18" t="s">
        <v>27</v>
      </c>
      <c r="K149" s="18"/>
      <c r="L149" s="18" t="s">
        <v>5757</v>
      </c>
      <c r="M149" s="18" t="s">
        <v>5758</v>
      </c>
      <c r="N149" s="18" t="s">
        <v>5759</v>
      </c>
      <c r="O149" s="18" t="s">
        <v>5721</v>
      </c>
      <c r="P149" s="18"/>
      <c r="Q149" s="18"/>
      <c r="R149" s="18"/>
      <c r="S149" s="18"/>
      <c r="T149" s="18"/>
      <c r="U149" s="18"/>
      <c r="V149" s="18"/>
      <c r="W149" s="18"/>
      <c r="X149" s="18"/>
      <c r="AD149" t="s">
        <v>9140</v>
      </c>
      <c r="AE149" t="s">
        <v>9140</v>
      </c>
      <c r="AF149" t="s">
        <v>9140</v>
      </c>
      <c r="AG149" t="s">
        <v>9140</v>
      </c>
    </row>
    <row r="150" spans="1:33" ht="51" x14ac:dyDescent="0.2">
      <c r="A150" s="12" t="s">
        <v>1498</v>
      </c>
      <c r="B150" s="12"/>
      <c r="C150" s="13">
        <v>5</v>
      </c>
      <c r="D150" s="12" t="s">
        <v>4498</v>
      </c>
      <c r="E150" s="14" t="s">
        <v>4915</v>
      </c>
      <c r="F150" s="14" t="s">
        <v>962</v>
      </c>
      <c r="G150" s="15" t="s">
        <v>932</v>
      </c>
      <c r="H150" s="22" t="s">
        <v>2354</v>
      </c>
      <c r="I150" s="16" t="s">
        <v>3445</v>
      </c>
      <c r="J150" s="13" t="s">
        <v>12</v>
      </c>
      <c r="K150" s="18"/>
      <c r="L150" s="18" t="s">
        <v>5752</v>
      </c>
      <c r="M150" s="18" t="s">
        <v>5760</v>
      </c>
      <c r="N150" s="18" t="s">
        <v>5761</v>
      </c>
      <c r="O150" s="18" t="s">
        <v>5721</v>
      </c>
      <c r="P150" s="18"/>
      <c r="Q150" s="18"/>
      <c r="R150" s="18"/>
      <c r="S150" s="18"/>
      <c r="T150" s="18"/>
      <c r="U150" s="18"/>
      <c r="V150" s="18"/>
      <c r="W150" s="18"/>
      <c r="X150" s="18"/>
      <c r="Y150" s="4" t="s">
        <v>5414</v>
      </c>
      <c r="AD150">
        <v>1.35</v>
      </c>
      <c r="AE150" t="s">
        <v>9140</v>
      </c>
      <c r="AF150" t="s">
        <v>9140</v>
      </c>
      <c r="AG150" t="s">
        <v>9140</v>
      </c>
    </row>
    <row r="151" spans="1:33" ht="34" x14ac:dyDescent="0.2">
      <c r="A151" s="17" t="s">
        <v>1499</v>
      </c>
      <c r="B151" s="17"/>
      <c r="C151" s="18">
        <v>5</v>
      </c>
      <c r="D151" s="17" t="s">
        <v>4498</v>
      </c>
      <c r="E151" s="19" t="s">
        <v>963</v>
      </c>
      <c r="F151" s="19" t="s">
        <v>962</v>
      </c>
      <c r="G151" s="20" t="s">
        <v>174</v>
      </c>
      <c r="H151" s="20" t="s">
        <v>175</v>
      </c>
      <c r="I151" s="21" t="s">
        <v>176</v>
      </c>
      <c r="J151" s="18" t="s">
        <v>27</v>
      </c>
      <c r="K151" s="18"/>
      <c r="L151" s="18" t="s">
        <v>5762</v>
      </c>
      <c r="M151" s="18" t="s">
        <v>5763</v>
      </c>
      <c r="N151" s="18" t="s">
        <v>5752</v>
      </c>
      <c r="O151" s="18" t="s">
        <v>5721</v>
      </c>
      <c r="P151" s="18"/>
      <c r="Q151" s="18"/>
      <c r="R151" s="18"/>
      <c r="S151" s="18"/>
      <c r="T151" s="18"/>
      <c r="U151" s="18"/>
      <c r="V151" s="18"/>
      <c r="W151" s="18"/>
      <c r="X151" s="18"/>
      <c r="AD151" t="s">
        <v>9140</v>
      </c>
      <c r="AE151" t="s">
        <v>9140</v>
      </c>
      <c r="AF151" t="s">
        <v>9140</v>
      </c>
      <c r="AG151" t="s">
        <v>9140</v>
      </c>
    </row>
    <row r="152" spans="1:33" ht="68" x14ac:dyDescent="0.2">
      <c r="A152" s="17" t="s">
        <v>1476</v>
      </c>
      <c r="B152" s="17"/>
      <c r="C152" s="18">
        <v>5</v>
      </c>
      <c r="D152" s="17" t="s">
        <v>4498</v>
      </c>
      <c r="E152" s="19" t="s">
        <v>917</v>
      </c>
      <c r="F152" s="19" t="s">
        <v>921</v>
      </c>
      <c r="G152" s="20" t="s">
        <v>918</v>
      </c>
      <c r="H152" s="29" t="s">
        <v>919</v>
      </c>
      <c r="I152" s="21" t="s">
        <v>920</v>
      </c>
      <c r="J152" s="18" t="s">
        <v>27</v>
      </c>
      <c r="K152" s="18"/>
      <c r="L152" s="18" t="s">
        <v>5755</v>
      </c>
      <c r="M152" s="18" t="s">
        <v>5744</v>
      </c>
      <c r="N152" s="18" t="s">
        <v>5764</v>
      </c>
      <c r="O152" s="18" t="s">
        <v>5729</v>
      </c>
      <c r="P152" s="18"/>
      <c r="Q152" s="18"/>
      <c r="R152" s="18"/>
      <c r="S152" s="18"/>
      <c r="T152" s="18"/>
      <c r="U152" s="18"/>
      <c r="V152" s="18"/>
      <c r="W152" s="18"/>
      <c r="X152" s="18"/>
      <c r="AD152" t="s">
        <v>9140</v>
      </c>
      <c r="AE152" t="s">
        <v>9140</v>
      </c>
      <c r="AF152" t="s">
        <v>9140</v>
      </c>
      <c r="AG152" t="s">
        <v>9140</v>
      </c>
    </row>
    <row r="153" spans="1:33" ht="51" x14ac:dyDescent="0.2">
      <c r="A153" s="17" t="s">
        <v>1482</v>
      </c>
      <c r="B153" s="17"/>
      <c r="C153" s="18">
        <v>5</v>
      </c>
      <c r="D153" s="17" t="s">
        <v>4498</v>
      </c>
      <c r="E153" s="19" t="s">
        <v>936</v>
      </c>
      <c r="F153" s="19" t="s">
        <v>937</v>
      </c>
      <c r="G153" s="21" t="s">
        <v>174</v>
      </c>
      <c r="H153" s="20" t="s">
        <v>175</v>
      </c>
      <c r="I153" s="29" t="s">
        <v>176</v>
      </c>
      <c r="J153" s="18" t="s">
        <v>12</v>
      </c>
      <c r="K153" s="18"/>
      <c r="L153" s="18" t="s">
        <v>5765</v>
      </c>
      <c r="M153" s="18" t="s">
        <v>5749</v>
      </c>
      <c r="N153" s="18" t="s">
        <v>5750</v>
      </c>
      <c r="O153" s="18" t="s">
        <v>5721</v>
      </c>
      <c r="P153" s="18"/>
      <c r="Q153" s="18"/>
      <c r="R153" s="18"/>
      <c r="S153" s="18"/>
      <c r="T153" s="18"/>
      <c r="U153" s="18"/>
      <c r="V153" s="18"/>
      <c r="W153" s="18"/>
      <c r="X153" s="18"/>
      <c r="AD153" t="s">
        <v>9140</v>
      </c>
      <c r="AE153" t="s">
        <v>9140</v>
      </c>
      <c r="AF153" t="s">
        <v>9140</v>
      </c>
      <c r="AG153" t="s">
        <v>9140</v>
      </c>
    </row>
    <row r="154" spans="1:33" ht="51" x14ac:dyDescent="0.2">
      <c r="A154" s="12" t="s">
        <v>4582</v>
      </c>
      <c r="B154" s="28" t="s">
        <v>5395</v>
      </c>
      <c r="C154" s="69">
        <v>5</v>
      </c>
      <c r="D154" s="142" t="s">
        <v>4498</v>
      </c>
      <c r="E154" s="143" t="s">
        <v>5163</v>
      </c>
      <c r="F154" s="143" t="s">
        <v>914</v>
      </c>
      <c r="G154" s="144" t="s">
        <v>932</v>
      </c>
      <c r="H154" s="147" t="s">
        <v>954</v>
      </c>
      <c r="I154" s="147" t="s">
        <v>2354</v>
      </c>
      <c r="J154" s="146" t="s">
        <v>12</v>
      </c>
      <c r="K154" s="18"/>
      <c r="L154" s="18" t="s">
        <v>5759</v>
      </c>
      <c r="M154" s="18" t="s">
        <v>5755</v>
      </c>
      <c r="N154" s="18" t="s">
        <v>5756</v>
      </c>
      <c r="O154" s="18" t="s">
        <v>5721</v>
      </c>
      <c r="P154"/>
      <c r="Q154" t="s">
        <v>8403</v>
      </c>
      <c r="R154" t="s">
        <v>8403</v>
      </c>
      <c r="S154" t="s">
        <v>8403</v>
      </c>
      <c r="T154" t="s">
        <v>8471</v>
      </c>
      <c r="U154" t="s">
        <v>8472</v>
      </c>
      <c r="V154" t="s">
        <v>8473</v>
      </c>
      <c r="W154" t="s">
        <v>8474</v>
      </c>
      <c r="X154" t="s">
        <v>8475</v>
      </c>
      <c r="Y154" s="4" t="s">
        <v>5414</v>
      </c>
      <c r="Z154" s="4" t="s">
        <v>5416</v>
      </c>
      <c r="AA154" s="4" t="s">
        <v>5416</v>
      </c>
      <c r="AB154" s="4" t="s">
        <v>5416</v>
      </c>
      <c r="AD154" t="s">
        <v>9140</v>
      </c>
      <c r="AE154" t="s">
        <v>9140</v>
      </c>
      <c r="AF154" t="s">
        <v>9140</v>
      </c>
      <c r="AG154" t="s">
        <v>9140</v>
      </c>
    </row>
    <row r="155" spans="1:33" ht="51" x14ac:dyDescent="0.2">
      <c r="A155" s="17" t="s">
        <v>1484</v>
      </c>
      <c r="B155" s="17"/>
      <c r="C155" s="18">
        <v>5</v>
      </c>
      <c r="D155" s="17" t="s">
        <v>4498</v>
      </c>
      <c r="E155" s="19" t="s">
        <v>938</v>
      </c>
      <c r="F155" s="19" t="s">
        <v>939</v>
      </c>
      <c r="G155" s="21" t="s">
        <v>174</v>
      </c>
      <c r="H155" s="20" t="s">
        <v>175</v>
      </c>
      <c r="I155" s="20" t="s">
        <v>176</v>
      </c>
      <c r="J155" s="18" t="s">
        <v>12</v>
      </c>
      <c r="K155" s="18"/>
      <c r="L155" s="18" t="s">
        <v>5766</v>
      </c>
      <c r="M155" s="18" t="s">
        <v>5719</v>
      </c>
      <c r="N155" s="18" t="s">
        <v>5716</v>
      </c>
      <c r="O155" s="18" t="s">
        <v>5722</v>
      </c>
      <c r="P155" s="18"/>
      <c r="Q155" s="18"/>
      <c r="R155" s="18"/>
      <c r="S155" s="18"/>
      <c r="T155" s="18"/>
      <c r="U155" s="18"/>
      <c r="V155" s="18"/>
      <c r="W155" s="18"/>
      <c r="X155" s="18"/>
      <c r="AD155" t="s">
        <v>9140</v>
      </c>
      <c r="AE155" t="s">
        <v>9140</v>
      </c>
      <c r="AF155" t="s">
        <v>9140</v>
      </c>
      <c r="AG155" t="s">
        <v>9140</v>
      </c>
    </row>
    <row r="156" spans="1:33" ht="51" x14ac:dyDescent="0.2">
      <c r="A156" s="17" t="s">
        <v>1485</v>
      </c>
      <c r="B156" s="17"/>
      <c r="C156" s="18">
        <v>5</v>
      </c>
      <c r="D156" s="17" t="s">
        <v>4498</v>
      </c>
      <c r="E156" s="19" t="s">
        <v>938</v>
      </c>
      <c r="F156" s="19" t="s">
        <v>939</v>
      </c>
      <c r="G156" s="20" t="s">
        <v>174</v>
      </c>
      <c r="H156" s="21" t="s">
        <v>175</v>
      </c>
      <c r="I156" s="20" t="s">
        <v>176</v>
      </c>
      <c r="J156" s="18" t="s">
        <v>16</v>
      </c>
      <c r="K156" s="18"/>
      <c r="L156" s="18" t="s">
        <v>5719</v>
      </c>
      <c r="M156" s="18" t="s">
        <v>5749</v>
      </c>
      <c r="N156" s="18" t="s">
        <v>5716</v>
      </c>
      <c r="O156" s="18" t="s">
        <v>5722</v>
      </c>
      <c r="P156" s="18"/>
      <c r="Q156" s="18"/>
      <c r="R156" s="18"/>
      <c r="S156" s="18"/>
      <c r="T156" s="18"/>
      <c r="U156" s="18"/>
      <c r="V156" s="18"/>
      <c r="W156" s="18"/>
      <c r="X156" s="18"/>
      <c r="AD156" t="s">
        <v>9140</v>
      </c>
      <c r="AE156" t="s">
        <v>9140</v>
      </c>
      <c r="AF156" t="s">
        <v>9140</v>
      </c>
      <c r="AG156" t="s">
        <v>9140</v>
      </c>
    </row>
    <row r="157" spans="1:33" ht="51" x14ac:dyDescent="0.2">
      <c r="A157" s="12" t="s">
        <v>1486</v>
      </c>
      <c r="B157" s="12"/>
      <c r="C157" s="13">
        <v>5</v>
      </c>
      <c r="D157" s="12" t="s">
        <v>4498</v>
      </c>
      <c r="E157" s="14" t="s">
        <v>940</v>
      </c>
      <c r="F157" s="14" t="s">
        <v>941</v>
      </c>
      <c r="G157" s="16" t="s">
        <v>174</v>
      </c>
      <c r="H157" s="22" t="s">
        <v>175</v>
      </c>
      <c r="I157" s="15" t="s">
        <v>176</v>
      </c>
      <c r="J157" s="13" t="s">
        <v>27</v>
      </c>
      <c r="K157" s="18"/>
      <c r="L157" s="18" t="s">
        <v>5723</v>
      </c>
      <c r="M157" s="18" t="s">
        <v>5716</v>
      </c>
      <c r="N157" s="18" t="s">
        <v>5766</v>
      </c>
      <c r="O157" s="18" t="s">
        <v>5767</v>
      </c>
      <c r="P157" s="18"/>
      <c r="Q157" s="18"/>
      <c r="R157" s="18"/>
      <c r="S157" s="18"/>
      <c r="T157" s="18"/>
      <c r="U157" s="18"/>
      <c r="V157" s="18"/>
      <c r="W157" s="18"/>
      <c r="X157" s="18"/>
      <c r="Y157" s="4" t="s">
        <v>5414</v>
      </c>
      <c r="AD157" t="s">
        <v>9140</v>
      </c>
      <c r="AE157" t="s">
        <v>9140</v>
      </c>
      <c r="AF157" t="s">
        <v>9140</v>
      </c>
      <c r="AG157" t="s">
        <v>9140</v>
      </c>
    </row>
    <row r="158" spans="1:33" ht="51" x14ac:dyDescent="0.2">
      <c r="A158" s="17" t="s">
        <v>1493</v>
      </c>
      <c r="B158" s="17"/>
      <c r="C158" s="18">
        <v>5</v>
      </c>
      <c r="D158" s="17" t="s">
        <v>4498</v>
      </c>
      <c r="E158" s="19" t="s">
        <v>953</v>
      </c>
      <c r="F158" s="19" t="s">
        <v>957</v>
      </c>
      <c r="G158" s="21" t="s">
        <v>954</v>
      </c>
      <c r="H158" s="20" t="s">
        <v>955</v>
      </c>
      <c r="I158" s="20" t="s">
        <v>956</v>
      </c>
      <c r="J158" s="18" t="s">
        <v>12</v>
      </c>
      <c r="K158" s="18"/>
      <c r="L158" s="18" t="s">
        <v>5736</v>
      </c>
      <c r="M158" s="18" t="s">
        <v>5728</v>
      </c>
      <c r="N158" s="18" t="s">
        <v>5768</v>
      </c>
      <c r="O158" s="18" t="s">
        <v>5729</v>
      </c>
      <c r="P158" s="18"/>
      <c r="Q158" s="18"/>
      <c r="R158" s="18"/>
      <c r="S158" s="18"/>
      <c r="T158" s="18"/>
      <c r="U158" s="18"/>
      <c r="V158" s="18"/>
      <c r="W158" s="18"/>
      <c r="X158" s="18"/>
      <c r="AD158" t="s">
        <v>9140</v>
      </c>
      <c r="AE158" t="s">
        <v>9140</v>
      </c>
      <c r="AF158" t="s">
        <v>9140</v>
      </c>
      <c r="AG158" t="s">
        <v>9140</v>
      </c>
    </row>
    <row r="159" spans="1:33" ht="51" x14ac:dyDescent="0.2">
      <c r="A159" s="12" t="s">
        <v>1494</v>
      </c>
      <c r="B159" s="12"/>
      <c r="C159" s="13">
        <v>5</v>
      </c>
      <c r="D159" s="12" t="s">
        <v>4498</v>
      </c>
      <c r="E159" s="14" t="s">
        <v>4913</v>
      </c>
      <c r="F159" s="14" t="s">
        <v>4914</v>
      </c>
      <c r="G159" s="16" t="s">
        <v>955</v>
      </c>
      <c r="H159" s="15" t="s">
        <v>930</v>
      </c>
      <c r="I159" s="16" t="s">
        <v>243</v>
      </c>
      <c r="J159" s="13" t="s">
        <v>16</v>
      </c>
      <c r="K159" s="18"/>
      <c r="L159" s="18" t="s">
        <v>5728</v>
      </c>
      <c r="M159" s="18" t="s">
        <v>5766</v>
      </c>
      <c r="N159" s="18" t="s">
        <v>5770</v>
      </c>
      <c r="O159" s="18" t="s">
        <v>5769</v>
      </c>
      <c r="P159" s="18"/>
      <c r="Q159" s="18"/>
      <c r="R159" s="18"/>
      <c r="S159" s="18"/>
      <c r="T159" s="18"/>
      <c r="U159" s="18"/>
      <c r="V159" s="18"/>
      <c r="W159" s="18"/>
      <c r="X159" s="18"/>
      <c r="Y159" s="4" t="s">
        <v>5414</v>
      </c>
      <c r="AD159">
        <v>0.65</v>
      </c>
      <c r="AE159" t="s">
        <v>9140</v>
      </c>
      <c r="AF159" t="s">
        <v>9140</v>
      </c>
      <c r="AG159" t="s">
        <v>9140</v>
      </c>
    </row>
    <row r="160" spans="1:33" ht="51" x14ac:dyDescent="0.2">
      <c r="A160" s="17" t="s">
        <v>1495</v>
      </c>
      <c r="B160" s="17"/>
      <c r="C160" s="18">
        <v>5</v>
      </c>
      <c r="D160" s="17" t="s">
        <v>4498</v>
      </c>
      <c r="E160" s="19" t="s">
        <v>958</v>
      </c>
      <c r="F160" s="19" t="s">
        <v>957</v>
      </c>
      <c r="G160" s="20" t="s">
        <v>174</v>
      </c>
      <c r="H160" s="20" t="s">
        <v>175</v>
      </c>
      <c r="I160" s="21" t="s">
        <v>176</v>
      </c>
      <c r="J160" s="18" t="s">
        <v>27</v>
      </c>
      <c r="K160" s="18"/>
      <c r="L160" s="18" t="s">
        <v>5771</v>
      </c>
      <c r="M160" s="18" t="s">
        <v>5728</v>
      </c>
      <c r="N160" s="18" t="s">
        <v>5732</v>
      </c>
      <c r="O160" s="18" t="s">
        <v>5772</v>
      </c>
      <c r="P160" s="18"/>
      <c r="Q160" s="18"/>
      <c r="R160" s="18"/>
      <c r="S160" s="18"/>
      <c r="T160" s="18"/>
      <c r="U160" s="18"/>
      <c r="V160" s="18"/>
      <c r="W160" s="18"/>
      <c r="X160" s="18"/>
      <c r="AD160" t="s">
        <v>9140</v>
      </c>
      <c r="AE160" t="s">
        <v>9140</v>
      </c>
      <c r="AF160" t="s">
        <v>9140</v>
      </c>
      <c r="AG160" t="s">
        <v>9140</v>
      </c>
    </row>
    <row r="161" spans="1:33" ht="51" x14ac:dyDescent="0.2">
      <c r="A161" s="17" t="s">
        <v>1500</v>
      </c>
      <c r="B161" s="17"/>
      <c r="C161" s="18">
        <v>5</v>
      </c>
      <c r="D161" s="17" t="s">
        <v>4498</v>
      </c>
      <c r="E161" s="19" t="s">
        <v>4917</v>
      </c>
      <c r="F161" s="19" t="s">
        <v>964</v>
      </c>
      <c r="G161" s="21" t="s">
        <v>930</v>
      </c>
      <c r="H161" s="20" t="s">
        <v>4916</v>
      </c>
      <c r="I161" s="20" t="s">
        <v>3445</v>
      </c>
      <c r="J161" s="18" t="s">
        <v>12</v>
      </c>
      <c r="K161" s="18"/>
      <c r="L161" s="18" t="s">
        <v>5773</v>
      </c>
      <c r="M161" s="18" t="s">
        <v>5768</v>
      </c>
      <c r="N161" s="18" t="s">
        <v>5761</v>
      </c>
      <c r="O161" s="18" t="s">
        <v>5721</v>
      </c>
      <c r="P161" s="18"/>
      <c r="Q161" s="18"/>
      <c r="R161" s="18"/>
      <c r="S161" s="18"/>
      <c r="T161" s="18"/>
      <c r="U161" s="18"/>
      <c r="V161" s="18"/>
      <c r="W161" s="18"/>
      <c r="X161" s="18"/>
      <c r="AD161" t="s">
        <v>9140</v>
      </c>
      <c r="AE161" t="s">
        <v>9140</v>
      </c>
      <c r="AF161" t="s">
        <v>9140</v>
      </c>
      <c r="AG161" t="s">
        <v>9140</v>
      </c>
    </row>
    <row r="162" spans="1:33" ht="51" x14ac:dyDescent="0.2">
      <c r="A162" s="12" t="s">
        <v>1501</v>
      </c>
      <c r="B162" s="12"/>
      <c r="C162" s="13">
        <v>5</v>
      </c>
      <c r="D162" s="12" t="s">
        <v>4498</v>
      </c>
      <c r="E162" s="14" t="s">
        <v>4918</v>
      </c>
      <c r="F162" s="14" t="s">
        <v>965</v>
      </c>
      <c r="G162" s="16" t="s">
        <v>4916</v>
      </c>
      <c r="H162" s="16" t="s">
        <v>2354</v>
      </c>
      <c r="I162" s="15" t="s">
        <v>930</v>
      </c>
      <c r="J162" s="13" t="s">
        <v>27</v>
      </c>
      <c r="K162" s="18"/>
      <c r="L162" s="18" t="s">
        <v>5774</v>
      </c>
      <c r="M162" s="18" t="s">
        <v>5775</v>
      </c>
      <c r="N162" s="18" t="s">
        <v>5776</v>
      </c>
      <c r="O162" s="18" t="s">
        <v>5721</v>
      </c>
      <c r="P162" s="18"/>
      <c r="Q162" s="18"/>
      <c r="R162" s="18"/>
      <c r="S162" s="18"/>
      <c r="T162" s="18"/>
      <c r="U162" s="18"/>
      <c r="V162" s="18"/>
      <c r="W162" s="18"/>
      <c r="X162" s="18"/>
      <c r="Y162" s="4" t="s">
        <v>5414</v>
      </c>
      <c r="AD162">
        <v>0.43</v>
      </c>
      <c r="AE162" t="s">
        <v>9140</v>
      </c>
      <c r="AF162" t="s">
        <v>9140</v>
      </c>
      <c r="AG162" t="s">
        <v>9140</v>
      </c>
    </row>
    <row r="163" spans="1:33" ht="68" x14ac:dyDescent="0.2">
      <c r="A163" s="12" t="s">
        <v>1502</v>
      </c>
      <c r="B163" s="12"/>
      <c r="C163" s="13">
        <v>5</v>
      </c>
      <c r="D163" s="12" t="s">
        <v>4498</v>
      </c>
      <c r="E163" s="14" t="s">
        <v>4922</v>
      </c>
      <c r="F163" s="14" t="s">
        <v>965</v>
      </c>
      <c r="G163" s="16" t="s">
        <v>4919</v>
      </c>
      <c r="H163" s="15" t="s">
        <v>4920</v>
      </c>
      <c r="I163" s="16" t="s">
        <v>4921</v>
      </c>
      <c r="J163" s="13" t="s">
        <v>16</v>
      </c>
      <c r="K163" s="18"/>
      <c r="L163" s="18" t="s">
        <v>5761</v>
      </c>
      <c r="M163" s="18" t="s">
        <v>5777</v>
      </c>
      <c r="N163" s="18" t="s">
        <v>5547</v>
      </c>
      <c r="O163" s="18" t="s">
        <v>5721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4" t="s">
        <v>5414</v>
      </c>
      <c r="AD163">
        <v>0.56999999999999995</v>
      </c>
      <c r="AE163" t="s">
        <v>9140</v>
      </c>
      <c r="AF163" t="s">
        <v>9140</v>
      </c>
      <c r="AG163" t="s">
        <v>9140</v>
      </c>
    </row>
    <row r="164" spans="1:33" ht="51" x14ac:dyDescent="0.2">
      <c r="A164" s="12" t="s">
        <v>1477</v>
      </c>
      <c r="B164" s="28" t="s">
        <v>5395</v>
      </c>
      <c r="C164" s="69">
        <v>5</v>
      </c>
      <c r="D164" s="142" t="s">
        <v>4498</v>
      </c>
      <c r="E164" s="143" t="s">
        <v>5165</v>
      </c>
      <c r="F164" s="143" t="s">
        <v>922</v>
      </c>
      <c r="G164" s="144" t="s">
        <v>930</v>
      </c>
      <c r="H164" s="147" t="s">
        <v>956</v>
      </c>
      <c r="I164" s="147" t="s">
        <v>5164</v>
      </c>
      <c r="J164" s="146" t="s">
        <v>12</v>
      </c>
      <c r="K164" s="18"/>
      <c r="L164" s="18" t="s">
        <v>5773</v>
      </c>
      <c r="M164" s="18" t="s">
        <v>5750</v>
      </c>
      <c r="N164" s="18" t="s">
        <v>5758</v>
      </c>
      <c r="O164" s="18" t="s">
        <v>5721</v>
      </c>
      <c r="P164"/>
      <c r="Q164" t="s">
        <v>8403</v>
      </c>
      <c r="R164" t="s">
        <v>8403</v>
      </c>
      <c r="S164" t="s">
        <v>8403</v>
      </c>
      <c r="T164" t="s">
        <v>8476</v>
      </c>
      <c r="U164" t="s">
        <v>8477</v>
      </c>
      <c r="V164" t="s">
        <v>8478</v>
      </c>
      <c r="W164" t="s">
        <v>8479</v>
      </c>
      <c r="X164" t="s">
        <v>8480</v>
      </c>
      <c r="Y164" s="4" t="s">
        <v>5414</v>
      </c>
      <c r="Z164" s="4" t="s">
        <v>5416</v>
      </c>
      <c r="AA164" s="4" t="s">
        <v>5416</v>
      </c>
      <c r="AB164" s="4" t="s">
        <v>5416</v>
      </c>
      <c r="AD164">
        <v>1.28</v>
      </c>
      <c r="AE164">
        <v>1.28</v>
      </c>
      <c r="AF164">
        <v>1.28</v>
      </c>
      <c r="AG164">
        <v>1.28</v>
      </c>
    </row>
    <row r="165" spans="1:33" ht="51" x14ac:dyDescent="0.2">
      <c r="A165" s="17" t="s">
        <v>1478</v>
      </c>
      <c r="B165" s="17"/>
      <c r="C165" s="18">
        <v>5</v>
      </c>
      <c r="D165" s="17" t="s">
        <v>4498</v>
      </c>
      <c r="E165" s="19" t="s">
        <v>923</v>
      </c>
      <c r="F165" s="19" t="s">
        <v>927</v>
      </c>
      <c r="G165" s="20" t="s">
        <v>924</v>
      </c>
      <c r="H165" s="20" t="s">
        <v>925</v>
      </c>
      <c r="I165" s="21" t="s">
        <v>926</v>
      </c>
      <c r="J165" s="18" t="s">
        <v>27</v>
      </c>
      <c r="K165" s="18"/>
      <c r="L165" s="18" t="s">
        <v>5778</v>
      </c>
      <c r="M165" s="18" t="s">
        <v>5547</v>
      </c>
      <c r="N165" s="18" t="s">
        <v>5779</v>
      </c>
      <c r="O165" s="18" t="s">
        <v>5729</v>
      </c>
      <c r="P165" s="18"/>
      <c r="Q165" s="18"/>
      <c r="R165" s="18"/>
      <c r="S165" s="18"/>
      <c r="T165" s="18"/>
      <c r="U165" s="18"/>
      <c r="V165" s="18"/>
      <c r="W165" s="18"/>
      <c r="X165" s="18"/>
      <c r="AD165" t="s">
        <v>9140</v>
      </c>
      <c r="AE165" t="s">
        <v>9140</v>
      </c>
      <c r="AF165" t="s">
        <v>9140</v>
      </c>
      <c r="AG165" t="s">
        <v>9140</v>
      </c>
    </row>
    <row r="166" spans="1:33" ht="51" x14ac:dyDescent="0.2">
      <c r="A166" s="17" t="s">
        <v>1479</v>
      </c>
      <c r="B166" s="17"/>
      <c r="C166" s="18">
        <v>5</v>
      </c>
      <c r="D166" s="17" t="s">
        <v>4498</v>
      </c>
      <c r="E166" s="19" t="s">
        <v>928</v>
      </c>
      <c r="F166" s="19" t="s">
        <v>929</v>
      </c>
      <c r="G166" s="20" t="s">
        <v>174</v>
      </c>
      <c r="H166" s="21" t="s">
        <v>175</v>
      </c>
      <c r="I166" s="20" t="s">
        <v>176</v>
      </c>
      <c r="J166" s="18" t="s">
        <v>16</v>
      </c>
      <c r="K166" s="18"/>
      <c r="L166" s="18" t="s">
        <v>5761</v>
      </c>
      <c r="M166" s="18" t="s">
        <v>5780</v>
      </c>
      <c r="N166" s="18" t="s">
        <v>5781</v>
      </c>
      <c r="O166" s="18" t="s">
        <v>5721</v>
      </c>
      <c r="P166" s="18"/>
      <c r="Q166" s="18"/>
      <c r="R166" s="18"/>
      <c r="S166" s="18"/>
      <c r="T166" s="18"/>
      <c r="U166" s="18"/>
      <c r="V166" s="18"/>
      <c r="W166" s="18"/>
      <c r="X166" s="18"/>
      <c r="AD166" t="s">
        <v>9140</v>
      </c>
      <c r="AE166" t="s">
        <v>9140</v>
      </c>
      <c r="AF166" t="s">
        <v>9140</v>
      </c>
      <c r="AG166" t="s">
        <v>9140</v>
      </c>
    </row>
    <row r="167" spans="1:33" ht="85" x14ac:dyDescent="0.2">
      <c r="A167" s="17" t="s">
        <v>1520</v>
      </c>
      <c r="B167" s="17"/>
      <c r="C167" s="18">
        <v>5</v>
      </c>
      <c r="D167" s="17" t="s">
        <v>4499</v>
      </c>
      <c r="E167" s="30" t="s">
        <v>983</v>
      </c>
      <c r="F167" s="19" t="s">
        <v>982</v>
      </c>
      <c r="G167" s="20" t="s">
        <v>174</v>
      </c>
      <c r="H167" s="21" t="s">
        <v>175</v>
      </c>
      <c r="I167" s="29" t="s">
        <v>176</v>
      </c>
      <c r="J167" s="18" t="s">
        <v>16</v>
      </c>
      <c r="K167" s="18"/>
      <c r="L167" s="18" t="s">
        <v>5782</v>
      </c>
      <c r="M167" s="18" t="s">
        <v>5783</v>
      </c>
      <c r="N167" s="18" t="s">
        <v>5784</v>
      </c>
      <c r="O167" s="18" t="s">
        <v>5729</v>
      </c>
      <c r="P167" s="18"/>
      <c r="Q167" s="18"/>
      <c r="R167" s="18"/>
      <c r="S167" s="18"/>
      <c r="T167" s="18"/>
      <c r="U167" s="18"/>
      <c r="V167" s="18"/>
      <c r="W167" s="18"/>
      <c r="X167" s="18"/>
      <c r="AD167" t="s">
        <v>9140</v>
      </c>
      <c r="AE167" t="s">
        <v>9140</v>
      </c>
      <c r="AF167" t="s">
        <v>9140</v>
      </c>
      <c r="AG167" t="s">
        <v>9140</v>
      </c>
    </row>
    <row r="168" spans="1:33" ht="85" x14ac:dyDescent="0.2">
      <c r="A168" s="12" t="s">
        <v>1521</v>
      </c>
      <c r="B168" s="70"/>
      <c r="C168" s="146">
        <v>5</v>
      </c>
      <c r="D168" s="142" t="s">
        <v>4499</v>
      </c>
      <c r="E168" s="152" t="s">
        <v>981</v>
      </c>
      <c r="F168" s="143" t="s">
        <v>982</v>
      </c>
      <c r="G168" s="145" t="s">
        <v>174</v>
      </c>
      <c r="H168" s="147" t="s">
        <v>175</v>
      </c>
      <c r="I168" s="144" t="s">
        <v>176</v>
      </c>
      <c r="J168" s="146" t="s">
        <v>27</v>
      </c>
      <c r="K168" s="18"/>
      <c r="L168" s="18" t="s">
        <v>5785</v>
      </c>
      <c r="M168" s="18" t="s">
        <v>5786</v>
      </c>
      <c r="N168" s="18" t="s">
        <v>5787</v>
      </c>
      <c r="O168" s="18" t="s">
        <v>5721</v>
      </c>
      <c r="P168"/>
      <c r="Q168" t="s">
        <v>8405</v>
      </c>
      <c r="R168" t="s">
        <v>8405</v>
      </c>
      <c r="S168" t="s">
        <v>8405</v>
      </c>
      <c r="T168" t="s">
        <v>8481</v>
      </c>
      <c r="U168" t="s">
        <v>8482</v>
      </c>
      <c r="V168" t="s">
        <v>8483</v>
      </c>
      <c r="W168" t="s">
        <v>8484</v>
      </c>
      <c r="X168" t="s">
        <v>8485</v>
      </c>
      <c r="Y168" s="4" t="s">
        <v>5414</v>
      </c>
      <c r="AA168" s="4" t="s">
        <v>5416</v>
      </c>
      <c r="AB168" s="4" t="s">
        <v>5416</v>
      </c>
      <c r="AD168" t="s">
        <v>9140</v>
      </c>
      <c r="AE168" t="s">
        <v>9140</v>
      </c>
      <c r="AF168">
        <v>-0.08</v>
      </c>
      <c r="AG168">
        <v>-0.08</v>
      </c>
    </row>
    <row r="169" spans="1:33" ht="51" x14ac:dyDescent="0.2">
      <c r="A169" s="17" t="s">
        <v>1527</v>
      </c>
      <c r="B169" s="17"/>
      <c r="C169" s="18">
        <v>5</v>
      </c>
      <c r="D169" s="17" t="s">
        <v>4499</v>
      </c>
      <c r="E169" s="19" t="s">
        <v>989</v>
      </c>
      <c r="F169" s="19" t="s">
        <v>971</v>
      </c>
      <c r="G169" s="29" t="s">
        <v>174</v>
      </c>
      <c r="H169" s="29" t="s">
        <v>175</v>
      </c>
      <c r="I169" s="21" t="s">
        <v>176</v>
      </c>
      <c r="J169" s="18" t="s">
        <v>27</v>
      </c>
      <c r="K169" s="18" t="s">
        <v>5791</v>
      </c>
      <c r="L169" s="18" t="s">
        <v>5788</v>
      </c>
      <c r="M169" s="18" t="s">
        <v>5789</v>
      </c>
      <c r="N169" s="18" t="s">
        <v>5790</v>
      </c>
      <c r="O169" s="18" t="s">
        <v>5792</v>
      </c>
      <c r="P169" s="18"/>
      <c r="Q169" s="18"/>
      <c r="R169" s="18"/>
      <c r="S169" s="18"/>
      <c r="T169" s="18"/>
      <c r="U169" s="18"/>
      <c r="V169" s="18"/>
      <c r="W169" s="18"/>
      <c r="X169" s="18"/>
      <c r="AD169" t="s">
        <v>9140</v>
      </c>
      <c r="AE169" t="s">
        <v>9140</v>
      </c>
      <c r="AF169" t="s">
        <v>9140</v>
      </c>
      <c r="AG169" t="s">
        <v>9140</v>
      </c>
    </row>
    <row r="170" spans="1:33" ht="51" x14ac:dyDescent="0.2">
      <c r="A170" s="12" t="s">
        <v>1528</v>
      </c>
      <c r="B170" s="28" t="s">
        <v>5398</v>
      </c>
      <c r="C170" s="104">
        <v>5</v>
      </c>
      <c r="D170" s="28" t="s">
        <v>4499</v>
      </c>
      <c r="E170" s="105" t="s">
        <v>5184</v>
      </c>
      <c r="F170" s="105" t="s">
        <v>5185</v>
      </c>
      <c r="G170" s="113" t="s">
        <v>174</v>
      </c>
      <c r="H170" s="106" t="s">
        <v>175</v>
      </c>
      <c r="I170" s="107" t="s">
        <v>176</v>
      </c>
      <c r="J170" s="104" t="s">
        <v>16</v>
      </c>
      <c r="K170" s="18" t="s">
        <v>5793</v>
      </c>
      <c r="L170" s="18" t="s">
        <v>5794</v>
      </c>
      <c r="M170" s="18" t="s">
        <v>5795</v>
      </c>
      <c r="N170" s="18" t="s">
        <v>5796</v>
      </c>
      <c r="O170" s="18" t="s">
        <v>5797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4" t="s">
        <v>5414</v>
      </c>
      <c r="Z170" s="4" t="s">
        <v>5416</v>
      </c>
      <c r="AD170">
        <v>0.17</v>
      </c>
      <c r="AE170">
        <v>0.17</v>
      </c>
      <c r="AF170" t="s">
        <v>9140</v>
      </c>
      <c r="AG170" t="s">
        <v>9140</v>
      </c>
    </row>
    <row r="171" spans="1:33" ht="51" x14ac:dyDescent="0.2">
      <c r="A171" s="12" t="s">
        <v>1529</v>
      </c>
      <c r="B171" s="28" t="s">
        <v>5398</v>
      </c>
      <c r="C171" s="104">
        <v>5</v>
      </c>
      <c r="D171" s="28" t="s">
        <v>4499</v>
      </c>
      <c r="E171" s="105" t="s">
        <v>990</v>
      </c>
      <c r="F171" s="105" t="s">
        <v>971</v>
      </c>
      <c r="G171" s="113" t="s">
        <v>174</v>
      </c>
      <c r="H171" s="113" t="s">
        <v>175</v>
      </c>
      <c r="I171" s="106" t="s">
        <v>176</v>
      </c>
      <c r="J171" s="104" t="s">
        <v>27</v>
      </c>
      <c r="K171" s="18" t="s">
        <v>5798</v>
      </c>
      <c r="L171" s="18" t="s">
        <v>5794</v>
      </c>
      <c r="M171" s="18" t="s">
        <v>5799</v>
      </c>
      <c r="N171" s="18" t="s">
        <v>5800</v>
      </c>
      <c r="O171" s="18" t="s">
        <v>5801</v>
      </c>
      <c r="P171" s="18"/>
      <c r="Q171" s="18"/>
      <c r="R171" s="18"/>
      <c r="S171" s="18"/>
      <c r="T171" s="18"/>
      <c r="U171" s="18"/>
      <c r="V171" s="18"/>
      <c r="W171" s="18"/>
      <c r="X171" s="18"/>
      <c r="Y171" s="4" t="s">
        <v>5414</v>
      </c>
      <c r="Z171" s="4" t="s">
        <v>5416</v>
      </c>
      <c r="AD171">
        <v>0.47</v>
      </c>
      <c r="AE171">
        <v>0.47</v>
      </c>
      <c r="AF171" t="s">
        <v>9140</v>
      </c>
      <c r="AG171" t="s">
        <v>9140</v>
      </c>
    </row>
    <row r="172" spans="1:33" ht="51" x14ac:dyDescent="0.2">
      <c r="A172" s="12" t="s">
        <v>1536</v>
      </c>
      <c r="B172" s="70"/>
      <c r="C172" s="146">
        <v>5</v>
      </c>
      <c r="D172" s="142" t="s">
        <v>4499</v>
      </c>
      <c r="E172" s="143" t="s">
        <v>994</v>
      </c>
      <c r="F172" s="143" t="s">
        <v>995</v>
      </c>
      <c r="G172" s="144" t="s">
        <v>174</v>
      </c>
      <c r="H172" s="147" t="s">
        <v>175</v>
      </c>
      <c r="I172" s="147" t="s">
        <v>176</v>
      </c>
      <c r="J172" s="146" t="s">
        <v>12</v>
      </c>
      <c r="K172" s="18"/>
      <c r="L172" s="18" t="s">
        <v>5802</v>
      </c>
      <c r="M172" s="18" t="s">
        <v>5804</v>
      </c>
      <c r="N172" s="18" t="s">
        <v>5805</v>
      </c>
      <c r="O172" s="18" t="s">
        <v>5803</v>
      </c>
      <c r="P172"/>
      <c r="Q172" t="s">
        <v>8405</v>
      </c>
      <c r="R172" t="s">
        <v>8405</v>
      </c>
      <c r="S172" t="s">
        <v>8405</v>
      </c>
      <c r="T172" t="s">
        <v>8486</v>
      </c>
      <c r="U172" t="s">
        <v>8487</v>
      </c>
      <c r="V172" t="s">
        <v>8488</v>
      </c>
      <c r="W172" t="s">
        <v>8489</v>
      </c>
      <c r="X172" t="s">
        <v>8490</v>
      </c>
      <c r="Y172" s="4" t="s">
        <v>5414</v>
      </c>
      <c r="AA172" s="4" t="s">
        <v>5416</v>
      </c>
      <c r="AB172" s="4" t="s">
        <v>5416</v>
      </c>
      <c r="AD172">
        <v>-0.73</v>
      </c>
      <c r="AE172" t="s">
        <v>9140</v>
      </c>
      <c r="AF172">
        <v>-0.46</v>
      </c>
      <c r="AG172">
        <v>-0.46</v>
      </c>
    </row>
    <row r="173" spans="1:33" ht="51" x14ac:dyDescent="0.2">
      <c r="A173" s="12" t="s">
        <v>1537</v>
      </c>
      <c r="B173" s="12" t="s">
        <v>5398</v>
      </c>
      <c r="C173" s="13">
        <v>5</v>
      </c>
      <c r="D173" s="12" t="s">
        <v>4499</v>
      </c>
      <c r="E173" s="14" t="s">
        <v>5186</v>
      </c>
      <c r="F173" s="14" t="s">
        <v>5187</v>
      </c>
      <c r="G173" s="16" t="s">
        <v>174</v>
      </c>
      <c r="H173" s="15" t="s">
        <v>175</v>
      </c>
      <c r="I173" s="16" t="s">
        <v>176</v>
      </c>
      <c r="J173" s="13" t="s">
        <v>16</v>
      </c>
      <c r="K173" s="18"/>
      <c r="L173" s="18" t="s">
        <v>5692</v>
      </c>
      <c r="M173" s="18" t="s">
        <v>5806</v>
      </c>
      <c r="N173" s="18" t="s">
        <v>5807</v>
      </c>
      <c r="O173" s="18" t="s">
        <v>5803</v>
      </c>
      <c r="P173" s="18"/>
      <c r="Q173" s="18"/>
      <c r="R173" s="18"/>
      <c r="S173" s="18"/>
      <c r="T173" s="18"/>
      <c r="U173" s="18"/>
      <c r="V173" s="18"/>
      <c r="W173" s="18"/>
      <c r="X173" s="18"/>
      <c r="Y173" s="4" t="s">
        <v>5414</v>
      </c>
      <c r="AD173">
        <v>1.57</v>
      </c>
      <c r="AE173" t="s">
        <v>9140</v>
      </c>
      <c r="AF173" t="s">
        <v>9140</v>
      </c>
      <c r="AG173" t="s">
        <v>9140</v>
      </c>
    </row>
    <row r="174" spans="1:33" ht="51" x14ac:dyDescent="0.2">
      <c r="A174" s="17" t="s">
        <v>1511</v>
      </c>
      <c r="B174" s="17"/>
      <c r="C174" s="18">
        <v>5</v>
      </c>
      <c r="D174" s="17" t="s">
        <v>4499</v>
      </c>
      <c r="E174" s="19" t="s">
        <v>976</v>
      </c>
      <c r="F174" s="19" t="s">
        <v>971</v>
      </c>
      <c r="G174" s="20" t="s">
        <v>174</v>
      </c>
      <c r="H174" s="29" t="s">
        <v>175</v>
      </c>
      <c r="I174" s="21" t="s">
        <v>176</v>
      </c>
      <c r="J174" s="18" t="s">
        <v>27</v>
      </c>
      <c r="K174" s="18"/>
      <c r="L174" s="18" t="s">
        <v>5808</v>
      </c>
      <c r="M174" s="18" t="s">
        <v>5807</v>
      </c>
      <c r="N174" s="18" t="s">
        <v>5809</v>
      </c>
      <c r="O174" s="18" t="s">
        <v>5803</v>
      </c>
      <c r="P174" s="18"/>
      <c r="Q174" s="18"/>
      <c r="R174" s="18"/>
      <c r="S174" s="18"/>
      <c r="T174" s="18"/>
      <c r="U174" s="18"/>
      <c r="V174" s="18"/>
      <c r="W174" s="18"/>
      <c r="X174" s="18"/>
      <c r="AD174" t="s">
        <v>9140</v>
      </c>
      <c r="AE174" t="s">
        <v>9140</v>
      </c>
      <c r="AF174" t="s">
        <v>9140</v>
      </c>
      <c r="AG174" t="s">
        <v>9140</v>
      </c>
    </row>
    <row r="175" spans="1:33" ht="51" x14ac:dyDescent="0.2">
      <c r="A175" s="17" t="s">
        <v>1512</v>
      </c>
      <c r="B175" s="17"/>
      <c r="C175" s="18">
        <v>5</v>
      </c>
      <c r="D175" s="17" t="s">
        <v>4499</v>
      </c>
      <c r="E175" s="19" t="s">
        <v>976</v>
      </c>
      <c r="F175" s="19" t="s">
        <v>971</v>
      </c>
      <c r="G175" s="20" t="s">
        <v>174</v>
      </c>
      <c r="H175" s="21" t="s">
        <v>175</v>
      </c>
      <c r="I175" s="29" t="s">
        <v>176</v>
      </c>
      <c r="J175" s="18" t="s">
        <v>16</v>
      </c>
      <c r="K175" s="18"/>
      <c r="L175" s="18" t="s">
        <v>5810</v>
      </c>
      <c r="M175" s="18" t="s">
        <v>5811</v>
      </c>
      <c r="N175" s="18" t="s">
        <v>5686</v>
      </c>
      <c r="O175" s="18" t="s">
        <v>5803</v>
      </c>
      <c r="P175" s="18"/>
      <c r="Q175" s="18"/>
      <c r="R175" s="18"/>
      <c r="S175" s="18"/>
      <c r="T175" s="18"/>
      <c r="U175" s="18"/>
      <c r="V175" s="18"/>
      <c r="W175" s="18"/>
      <c r="X175" s="18"/>
      <c r="AD175" t="s">
        <v>9140</v>
      </c>
      <c r="AE175" t="s">
        <v>9140</v>
      </c>
      <c r="AF175" t="s">
        <v>9140</v>
      </c>
      <c r="AG175" t="s">
        <v>9140</v>
      </c>
    </row>
    <row r="176" spans="1:33" ht="51" x14ac:dyDescent="0.2">
      <c r="A176" s="17" t="s">
        <v>1513</v>
      </c>
      <c r="B176" s="17"/>
      <c r="C176" s="18">
        <v>5</v>
      </c>
      <c r="D176" s="17" t="s">
        <v>4499</v>
      </c>
      <c r="E176" s="19" t="s">
        <v>977</v>
      </c>
      <c r="F176" s="19" t="s">
        <v>971</v>
      </c>
      <c r="G176" s="21" t="s">
        <v>174</v>
      </c>
      <c r="H176" s="29" t="s">
        <v>175</v>
      </c>
      <c r="I176" s="29" t="s">
        <v>176</v>
      </c>
      <c r="J176" s="18" t="s">
        <v>12</v>
      </c>
      <c r="K176" s="18"/>
      <c r="L176" s="18" t="s">
        <v>5812</v>
      </c>
      <c r="M176" s="18" t="s">
        <v>5813</v>
      </c>
      <c r="N176" s="18" t="s">
        <v>5814</v>
      </c>
      <c r="O176" s="18" t="s">
        <v>5803</v>
      </c>
      <c r="P176" s="18"/>
      <c r="Q176" s="18"/>
      <c r="R176" s="18"/>
      <c r="S176" s="18"/>
      <c r="T176" s="18"/>
      <c r="U176" s="18"/>
      <c r="V176" s="18"/>
      <c r="W176" s="18"/>
      <c r="X176" s="18"/>
      <c r="AD176" t="s">
        <v>9140</v>
      </c>
      <c r="AE176" t="s">
        <v>9140</v>
      </c>
      <c r="AF176" t="s">
        <v>9140</v>
      </c>
      <c r="AG176" t="s">
        <v>9140</v>
      </c>
    </row>
    <row r="177" spans="1:33" ht="51" x14ac:dyDescent="0.2">
      <c r="A177" s="17" t="s">
        <v>1506</v>
      </c>
      <c r="B177" s="17"/>
      <c r="C177" s="18">
        <v>5</v>
      </c>
      <c r="D177" s="17" t="s">
        <v>4499</v>
      </c>
      <c r="E177" s="19" t="s">
        <v>972</v>
      </c>
      <c r="F177" s="19" t="s">
        <v>973</v>
      </c>
      <c r="G177" s="21" t="s">
        <v>174</v>
      </c>
      <c r="H177" s="20" t="s">
        <v>175</v>
      </c>
      <c r="I177" s="20" t="s">
        <v>176</v>
      </c>
      <c r="J177" s="18" t="s">
        <v>12</v>
      </c>
      <c r="K177" s="18"/>
      <c r="L177" s="18" t="s">
        <v>5815</v>
      </c>
      <c r="M177" s="18" t="s">
        <v>5697</v>
      </c>
      <c r="N177" s="18" t="s">
        <v>5503</v>
      </c>
      <c r="O177" s="18" t="s">
        <v>5816</v>
      </c>
      <c r="P177" s="18"/>
      <c r="Q177" s="18"/>
      <c r="R177" s="18"/>
      <c r="S177" s="18"/>
      <c r="T177" s="18"/>
      <c r="U177" s="18"/>
      <c r="V177" s="18"/>
      <c r="W177" s="18"/>
      <c r="X177" s="18"/>
      <c r="AD177" t="s">
        <v>9140</v>
      </c>
      <c r="AE177" t="s">
        <v>9140</v>
      </c>
      <c r="AF177" t="s">
        <v>9140</v>
      </c>
      <c r="AG177" t="s">
        <v>9140</v>
      </c>
    </row>
    <row r="178" spans="1:33" ht="85" x14ac:dyDescent="0.2">
      <c r="A178" s="17" t="s">
        <v>1515</v>
      </c>
      <c r="B178" s="17"/>
      <c r="C178" s="18">
        <v>5</v>
      </c>
      <c r="D178" s="17" t="s">
        <v>4499</v>
      </c>
      <c r="E178" s="19" t="s">
        <v>980</v>
      </c>
      <c r="F178" s="19" t="s">
        <v>979</v>
      </c>
      <c r="G178" s="20" t="s">
        <v>174</v>
      </c>
      <c r="H178" s="21" t="s">
        <v>175</v>
      </c>
      <c r="I178" s="20" t="s">
        <v>176</v>
      </c>
      <c r="J178" s="18" t="s">
        <v>16</v>
      </c>
      <c r="K178" s="18"/>
      <c r="L178" s="18" t="s">
        <v>5817</v>
      </c>
      <c r="M178" s="18" t="s">
        <v>5818</v>
      </c>
      <c r="N178" s="18" t="s">
        <v>5819</v>
      </c>
      <c r="O178" s="18" t="s">
        <v>5721</v>
      </c>
      <c r="P178" s="18"/>
      <c r="Q178" s="18"/>
      <c r="R178" s="18"/>
      <c r="S178" s="18"/>
      <c r="T178" s="18"/>
      <c r="U178" s="18"/>
      <c r="V178" s="18"/>
      <c r="W178" s="18"/>
      <c r="X178" s="18"/>
      <c r="AD178" t="s">
        <v>9140</v>
      </c>
      <c r="AE178" t="s">
        <v>9140</v>
      </c>
      <c r="AF178" t="s">
        <v>9140</v>
      </c>
      <c r="AG178" t="s">
        <v>9140</v>
      </c>
    </row>
    <row r="179" spans="1:33" ht="85" x14ac:dyDescent="0.2">
      <c r="A179" s="12" t="s">
        <v>1516</v>
      </c>
      <c r="B179" s="12"/>
      <c r="C179" s="13">
        <v>5</v>
      </c>
      <c r="D179" s="12" t="s">
        <v>4499</v>
      </c>
      <c r="E179" s="14" t="s">
        <v>978</v>
      </c>
      <c r="F179" s="14" t="s">
        <v>979</v>
      </c>
      <c r="G179" s="16" t="s">
        <v>174</v>
      </c>
      <c r="H179" s="22" t="s">
        <v>175</v>
      </c>
      <c r="I179" s="15" t="s">
        <v>176</v>
      </c>
      <c r="J179" s="13" t="s">
        <v>27</v>
      </c>
      <c r="K179" s="18"/>
      <c r="L179" s="18" t="s">
        <v>5817</v>
      </c>
      <c r="M179" s="18" t="s">
        <v>5820</v>
      </c>
      <c r="N179" s="18" t="s">
        <v>5821</v>
      </c>
      <c r="O179" s="18" t="s">
        <v>5721</v>
      </c>
      <c r="P179" s="18"/>
      <c r="Q179" s="18"/>
      <c r="R179" s="18"/>
      <c r="S179" s="18"/>
      <c r="T179" s="18"/>
      <c r="U179" s="18"/>
      <c r="V179" s="18"/>
      <c r="W179" s="18"/>
      <c r="X179" s="18"/>
      <c r="Y179" s="4" t="s">
        <v>5414</v>
      </c>
      <c r="AD179" t="s">
        <v>9140</v>
      </c>
      <c r="AE179" t="s">
        <v>9140</v>
      </c>
      <c r="AF179" t="s">
        <v>9140</v>
      </c>
      <c r="AG179" t="s">
        <v>9140</v>
      </c>
    </row>
    <row r="180" spans="1:33" ht="51" x14ac:dyDescent="0.2">
      <c r="A180" s="12" t="s">
        <v>1522</v>
      </c>
      <c r="B180" s="12" t="s">
        <v>5398</v>
      </c>
      <c r="C180" s="13">
        <v>5</v>
      </c>
      <c r="D180" s="12" t="s">
        <v>4499</v>
      </c>
      <c r="E180" s="14" t="s">
        <v>5182</v>
      </c>
      <c r="F180" s="14" t="s">
        <v>5183</v>
      </c>
      <c r="G180" s="22" t="s">
        <v>174</v>
      </c>
      <c r="H180" s="15" t="s">
        <v>175</v>
      </c>
      <c r="I180" s="16" t="s">
        <v>176</v>
      </c>
      <c r="J180" s="13" t="s">
        <v>16</v>
      </c>
      <c r="K180" s="18"/>
      <c r="L180" s="18" t="s">
        <v>5750</v>
      </c>
      <c r="M180" s="18" t="s">
        <v>5822</v>
      </c>
      <c r="N180" s="18" t="s">
        <v>5823</v>
      </c>
      <c r="O180" s="18" t="s">
        <v>5721</v>
      </c>
      <c r="P180" s="18"/>
      <c r="Q180" s="18"/>
      <c r="R180" s="18"/>
      <c r="S180" s="18"/>
      <c r="T180" s="18"/>
      <c r="U180" s="18"/>
      <c r="V180" s="18"/>
      <c r="W180" s="18"/>
      <c r="X180" s="18"/>
      <c r="Y180" s="4" t="s">
        <v>5414</v>
      </c>
      <c r="AD180">
        <v>0.15</v>
      </c>
      <c r="AE180" t="s">
        <v>9140</v>
      </c>
      <c r="AF180" t="s">
        <v>9140</v>
      </c>
      <c r="AG180" t="s">
        <v>9140</v>
      </c>
    </row>
    <row r="181" spans="1:33" ht="34" x14ac:dyDescent="0.2">
      <c r="A181" s="17" t="s">
        <v>1523</v>
      </c>
      <c r="B181" s="17"/>
      <c r="C181" s="18">
        <v>5</v>
      </c>
      <c r="D181" s="17" t="s">
        <v>4499</v>
      </c>
      <c r="E181" s="19" t="s">
        <v>985</v>
      </c>
      <c r="F181" s="19" t="s">
        <v>984</v>
      </c>
      <c r="G181" s="21" t="s">
        <v>174</v>
      </c>
      <c r="H181" s="29" t="s">
        <v>175</v>
      </c>
      <c r="I181" s="20" t="s">
        <v>176</v>
      </c>
      <c r="J181" s="18" t="s">
        <v>12</v>
      </c>
      <c r="K181" s="18"/>
      <c r="L181" s="18" t="s">
        <v>5824</v>
      </c>
      <c r="M181" s="18" t="s">
        <v>5825</v>
      </c>
      <c r="N181" s="18" t="s">
        <v>5826</v>
      </c>
      <c r="O181" s="18" t="s">
        <v>5721</v>
      </c>
      <c r="P181" s="18"/>
      <c r="Q181" s="18"/>
      <c r="R181" s="18"/>
      <c r="S181" s="18"/>
      <c r="T181" s="18"/>
      <c r="U181" s="18"/>
      <c r="V181" s="18"/>
      <c r="W181" s="18"/>
      <c r="X181" s="18"/>
      <c r="AD181" t="s">
        <v>9140</v>
      </c>
      <c r="AE181" t="s">
        <v>9140</v>
      </c>
      <c r="AF181" t="s">
        <v>9140</v>
      </c>
      <c r="AG181" t="s">
        <v>9140</v>
      </c>
    </row>
    <row r="182" spans="1:33" ht="51" x14ac:dyDescent="0.2">
      <c r="A182" s="12" t="s">
        <v>1507</v>
      </c>
      <c r="B182" s="28"/>
      <c r="C182" s="69">
        <v>5</v>
      </c>
      <c r="D182" s="70" t="s">
        <v>4499</v>
      </c>
      <c r="E182" s="71" t="s">
        <v>5178</v>
      </c>
      <c r="F182" s="71" t="s">
        <v>5179</v>
      </c>
      <c r="G182" s="73" t="s">
        <v>174</v>
      </c>
      <c r="H182" s="74" t="s">
        <v>175</v>
      </c>
      <c r="I182" s="73" t="s">
        <v>176</v>
      </c>
      <c r="J182" s="69" t="s">
        <v>16</v>
      </c>
      <c r="K182" s="18"/>
      <c r="L182" s="18" t="s">
        <v>5827</v>
      </c>
      <c r="M182" s="18" t="s">
        <v>5828</v>
      </c>
      <c r="N182" s="18" t="s">
        <v>5696</v>
      </c>
      <c r="O182" s="18" t="s">
        <v>5829</v>
      </c>
      <c r="P182" s="18"/>
      <c r="Q182" s="18"/>
      <c r="R182" s="18"/>
      <c r="S182" s="18"/>
      <c r="T182" s="18"/>
      <c r="U182" s="18"/>
      <c r="V182" s="18"/>
      <c r="W182" s="18"/>
      <c r="X182" s="18"/>
      <c r="Y182" s="4" t="s">
        <v>5414</v>
      </c>
      <c r="Z182" s="4" t="s">
        <v>5416</v>
      </c>
      <c r="AA182" s="4" t="s">
        <v>5416</v>
      </c>
      <c r="AD182">
        <v>-0.32</v>
      </c>
      <c r="AE182">
        <v>-0.32</v>
      </c>
      <c r="AF182">
        <v>-0.32</v>
      </c>
      <c r="AG182" t="s">
        <v>9140</v>
      </c>
    </row>
    <row r="183" spans="1:33" ht="51" x14ac:dyDescent="0.2">
      <c r="A183" s="12" t="s">
        <v>1530</v>
      </c>
      <c r="B183" s="12"/>
      <c r="C183" s="13">
        <v>5</v>
      </c>
      <c r="D183" s="12" t="s">
        <v>4499</v>
      </c>
      <c r="E183" s="14" t="s">
        <v>5180</v>
      </c>
      <c r="F183" s="14" t="s">
        <v>5181</v>
      </c>
      <c r="G183" s="16" t="s">
        <v>174</v>
      </c>
      <c r="H183" s="16" t="s">
        <v>175</v>
      </c>
      <c r="I183" s="15" t="s">
        <v>176</v>
      </c>
      <c r="J183" s="13" t="s">
        <v>27</v>
      </c>
      <c r="K183" s="18"/>
      <c r="L183" s="18" t="s">
        <v>5830</v>
      </c>
      <c r="M183" s="18" t="s">
        <v>5456</v>
      </c>
      <c r="N183" s="18" t="s">
        <v>5831</v>
      </c>
      <c r="O183" s="18" t="s">
        <v>5832</v>
      </c>
      <c r="P183" s="18"/>
      <c r="Q183" s="18"/>
      <c r="R183" s="18"/>
      <c r="S183" s="18"/>
      <c r="T183" s="18"/>
      <c r="U183" s="18"/>
      <c r="V183" s="18"/>
      <c r="W183" s="18"/>
      <c r="X183" s="18"/>
      <c r="Y183" s="4" t="s">
        <v>5414</v>
      </c>
      <c r="AD183" t="s">
        <v>9140</v>
      </c>
      <c r="AE183" t="s">
        <v>9140</v>
      </c>
      <c r="AF183" t="s">
        <v>9140</v>
      </c>
      <c r="AG183" t="s">
        <v>9140</v>
      </c>
    </row>
    <row r="184" spans="1:33" ht="51" x14ac:dyDescent="0.2">
      <c r="A184" s="17" t="s">
        <v>1531</v>
      </c>
      <c r="B184" s="17"/>
      <c r="C184" s="18">
        <v>5</v>
      </c>
      <c r="D184" s="17" t="s">
        <v>4499</v>
      </c>
      <c r="E184" s="19" t="s">
        <v>991</v>
      </c>
      <c r="F184" s="19" t="s">
        <v>973</v>
      </c>
      <c r="G184" s="21" t="s">
        <v>967</v>
      </c>
      <c r="H184" s="20" t="s">
        <v>175</v>
      </c>
      <c r="I184" s="20" t="s">
        <v>176</v>
      </c>
      <c r="J184" s="18" t="s">
        <v>12</v>
      </c>
      <c r="K184" s="18"/>
      <c r="L184" s="18" t="s">
        <v>5833</v>
      </c>
      <c r="M184" s="18" t="s">
        <v>5834</v>
      </c>
      <c r="N184" s="18" t="s">
        <v>5456</v>
      </c>
      <c r="O184" s="18" t="s">
        <v>5835</v>
      </c>
      <c r="P184" s="18"/>
      <c r="Q184" s="18"/>
      <c r="R184" s="18"/>
      <c r="S184" s="18"/>
      <c r="T184" s="18"/>
      <c r="U184" s="18"/>
      <c r="V184" s="18"/>
      <c r="W184" s="18"/>
      <c r="X184" s="18"/>
      <c r="AD184" t="s">
        <v>9140</v>
      </c>
      <c r="AE184" t="s">
        <v>9140</v>
      </c>
      <c r="AF184" t="s">
        <v>9140</v>
      </c>
      <c r="AG184" t="s">
        <v>9140</v>
      </c>
    </row>
    <row r="185" spans="1:33" ht="51" x14ac:dyDescent="0.2">
      <c r="A185" s="12" t="s">
        <v>1532</v>
      </c>
      <c r="B185" s="12"/>
      <c r="C185" s="13">
        <v>5</v>
      </c>
      <c r="D185" s="12" t="s">
        <v>4499</v>
      </c>
      <c r="E185" s="14" t="s">
        <v>991</v>
      </c>
      <c r="F185" s="14" t="s">
        <v>973</v>
      </c>
      <c r="G185" s="16" t="s">
        <v>174</v>
      </c>
      <c r="H185" s="22" t="s">
        <v>175</v>
      </c>
      <c r="I185" s="15" t="s">
        <v>176</v>
      </c>
      <c r="J185" s="13" t="s">
        <v>27</v>
      </c>
      <c r="K185" s="18"/>
      <c r="L185" s="18" t="s">
        <v>5836</v>
      </c>
      <c r="M185" s="18" t="s">
        <v>5834</v>
      </c>
      <c r="N185" s="18" t="s">
        <v>5837</v>
      </c>
      <c r="O185" s="18" t="s">
        <v>5838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4" t="s">
        <v>5414</v>
      </c>
      <c r="AD185" t="s">
        <v>9140</v>
      </c>
      <c r="AE185" t="s">
        <v>9140</v>
      </c>
      <c r="AF185" t="s">
        <v>9140</v>
      </c>
      <c r="AG185" t="s">
        <v>9140</v>
      </c>
    </row>
    <row r="186" spans="1:33" ht="85" x14ac:dyDescent="0.2">
      <c r="A186" s="17" t="s">
        <v>1514</v>
      </c>
      <c r="B186" s="17"/>
      <c r="C186" s="18">
        <v>5</v>
      </c>
      <c r="D186" s="17" t="s">
        <v>4499</v>
      </c>
      <c r="E186" s="19" t="s">
        <v>978</v>
      </c>
      <c r="F186" s="19" t="s">
        <v>979</v>
      </c>
      <c r="G186" s="21" t="s">
        <v>174</v>
      </c>
      <c r="H186" s="29" t="s">
        <v>175</v>
      </c>
      <c r="I186" s="20" t="s">
        <v>176</v>
      </c>
      <c r="J186" s="18" t="s">
        <v>12</v>
      </c>
      <c r="K186" s="18"/>
      <c r="L186" s="18" t="s">
        <v>5839</v>
      </c>
      <c r="M186" s="18" t="s">
        <v>5820</v>
      </c>
      <c r="N186" s="18" t="s">
        <v>5840</v>
      </c>
      <c r="O186" s="18" t="s">
        <v>5721</v>
      </c>
      <c r="P186" s="18"/>
      <c r="Q186" s="18"/>
      <c r="R186" s="18"/>
      <c r="S186" s="18"/>
      <c r="T186" s="18"/>
      <c r="U186" s="18"/>
      <c r="V186" s="18"/>
      <c r="W186" s="18"/>
      <c r="X186" s="18"/>
      <c r="AD186" t="s">
        <v>9140</v>
      </c>
      <c r="AE186" t="s">
        <v>9140</v>
      </c>
      <c r="AF186" t="s">
        <v>9140</v>
      </c>
      <c r="AG186" t="s">
        <v>9140</v>
      </c>
    </row>
    <row r="187" spans="1:33" ht="68" x14ac:dyDescent="0.2">
      <c r="A187" s="17" t="s">
        <v>1517</v>
      </c>
      <c r="B187" s="17"/>
      <c r="C187" s="18">
        <v>5</v>
      </c>
      <c r="D187" s="17" t="s">
        <v>4499</v>
      </c>
      <c r="E187" s="19" t="s">
        <v>4926</v>
      </c>
      <c r="F187" s="19" t="s">
        <v>4928</v>
      </c>
      <c r="G187" s="20" t="s">
        <v>174</v>
      </c>
      <c r="H187" s="20" t="s">
        <v>175</v>
      </c>
      <c r="I187" s="21" t="s">
        <v>176</v>
      </c>
      <c r="J187" s="18" t="s">
        <v>27</v>
      </c>
      <c r="K187" s="18"/>
      <c r="L187" s="18" t="s">
        <v>5784</v>
      </c>
      <c r="M187" s="18" t="s">
        <v>5782</v>
      </c>
      <c r="N187" s="18" t="s">
        <v>5841</v>
      </c>
      <c r="O187" s="18" t="s">
        <v>5721</v>
      </c>
      <c r="P187" s="18"/>
      <c r="Q187" s="18"/>
      <c r="R187" s="18"/>
      <c r="S187" s="18"/>
      <c r="T187" s="18"/>
      <c r="U187" s="18"/>
      <c r="V187" s="18"/>
      <c r="W187" s="18"/>
      <c r="X187" s="18"/>
      <c r="AD187" t="s">
        <v>9140</v>
      </c>
      <c r="AE187" t="s">
        <v>9140</v>
      </c>
      <c r="AF187" t="s">
        <v>9140</v>
      </c>
      <c r="AG187" t="s">
        <v>9140</v>
      </c>
    </row>
    <row r="188" spans="1:33" ht="68" x14ac:dyDescent="0.2">
      <c r="A188" s="17" t="s">
        <v>1518</v>
      </c>
      <c r="B188" s="17"/>
      <c r="C188" s="18">
        <v>5</v>
      </c>
      <c r="D188" s="17" t="s">
        <v>4499</v>
      </c>
      <c r="E188" s="19" t="s">
        <v>4927</v>
      </c>
      <c r="F188" s="19" t="s">
        <v>4928</v>
      </c>
      <c r="G188" s="20" t="s">
        <v>174</v>
      </c>
      <c r="H188" s="21" t="s">
        <v>175</v>
      </c>
      <c r="I188" s="20" t="s">
        <v>176</v>
      </c>
      <c r="J188" s="18" t="s">
        <v>16</v>
      </c>
      <c r="K188" s="18"/>
      <c r="L188" s="18" t="s">
        <v>5842</v>
      </c>
      <c r="M188" s="18" t="s">
        <v>5841</v>
      </c>
      <c r="N188" s="18" t="s">
        <v>5843</v>
      </c>
      <c r="O188" s="18" t="s">
        <v>5721</v>
      </c>
      <c r="P188" s="18"/>
      <c r="Q188" s="18"/>
      <c r="R188" s="18"/>
      <c r="S188" s="18"/>
      <c r="T188" s="18"/>
      <c r="U188" s="18"/>
      <c r="V188" s="18"/>
      <c r="W188" s="18"/>
      <c r="X188" s="18"/>
      <c r="AD188" t="s">
        <v>9140</v>
      </c>
      <c r="AE188" t="s">
        <v>9140</v>
      </c>
      <c r="AF188" t="s">
        <v>9140</v>
      </c>
      <c r="AG188" t="s">
        <v>9140</v>
      </c>
    </row>
    <row r="189" spans="1:33" ht="85" x14ac:dyDescent="0.2">
      <c r="A189" s="17" t="s">
        <v>1519</v>
      </c>
      <c r="B189" s="17"/>
      <c r="C189" s="18">
        <v>5</v>
      </c>
      <c r="D189" s="17" t="s">
        <v>4499</v>
      </c>
      <c r="E189" s="30" t="s">
        <v>981</v>
      </c>
      <c r="F189" s="19" t="s">
        <v>982</v>
      </c>
      <c r="G189" s="21" t="s">
        <v>174</v>
      </c>
      <c r="H189" s="20" t="s">
        <v>175</v>
      </c>
      <c r="I189" s="29" t="s">
        <v>176</v>
      </c>
      <c r="J189" s="18" t="s">
        <v>12</v>
      </c>
      <c r="K189" s="18"/>
      <c r="L189" s="18" t="s">
        <v>5844</v>
      </c>
      <c r="M189" s="18" t="s">
        <v>5845</v>
      </c>
      <c r="N189" s="18" t="s">
        <v>5846</v>
      </c>
      <c r="O189" s="18" t="s">
        <v>5721</v>
      </c>
      <c r="P189" s="18"/>
      <c r="Q189" s="18"/>
      <c r="R189" s="18"/>
      <c r="S189" s="18"/>
      <c r="T189" s="18"/>
      <c r="U189" s="18"/>
      <c r="V189" s="18"/>
      <c r="W189" s="18"/>
      <c r="X189" s="18"/>
      <c r="AD189" t="s">
        <v>9140</v>
      </c>
      <c r="AE189" t="s">
        <v>9140</v>
      </c>
      <c r="AF189" t="s">
        <v>9140</v>
      </c>
      <c r="AG189" t="s">
        <v>9140</v>
      </c>
    </row>
    <row r="190" spans="1:33" ht="51" x14ac:dyDescent="0.2">
      <c r="A190" s="12" t="s">
        <v>1524</v>
      </c>
      <c r="B190" s="12" t="s">
        <v>5398</v>
      </c>
      <c r="C190" s="13">
        <v>5</v>
      </c>
      <c r="D190" s="12" t="s">
        <v>4499</v>
      </c>
      <c r="E190" s="14" t="s">
        <v>986</v>
      </c>
      <c r="F190" s="14" t="s">
        <v>987</v>
      </c>
      <c r="G190" s="15" t="s">
        <v>174</v>
      </c>
      <c r="H190" s="22" t="s">
        <v>175</v>
      </c>
      <c r="I190" s="16" t="s">
        <v>176</v>
      </c>
      <c r="J190" s="13" t="s">
        <v>12</v>
      </c>
      <c r="K190" s="18"/>
      <c r="L190" s="18" t="s">
        <v>5847</v>
      </c>
      <c r="M190" s="18" t="s">
        <v>5750</v>
      </c>
      <c r="N190" s="18" t="s">
        <v>5823</v>
      </c>
      <c r="O190" s="18" t="s">
        <v>5721</v>
      </c>
      <c r="P190" s="18"/>
      <c r="Q190" s="18"/>
      <c r="R190" s="18"/>
      <c r="S190" s="18"/>
      <c r="T190" s="18"/>
      <c r="U190" s="18"/>
      <c r="V190" s="18"/>
      <c r="W190" s="18"/>
      <c r="X190" s="18"/>
      <c r="Y190" s="4" t="s">
        <v>5414</v>
      </c>
      <c r="AD190">
        <v>1.1599999999999999</v>
      </c>
      <c r="AE190" t="s">
        <v>9140</v>
      </c>
      <c r="AF190" t="s">
        <v>9140</v>
      </c>
      <c r="AG190" t="s">
        <v>9140</v>
      </c>
    </row>
    <row r="191" spans="1:33" ht="51" x14ac:dyDescent="0.2">
      <c r="A191" s="12" t="s">
        <v>1525</v>
      </c>
      <c r="B191" s="12" t="s">
        <v>5398</v>
      </c>
      <c r="C191" s="13">
        <v>5</v>
      </c>
      <c r="D191" s="12" t="s">
        <v>4499</v>
      </c>
      <c r="E191" s="14" t="s">
        <v>988</v>
      </c>
      <c r="F191" s="14" t="s">
        <v>987</v>
      </c>
      <c r="G191" s="22" t="s">
        <v>174</v>
      </c>
      <c r="H191" s="22" t="s">
        <v>175</v>
      </c>
      <c r="I191" s="15" t="s">
        <v>176</v>
      </c>
      <c r="J191" s="13" t="s">
        <v>27</v>
      </c>
      <c r="K191" s="18"/>
      <c r="L191" s="18" t="s">
        <v>5848</v>
      </c>
      <c r="M191" s="18" t="s">
        <v>5849</v>
      </c>
      <c r="N191" s="18" t="s">
        <v>5850</v>
      </c>
      <c r="O191" s="18" t="s">
        <v>5729</v>
      </c>
      <c r="P191" s="18"/>
      <c r="Q191" s="18"/>
      <c r="R191" s="18"/>
      <c r="S191" s="18"/>
      <c r="T191" s="18"/>
      <c r="U191" s="18"/>
      <c r="V191" s="18"/>
      <c r="W191" s="18"/>
      <c r="X191" s="18"/>
      <c r="Y191" s="4" t="s">
        <v>5414</v>
      </c>
      <c r="AD191">
        <v>0.25</v>
      </c>
      <c r="AE191" t="s">
        <v>9140</v>
      </c>
      <c r="AF191" t="s">
        <v>9140</v>
      </c>
      <c r="AG191" t="s">
        <v>9140</v>
      </c>
    </row>
    <row r="192" spans="1:33" ht="51" x14ac:dyDescent="0.2">
      <c r="A192" s="17" t="s">
        <v>1526</v>
      </c>
      <c r="B192" s="17"/>
      <c r="C192" s="18">
        <v>5</v>
      </c>
      <c r="D192" s="17" t="s">
        <v>4499</v>
      </c>
      <c r="E192" s="19" t="s">
        <v>986</v>
      </c>
      <c r="F192" s="19" t="s">
        <v>987</v>
      </c>
      <c r="G192" s="29" t="s">
        <v>174</v>
      </c>
      <c r="H192" s="21" t="s">
        <v>175</v>
      </c>
      <c r="I192" s="20" t="s">
        <v>176</v>
      </c>
      <c r="J192" s="18" t="s">
        <v>16</v>
      </c>
      <c r="K192" s="18"/>
      <c r="L192" s="18" t="s">
        <v>5750</v>
      </c>
      <c r="M192" s="18" t="s">
        <v>5851</v>
      </c>
      <c r="N192" s="18" t="s">
        <v>5848</v>
      </c>
      <c r="O192" s="18" t="s">
        <v>5721</v>
      </c>
      <c r="P192" s="18"/>
      <c r="Q192" s="18"/>
      <c r="R192" s="18"/>
      <c r="S192" s="18"/>
      <c r="T192" s="18"/>
      <c r="U192" s="18"/>
      <c r="V192" s="18"/>
      <c r="W192" s="18"/>
      <c r="X192" s="18"/>
      <c r="AD192" t="s">
        <v>9140</v>
      </c>
      <c r="AE192" t="s">
        <v>9140</v>
      </c>
      <c r="AF192" t="s">
        <v>9140</v>
      </c>
      <c r="AG192" t="s">
        <v>9140</v>
      </c>
    </row>
    <row r="193" spans="1:33" ht="51" x14ac:dyDescent="0.2">
      <c r="A193" s="17" t="s">
        <v>1533</v>
      </c>
      <c r="B193" s="17"/>
      <c r="C193" s="18">
        <v>5</v>
      </c>
      <c r="D193" s="17" t="s">
        <v>4499</v>
      </c>
      <c r="E193" s="19" t="s">
        <v>992</v>
      </c>
      <c r="F193" s="19" t="s">
        <v>971</v>
      </c>
      <c r="G193" s="21" t="s">
        <v>174</v>
      </c>
      <c r="H193" s="20" t="s">
        <v>175</v>
      </c>
      <c r="I193" s="20" t="s">
        <v>176</v>
      </c>
      <c r="J193" s="18" t="s">
        <v>12</v>
      </c>
      <c r="K193" s="18"/>
      <c r="L193" s="18" t="s">
        <v>5844</v>
      </c>
      <c r="M193" s="18" t="s">
        <v>5848</v>
      </c>
      <c r="N193" s="18" t="s">
        <v>5852</v>
      </c>
      <c r="O193" s="18" t="s">
        <v>5721</v>
      </c>
      <c r="P193" s="18"/>
      <c r="Q193" s="18"/>
      <c r="R193" s="18"/>
      <c r="S193" s="18"/>
      <c r="T193" s="18"/>
      <c r="U193" s="18"/>
      <c r="V193" s="18"/>
      <c r="W193" s="18"/>
      <c r="X193" s="18"/>
      <c r="AD193" t="s">
        <v>9140</v>
      </c>
      <c r="AE193" t="s">
        <v>9140</v>
      </c>
      <c r="AF193" t="s">
        <v>9140</v>
      </c>
      <c r="AG193" t="s">
        <v>9140</v>
      </c>
    </row>
    <row r="194" spans="1:33" ht="51" x14ac:dyDescent="0.2">
      <c r="A194" s="12" t="s">
        <v>1534</v>
      </c>
      <c r="B194" s="12"/>
      <c r="C194" s="13">
        <v>5</v>
      </c>
      <c r="D194" s="12" t="s">
        <v>4499</v>
      </c>
      <c r="E194" s="14" t="s">
        <v>993</v>
      </c>
      <c r="F194" s="14" t="s">
        <v>987</v>
      </c>
      <c r="G194" s="16" t="s">
        <v>967</v>
      </c>
      <c r="H194" s="16" t="s">
        <v>175</v>
      </c>
      <c r="I194" s="15" t="s">
        <v>176</v>
      </c>
      <c r="J194" s="13" t="s">
        <v>27</v>
      </c>
      <c r="K194" s="18"/>
      <c r="L194" s="18" t="s">
        <v>5853</v>
      </c>
      <c r="M194" s="18" t="s">
        <v>5854</v>
      </c>
      <c r="N194" s="18" t="s">
        <v>5855</v>
      </c>
      <c r="O194" s="18" t="s">
        <v>5729</v>
      </c>
      <c r="P194" s="18"/>
      <c r="Q194" s="18"/>
      <c r="R194" s="18"/>
      <c r="S194" s="18"/>
      <c r="T194" s="18"/>
      <c r="U194" s="18"/>
      <c r="V194" s="18"/>
      <c r="W194" s="18"/>
      <c r="X194" s="18"/>
      <c r="Y194" s="4" t="s">
        <v>5414</v>
      </c>
      <c r="AD194">
        <v>0.69</v>
      </c>
      <c r="AE194" t="s">
        <v>9140</v>
      </c>
      <c r="AF194" t="s">
        <v>9140</v>
      </c>
      <c r="AG194" t="s">
        <v>9140</v>
      </c>
    </row>
    <row r="195" spans="1:33" ht="51" x14ac:dyDescent="0.2">
      <c r="A195" s="12" t="s">
        <v>1508</v>
      </c>
      <c r="B195" s="12"/>
      <c r="C195" s="13">
        <v>5</v>
      </c>
      <c r="D195" s="12" t="s">
        <v>4499</v>
      </c>
      <c r="E195" s="14" t="s">
        <v>974</v>
      </c>
      <c r="F195" s="14" t="s">
        <v>973</v>
      </c>
      <c r="G195" s="16" t="s">
        <v>174</v>
      </c>
      <c r="H195" s="16" t="s">
        <v>175</v>
      </c>
      <c r="I195" s="15" t="s">
        <v>176</v>
      </c>
      <c r="J195" s="13" t="s">
        <v>27</v>
      </c>
      <c r="K195" s="18"/>
      <c r="L195" s="18" t="s">
        <v>5842</v>
      </c>
      <c r="M195" s="18" t="s">
        <v>5841</v>
      </c>
      <c r="N195" s="18" t="s">
        <v>5843</v>
      </c>
      <c r="O195" s="18" t="s">
        <v>5721</v>
      </c>
      <c r="P195" s="18"/>
      <c r="Q195" s="18"/>
      <c r="R195" s="18"/>
      <c r="S195" s="18"/>
      <c r="T195" s="18"/>
      <c r="U195" s="18"/>
      <c r="V195" s="18"/>
      <c r="W195" s="18"/>
      <c r="X195" s="18"/>
      <c r="Y195" s="4" t="s">
        <v>5414</v>
      </c>
      <c r="AD195">
        <v>0.84</v>
      </c>
      <c r="AE195" t="s">
        <v>9140</v>
      </c>
      <c r="AF195" t="s">
        <v>9140</v>
      </c>
      <c r="AG195" t="s">
        <v>9140</v>
      </c>
    </row>
    <row r="196" spans="1:33" ht="51" x14ac:dyDescent="0.2">
      <c r="A196" s="12" t="s">
        <v>1535</v>
      </c>
      <c r="B196" s="12"/>
      <c r="C196" s="13">
        <v>5</v>
      </c>
      <c r="D196" s="12" t="s">
        <v>4499</v>
      </c>
      <c r="E196" s="14" t="s">
        <v>4929</v>
      </c>
      <c r="F196" s="14" t="s">
        <v>987</v>
      </c>
      <c r="G196" s="16" t="s">
        <v>174</v>
      </c>
      <c r="H196" s="16" t="s">
        <v>175</v>
      </c>
      <c r="I196" s="15" t="s">
        <v>176</v>
      </c>
      <c r="J196" s="13" t="s">
        <v>27</v>
      </c>
      <c r="K196" s="18"/>
      <c r="L196" s="18" t="s">
        <v>5856</v>
      </c>
      <c r="M196" s="18" t="s">
        <v>5782</v>
      </c>
      <c r="N196" s="18" t="s">
        <v>5857</v>
      </c>
      <c r="O196" s="18" t="s">
        <v>5721</v>
      </c>
      <c r="P196" s="18"/>
      <c r="Q196" s="18"/>
      <c r="R196" s="18"/>
      <c r="S196" s="18"/>
      <c r="T196" s="18"/>
      <c r="U196" s="18"/>
      <c r="V196" s="18"/>
      <c r="W196" s="18"/>
      <c r="X196" s="18"/>
      <c r="Y196" s="4" t="s">
        <v>5414</v>
      </c>
      <c r="AD196">
        <v>-0.01</v>
      </c>
      <c r="AE196" t="s">
        <v>9140</v>
      </c>
      <c r="AF196" t="s">
        <v>9140</v>
      </c>
      <c r="AG196" t="s">
        <v>9140</v>
      </c>
    </row>
    <row r="197" spans="1:33" ht="51" x14ac:dyDescent="0.2">
      <c r="A197" s="17" t="s">
        <v>1509</v>
      </c>
      <c r="B197" s="17"/>
      <c r="C197" s="18">
        <v>5</v>
      </c>
      <c r="D197" s="17" t="s">
        <v>4499</v>
      </c>
      <c r="E197" s="19" t="s">
        <v>975</v>
      </c>
      <c r="F197" s="19" t="s">
        <v>973</v>
      </c>
      <c r="G197" s="21" t="s">
        <v>174</v>
      </c>
      <c r="H197" s="20" t="s">
        <v>175</v>
      </c>
      <c r="I197" s="29" t="s">
        <v>176</v>
      </c>
      <c r="J197" s="18" t="s">
        <v>12</v>
      </c>
      <c r="K197" s="18"/>
      <c r="L197" s="18" t="s">
        <v>5790</v>
      </c>
      <c r="M197" s="18" t="s">
        <v>5858</v>
      </c>
      <c r="N197" s="18" t="s">
        <v>5859</v>
      </c>
      <c r="O197" s="18" t="s">
        <v>5860</v>
      </c>
      <c r="P197" s="18"/>
      <c r="Q197" s="18"/>
      <c r="R197" s="18"/>
      <c r="S197" s="18"/>
      <c r="T197" s="18"/>
      <c r="U197" s="18"/>
      <c r="V197" s="18"/>
      <c r="W197" s="18"/>
      <c r="X197" s="18"/>
      <c r="AD197" t="s">
        <v>9140</v>
      </c>
      <c r="AE197" t="s">
        <v>9140</v>
      </c>
      <c r="AF197" t="s">
        <v>9140</v>
      </c>
      <c r="AG197" t="s">
        <v>9140</v>
      </c>
    </row>
    <row r="198" spans="1:33" ht="51" x14ac:dyDescent="0.2">
      <c r="A198" s="17" t="s">
        <v>1510</v>
      </c>
      <c r="B198" s="17"/>
      <c r="C198" s="18">
        <v>5</v>
      </c>
      <c r="D198" s="17" t="s">
        <v>4499</v>
      </c>
      <c r="E198" s="19" t="s">
        <v>975</v>
      </c>
      <c r="F198" s="19" t="s">
        <v>973</v>
      </c>
      <c r="G198" s="20" t="s">
        <v>174</v>
      </c>
      <c r="H198" s="21" t="s">
        <v>175</v>
      </c>
      <c r="I198" s="29" t="s">
        <v>176</v>
      </c>
      <c r="J198" s="18" t="s">
        <v>16</v>
      </c>
      <c r="K198" s="18"/>
      <c r="L198" s="18" t="s">
        <v>5861</v>
      </c>
      <c r="M198" s="18" t="s">
        <v>5862</v>
      </c>
      <c r="N198" s="18" t="s">
        <v>5863</v>
      </c>
      <c r="O198" s="18" t="s">
        <v>5721</v>
      </c>
      <c r="P198" s="18"/>
      <c r="Q198" s="18"/>
      <c r="R198" s="18"/>
      <c r="S198" s="18"/>
      <c r="T198" s="18"/>
      <c r="U198" s="18"/>
      <c r="V198" s="18"/>
      <c r="W198" s="18"/>
      <c r="X198" s="18"/>
      <c r="AD198" t="s">
        <v>9140</v>
      </c>
      <c r="AE198" t="s">
        <v>9140</v>
      </c>
      <c r="AF198" t="s">
        <v>9140</v>
      </c>
      <c r="AG198" t="s">
        <v>9140</v>
      </c>
    </row>
    <row r="199" spans="1:33" ht="68" x14ac:dyDescent="0.2">
      <c r="A199" s="17" t="s">
        <v>4583</v>
      </c>
      <c r="B199" s="17"/>
      <c r="C199" s="18">
        <v>5</v>
      </c>
      <c r="D199" s="17" t="s">
        <v>4499</v>
      </c>
      <c r="E199" s="19" t="s">
        <v>4925</v>
      </c>
      <c r="F199" s="19" t="s">
        <v>971</v>
      </c>
      <c r="G199" s="29" t="s">
        <v>4923</v>
      </c>
      <c r="H199" s="21" t="s">
        <v>4920</v>
      </c>
      <c r="I199" s="20" t="s">
        <v>4924</v>
      </c>
      <c r="J199" s="18" t="s">
        <v>16</v>
      </c>
      <c r="K199" s="18"/>
      <c r="L199" s="18" t="s">
        <v>5737</v>
      </c>
      <c r="M199" s="18" t="s">
        <v>7906</v>
      </c>
      <c r="N199" s="18" t="s">
        <v>6804</v>
      </c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AD199" t="s">
        <v>9140</v>
      </c>
      <c r="AE199" t="s">
        <v>9140</v>
      </c>
      <c r="AF199" t="s">
        <v>9140</v>
      </c>
      <c r="AG199" t="s">
        <v>9140</v>
      </c>
    </row>
    <row r="200" spans="1:33" ht="51" x14ac:dyDescent="0.2">
      <c r="A200" s="12" t="s">
        <v>1551</v>
      </c>
      <c r="B200" s="12"/>
      <c r="C200" s="13">
        <v>5</v>
      </c>
      <c r="D200" s="12" t="s">
        <v>4500</v>
      </c>
      <c r="E200" s="40" t="s">
        <v>1042</v>
      </c>
      <c r="F200" s="14" t="s">
        <v>1044</v>
      </c>
      <c r="G200" s="15" t="s">
        <v>1043</v>
      </c>
      <c r="H200" s="16" t="s">
        <v>259</v>
      </c>
      <c r="I200" s="16" t="s">
        <v>68</v>
      </c>
      <c r="J200" s="13" t="s">
        <v>12</v>
      </c>
      <c r="K200" s="18" t="s">
        <v>5864</v>
      </c>
      <c r="L200" s="18" t="s">
        <v>5865</v>
      </c>
      <c r="M200" s="18" t="s">
        <v>5866</v>
      </c>
      <c r="N200" s="18" t="s">
        <v>5868</v>
      </c>
      <c r="O200" s="18" t="s">
        <v>5867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4" t="s">
        <v>5414</v>
      </c>
      <c r="AD200" t="s">
        <v>9140</v>
      </c>
      <c r="AE200" t="s">
        <v>9140</v>
      </c>
      <c r="AF200" t="s">
        <v>9140</v>
      </c>
      <c r="AG200" t="s">
        <v>9140</v>
      </c>
    </row>
    <row r="201" spans="1:33" ht="85" x14ac:dyDescent="0.2">
      <c r="A201" s="12" t="s">
        <v>1552</v>
      </c>
      <c r="B201" s="12"/>
      <c r="C201" s="13">
        <v>5</v>
      </c>
      <c r="D201" s="12" t="s">
        <v>4500</v>
      </c>
      <c r="E201" s="40" t="s">
        <v>1045</v>
      </c>
      <c r="F201" s="14" t="s">
        <v>1047</v>
      </c>
      <c r="G201" s="16" t="s">
        <v>1046</v>
      </c>
      <c r="H201" s="15" t="s">
        <v>122</v>
      </c>
      <c r="I201" s="16" t="s">
        <v>52</v>
      </c>
      <c r="J201" s="13" t="s">
        <v>16</v>
      </c>
      <c r="K201" s="18" t="s">
        <v>5869</v>
      </c>
      <c r="L201" s="18" t="s">
        <v>5865</v>
      </c>
      <c r="M201" s="18" t="s">
        <v>5870</v>
      </c>
      <c r="N201" s="18" t="s">
        <v>5871</v>
      </c>
      <c r="O201" s="18" t="s">
        <v>5872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4" t="s">
        <v>5414</v>
      </c>
      <c r="AD201">
        <v>-0.89</v>
      </c>
      <c r="AE201" t="s">
        <v>9140</v>
      </c>
      <c r="AF201" t="s">
        <v>9140</v>
      </c>
      <c r="AG201" t="s">
        <v>9140</v>
      </c>
    </row>
    <row r="202" spans="1:33" ht="68" x14ac:dyDescent="0.2">
      <c r="A202" s="155" t="s">
        <v>1553</v>
      </c>
      <c r="B202" s="155" t="s">
        <v>5400</v>
      </c>
      <c r="C202" s="156">
        <v>5</v>
      </c>
      <c r="D202" s="155" t="s">
        <v>4500</v>
      </c>
      <c r="E202" s="157" t="s">
        <v>1048</v>
      </c>
      <c r="F202" s="158" t="s">
        <v>1052</v>
      </c>
      <c r="G202" s="159" t="s">
        <v>1049</v>
      </c>
      <c r="H202" s="159" t="s">
        <v>1050</v>
      </c>
      <c r="I202" s="160" t="s">
        <v>1051</v>
      </c>
      <c r="J202" s="156" t="s">
        <v>27</v>
      </c>
      <c r="K202" s="18"/>
      <c r="L202" s="18" t="s">
        <v>5873</v>
      </c>
      <c r="M202" s="18" t="s">
        <v>5875</v>
      </c>
      <c r="N202" s="18" t="s">
        <v>5876</v>
      </c>
      <c r="O202" s="18" t="s">
        <v>5874</v>
      </c>
      <c r="P202"/>
      <c r="Q202" t="s">
        <v>8403</v>
      </c>
      <c r="R202" t="s">
        <v>8403</v>
      </c>
      <c r="S202" t="s">
        <v>8403</v>
      </c>
      <c r="T202" t="s">
        <v>8491</v>
      </c>
      <c r="U202" t="s">
        <v>8492</v>
      </c>
      <c r="V202" t="s">
        <v>8493</v>
      </c>
      <c r="W202" t="s">
        <v>8494</v>
      </c>
      <c r="X202" t="s">
        <v>8495</v>
      </c>
      <c r="AB202" s="4" t="s">
        <v>5414</v>
      </c>
      <c r="AD202" t="s">
        <v>9140</v>
      </c>
      <c r="AE202" t="s">
        <v>9140</v>
      </c>
      <c r="AF202" t="s">
        <v>9140</v>
      </c>
      <c r="AG202">
        <v>-0.69610000000000005</v>
      </c>
    </row>
    <row r="203" spans="1:33" ht="85" x14ac:dyDescent="0.2">
      <c r="A203" s="193" t="s">
        <v>1560</v>
      </c>
      <c r="B203" s="193"/>
      <c r="C203" s="194">
        <v>5</v>
      </c>
      <c r="D203" s="193" t="s">
        <v>4500</v>
      </c>
      <c r="E203" s="195" t="s">
        <v>1066</v>
      </c>
      <c r="F203" s="195" t="s">
        <v>1068</v>
      </c>
      <c r="G203" s="196" t="s">
        <v>1067</v>
      </c>
      <c r="H203" s="197" t="s">
        <v>141</v>
      </c>
      <c r="I203" s="197" t="s">
        <v>655</v>
      </c>
      <c r="J203" s="194" t="s">
        <v>12</v>
      </c>
      <c r="K203" s="18" t="s">
        <v>5877</v>
      </c>
      <c r="L203" s="18" t="s">
        <v>5878</v>
      </c>
      <c r="M203" s="18" t="s">
        <v>5836</v>
      </c>
      <c r="N203" s="18" t="s">
        <v>5880</v>
      </c>
      <c r="O203" s="18" t="s">
        <v>5881</v>
      </c>
      <c r="P203" s="18"/>
      <c r="Q203" s="18"/>
      <c r="R203" s="18"/>
      <c r="S203" s="18"/>
      <c r="T203" s="18"/>
      <c r="U203" s="18"/>
      <c r="V203" s="18"/>
      <c r="W203" s="18"/>
      <c r="X203" s="18"/>
      <c r="AC203" s="4" t="s">
        <v>5414</v>
      </c>
      <c r="AD203" t="s">
        <v>9140</v>
      </c>
      <c r="AE203" t="s">
        <v>9140</v>
      </c>
      <c r="AF203" t="s">
        <v>9140</v>
      </c>
      <c r="AG203" t="s">
        <v>9140</v>
      </c>
    </row>
    <row r="204" spans="1:33" ht="51" x14ac:dyDescent="0.2">
      <c r="A204" s="12" t="s">
        <v>1561</v>
      </c>
      <c r="B204" s="124"/>
      <c r="C204" s="125">
        <v>5</v>
      </c>
      <c r="D204" s="124" t="s">
        <v>4500</v>
      </c>
      <c r="E204" s="126" t="s">
        <v>1069</v>
      </c>
      <c r="F204" s="126" t="s">
        <v>1070</v>
      </c>
      <c r="G204" s="127" t="s">
        <v>174</v>
      </c>
      <c r="H204" s="128" t="s">
        <v>175</v>
      </c>
      <c r="I204" s="129" t="s">
        <v>176</v>
      </c>
      <c r="J204" s="125" t="s">
        <v>16</v>
      </c>
      <c r="K204" s="18" t="s">
        <v>5882</v>
      </c>
      <c r="L204" s="18" t="s">
        <v>5500</v>
      </c>
      <c r="M204" s="18" t="s">
        <v>5883</v>
      </c>
      <c r="N204" s="18" t="s">
        <v>5866</v>
      </c>
      <c r="O204" s="18" t="s">
        <v>5884</v>
      </c>
      <c r="P204" t="s">
        <v>8404</v>
      </c>
      <c r="Q204" t="s">
        <v>8405</v>
      </c>
      <c r="R204" t="s">
        <v>8405</v>
      </c>
      <c r="S204" t="s">
        <v>8405</v>
      </c>
      <c r="T204" t="s">
        <v>8496</v>
      </c>
      <c r="U204" t="s">
        <v>8497</v>
      </c>
      <c r="V204" t="s">
        <v>8498</v>
      </c>
      <c r="W204" t="s">
        <v>8499</v>
      </c>
      <c r="X204" t="s">
        <v>8500</v>
      </c>
      <c r="Y204" s="4" t="s">
        <v>5414</v>
      </c>
      <c r="AB204" s="4" t="s">
        <v>5416</v>
      </c>
      <c r="AD204">
        <v>-0.48</v>
      </c>
      <c r="AE204" t="s">
        <v>9140</v>
      </c>
      <c r="AF204" t="s">
        <v>9140</v>
      </c>
      <c r="AG204">
        <v>-0.4753</v>
      </c>
    </row>
    <row r="205" spans="1:33" ht="51" x14ac:dyDescent="0.2">
      <c r="A205" s="17" t="s">
        <v>1567</v>
      </c>
      <c r="B205" s="17" t="s">
        <v>5400</v>
      </c>
      <c r="C205" s="18">
        <v>5</v>
      </c>
      <c r="D205" s="17" t="s">
        <v>4500</v>
      </c>
      <c r="E205" s="19" t="s">
        <v>1081</v>
      </c>
      <c r="F205" s="19" t="s">
        <v>1084</v>
      </c>
      <c r="G205" s="20" t="s">
        <v>1082</v>
      </c>
      <c r="H205" s="20" t="s">
        <v>106</v>
      </c>
      <c r="I205" s="21" t="s">
        <v>1083</v>
      </c>
      <c r="J205" s="18" t="s">
        <v>27</v>
      </c>
      <c r="K205" s="18" t="s">
        <v>5885</v>
      </c>
      <c r="L205" s="18" t="s">
        <v>5886</v>
      </c>
      <c r="M205" s="18" t="s">
        <v>5701</v>
      </c>
      <c r="N205" s="18" t="s">
        <v>5887</v>
      </c>
      <c r="O205" s="18" t="s">
        <v>5888</v>
      </c>
      <c r="P205" s="18"/>
      <c r="Q205" s="18"/>
      <c r="R205" s="18"/>
      <c r="S205" s="18"/>
      <c r="T205" s="18"/>
      <c r="U205" s="18"/>
      <c r="V205" s="18"/>
      <c r="W205" s="18"/>
      <c r="X205" s="18"/>
      <c r="AD205" t="s">
        <v>9140</v>
      </c>
      <c r="AE205" t="s">
        <v>9140</v>
      </c>
      <c r="AF205" t="s">
        <v>9140</v>
      </c>
      <c r="AG205" t="s">
        <v>9140</v>
      </c>
    </row>
    <row r="206" spans="1:33" ht="85" x14ac:dyDescent="0.2">
      <c r="A206" s="12" t="s">
        <v>1568</v>
      </c>
      <c r="B206" s="70"/>
      <c r="C206" s="146">
        <v>5</v>
      </c>
      <c r="D206" s="142" t="s">
        <v>4500</v>
      </c>
      <c r="E206" s="143" t="s">
        <v>1085</v>
      </c>
      <c r="F206" s="143" t="s">
        <v>1088</v>
      </c>
      <c r="G206" s="144" t="s">
        <v>1086</v>
      </c>
      <c r="H206" s="147" t="s">
        <v>1087</v>
      </c>
      <c r="I206" s="147" t="s">
        <v>543</v>
      </c>
      <c r="J206" s="146" t="s">
        <v>12</v>
      </c>
      <c r="K206" s="18" t="s">
        <v>5889</v>
      </c>
      <c r="L206" s="18" t="s">
        <v>5890</v>
      </c>
      <c r="M206" s="18" t="s">
        <v>5891</v>
      </c>
      <c r="N206" s="18" t="s">
        <v>5892</v>
      </c>
      <c r="O206" s="18" t="s">
        <v>5893</v>
      </c>
      <c r="P206" t="s">
        <v>8404</v>
      </c>
      <c r="Q206" t="s">
        <v>8403</v>
      </c>
      <c r="R206" t="s">
        <v>8403</v>
      </c>
      <c r="S206" t="s">
        <v>8403</v>
      </c>
      <c r="T206" t="s">
        <v>8501</v>
      </c>
      <c r="U206" t="s">
        <v>8502</v>
      </c>
      <c r="V206" t="s">
        <v>8503</v>
      </c>
      <c r="W206" t="s">
        <v>8504</v>
      </c>
      <c r="X206" t="s">
        <v>8505</v>
      </c>
      <c r="Y206" s="4" t="s">
        <v>5414</v>
      </c>
      <c r="AA206" s="4" t="s">
        <v>5416</v>
      </c>
      <c r="AB206" s="4" t="s">
        <v>5416</v>
      </c>
      <c r="AD206">
        <v>-0.67</v>
      </c>
      <c r="AE206" t="s">
        <v>9140</v>
      </c>
      <c r="AF206">
        <v>-0.45</v>
      </c>
      <c r="AG206">
        <v>-0.45</v>
      </c>
    </row>
    <row r="207" spans="1:33" ht="85" x14ac:dyDescent="0.2">
      <c r="A207" s="12" t="s">
        <v>1569</v>
      </c>
      <c r="B207" s="28" t="s">
        <v>5398</v>
      </c>
      <c r="C207" s="104">
        <v>5</v>
      </c>
      <c r="D207" s="28" t="s">
        <v>4500</v>
      </c>
      <c r="E207" s="105" t="s">
        <v>1089</v>
      </c>
      <c r="F207" s="105" t="s">
        <v>1090</v>
      </c>
      <c r="G207" s="107" t="s">
        <v>1059</v>
      </c>
      <c r="H207" s="106" t="s">
        <v>141</v>
      </c>
      <c r="I207" s="107" t="s">
        <v>903</v>
      </c>
      <c r="J207" s="104" t="s">
        <v>16</v>
      </c>
      <c r="K207" s="18" t="s">
        <v>5894</v>
      </c>
      <c r="L207" s="18" t="s">
        <v>5895</v>
      </c>
      <c r="M207" s="18" t="s">
        <v>5836</v>
      </c>
      <c r="N207" s="18" t="s">
        <v>5702</v>
      </c>
      <c r="O207" s="18" t="s">
        <v>5896</v>
      </c>
      <c r="P207" s="18"/>
      <c r="Q207" s="18"/>
      <c r="R207" s="18"/>
      <c r="S207" s="18"/>
      <c r="T207" s="18"/>
      <c r="U207" s="18"/>
      <c r="V207" s="18"/>
      <c r="W207" s="18"/>
      <c r="X207" s="18"/>
      <c r="Y207" s="4" t="s">
        <v>5414</v>
      </c>
      <c r="Z207" s="4" t="s">
        <v>5416</v>
      </c>
      <c r="AD207">
        <v>0.53</v>
      </c>
      <c r="AE207">
        <v>0.53</v>
      </c>
      <c r="AF207" t="s">
        <v>9140</v>
      </c>
      <c r="AG207" t="s">
        <v>9140</v>
      </c>
    </row>
    <row r="208" spans="1:33" ht="68" x14ac:dyDescent="0.2">
      <c r="A208" s="55" t="s">
        <v>1544</v>
      </c>
      <c r="B208" s="55" t="s">
        <v>5400</v>
      </c>
      <c r="C208" s="100">
        <v>5</v>
      </c>
      <c r="D208" s="55" t="s">
        <v>4500</v>
      </c>
      <c r="E208" s="101" t="s">
        <v>1018</v>
      </c>
      <c r="F208" s="101" t="s">
        <v>1022</v>
      </c>
      <c r="G208" s="102" t="s">
        <v>1019</v>
      </c>
      <c r="H208" s="103" t="s">
        <v>1020</v>
      </c>
      <c r="I208" s="102" t="s">
        <v>1021</v>
      </c>
      <c r="J208" s="114" t="s">
        <v>16</v>
      </c>
      <c r="K208" s="42" t="s">
        <v>5815</v>
      </c>
      <c r="L208" s="42" t="s">
        <v>5897</v>
      </c>
      <c r="M208" s="42" t="s">
        <v>5899</v>
      </c>
      <c r="N208" s="42" t="s">
        <v>5900</v>
      </c>
      <c r="O208" s="42" t="s">
        <v>5898</v>
      </c>
      <c r="P208" s="42"/>
      <c r="Q208" s="42"/>
      <c r="R208" s="42"/>
      <c r="S208" s="42"/>
      <c r="T208" s="42"/>
      <c r="U208" s="42"/>
      <c r="V208" s="42"/>
      <c r="W208" s="42"/>
      <c r="X208" s="42"/>
      <c r="Z208" s="4" t="s">
        <v>5414</v>
      </c>
      <c r="AD208" t="s">
        <v>9140</v>
      </c>
      <c r="AE208">
        <v>-0.05</v>
      </c>
      <c r="AF208" t="s">
        <v>9140</v>
      </c>
      <c r="AG208" t="s">
        <v>9140</v>
      </c>
    </row>
    <row r="209" spans="1:33" ht="68" x14ac:dyDescent="0.2">
      <c r="A209" s="75" t="s">
        <v>1545</v>
      </c>
      <c r="B209" s="75"/>
      <c r="C209" s="76">
        <v>5</v>
      </c>
      <c r="D209" s="75" t="s">
        <v>4500</v>
      </c>
      <c r="E209" s="77" t="s">
        <v>1023</v>
      </c>
      <c r="F209" s="77" t="s">
        <v>1024</v>
      </c>
      <c r="G209" s="84" t="s">
        <v>531</v>
      </c>
      <c r="H209" s="84" t="s">
        <v>141</v>
      </c>
      <c r="I209" s="79" t="s">
        <v>259</v>
      </c>
      <c r="J209" s="85" t="s">
        <v>27</v>
      </c>
      <c r="K209" s="42" t="s">
        <v>5901</v>
      </c>
      <c r="L209" s="42" t="s">
        <v>5883</v>
      </c>
      <c r="M209" s="18" t="s">
        <v>5836</v>
      </c>
      <c r="N209" s="42" t="s">
        <v>5866</v>
      </c>
      <c r="O209" s="42" t="s">
        <v>5879</v>
      </c>
      <c r="P209" s="42"/>
      <c r="Q209" s="42"/>
      <c r="R209" s="42"/>
      <c r="S209" s="42"/>
      <c r="T209" s="42"/>
      <c r="U209" s="42"/>
      <c r="V209" s="42"/>
      <c r="W209" s="42"/>
      <c r="X209" s="42"/>
      <c r="AA209" s="4" t="s">
        <v>5414</v>
      </c>
      <c r="AD209" t="s">
        <v>9140</v>
      </c>
      <c r="AE209" t="s">
        <v>9140</v>
      </c>
      <c r="AF209">
        <v>-0.75</v>
      </c>
      <c r="AG209" t="s">
        <v>9140</v>
      </c>
    </row>
    <row r="210" spans="1:33" ht="68" x14ac:dyDescent="0.2">
      <c r="A210" s="12" t="s">
        <v>1538</v>
      </c>
      <c r="B210" s="28" t="s">
        <v>5398</v>
      </c>
      <c r="C210" s="69">
        <v>5</v>
      </c>
      <c r="D210" s="135" t="s">
        <v>4500</v>
      </c>
      <c r="E210" s="136" t="s">
        <v>999</v>
      </c>
      <c r="F210" s="136" t="s">
        <v>1001</v>
      </c>
      <c r="G210" s="137" t="s">
        <v>80</v>
      </c>
      <c r="H210" s="138" t="s">
        <v>1000</v>
      </c>
      <c r="I210" s="137" t="s">
        <v>84</v>
      </c>
      <c r="J210" s="139" t="s">
        <v>16</v>
      </c>
      <c r="K210" s="42" t="s">
        <v>5902</v>
      </c>
      <c r="L210" s="42" t="s">
        <v>5503</v>
      </c>
      <c r="M210" s="42" t="s">
        <v>5903</v>
      </c>
      <c r="N210" s="42" t="s">
        <v>5465</v>
      </c>
      <c r="O210" s="42" t="s">
        <v>5904</v>
      </c>
      <c r="P210" t="s">
        <v>8404</v>
      </c>
      <c r="Q210" t="s">
        <v>8403</v>
      </c>
      <c r="R210" t="s">
        <v>8403</v>
      </c>
      <c r="S210" t="s">
        <v>8403</v>
      </c>
      <c r="T210" t="s">
        <v>8506</v>
      </c>
      <c r="U210" t="s">
        <v>8507</v>
      </c>
      <c r="V210" t="s">
        <v>8508</v>
      </c>
      <c r="W210" t="s">
        <v>8509</v>
      </c>
      <c r="X210" t="s">
        <v>8510</v>
      </c>
      <c r="Y210" s="4" t="s">
        <v>5414</v>
      </c>
      <c r="Z210" s="4" t="s">
        <v>5416</v>
      </c>
      <c r="AA210" s="4" t="s">
        <v>5416</v>
      </c>
      <c r="AB210" s="4" t="s">
        <v>5416</v>
      </c>
      <c r="AD210">
        <v>-1.37</v>
      </c>
      <c r="AE210">
        <v>-1.37</v>
      </c>
      <c r="AF210">
        <v>-1.37</v>
      </c>
      <c r="AG210">
        <v>-1.37</v>
      </c>
    </row>
    <row r="211" spans="1:33" ht="51" x14ac:dyDescent="0.2">
      <c r="A211" s="17" t="s">
        <v>1547</v>
      </c>
      <c r="B211" s="17"/>
      <c r="C211" s="18">
        <v>5</v>
      </c>
      <c r="D211" s="17" t="s">
        <v>4500</v>
      </c>
      <c r="E211" s="19" t="s">
        <v>1028</v>
      </c>
      <c r="F211" s="19" t="s">
        <v>1029</v>
      </c>
      <c r="G211" s="29" t="s">
        <v>68</v>
      </c>
      <c r="H211" s="20" t="s">
        <v>238</v>
      </c>
      <c r="I211" s="21" t="s">
        <v>41</v>
      </c>
      <c r="J211" s="18" t="s">
        <v>27</v>
      </c>
      <c r="K211" s="18" t="s">
        <v>5905</v>
      </c>
      <c r="L211" s="18" t="s">
        <v>5868</v>
      </c>
      <c r="M211" s="18" t="s">
        <v>5788</v>
      </c>
      <c r="N211" s="18" t="s">
        <v>5907</v>
      </c>
      <c r="O211" s="18" t="s">
        <v>5906</v>
      </c>
      <c r="P211" s="18"/>
      <c r="Q211" s="18"/>
      <c r="R211" s="18"/>
      <c r="S211" s="18"/>
      <c r="T211" s="18"/>
      <c r="U211" s="18"/>
      <c r="V211" s="18"/>
      <c r="W211" s="18"/>
      <c r="X211" s="18"/>
      <c r="AD211" t="s">
        <v>9140</v>
      </c>
      <c r="AE211" t="s">
        <v>9140</v>
      </c>
      <c r="AF211" t="s">
        <v>9140</v>
      </c>
      <c r="AG211" t="s">
        <v>9140</v>
      </c>
    </row>
    <row r="212" spans="1:33" ht="51" x14ac:dyDescent="0.2">
      <c r="A212" s="17" t="s">
        <v>1554</v>
      </c>
      <c r="B212" s="17"/>
      <c r="C212" s="18">
        <v>5</v>
      </c>
      <c r="D212" s="17" t="s">
        <v>4500</v>
      </c>
      <c r="E212" s="19" t="s">
        <v>1053</v>
      </c>
      <c r="F212" s="44" t="s">
        <v>1054</v>
      </c>
      <c r="G212" s="21" t="s">
        <v>68</v>
      </c>
      <c r="H212" s="29" t="s">
        <v>242</v>
      </c>
      <c r="I212" s="29" t="s">
        <v>19</v>
      </c>
      <c r="J212" s="18" t="s">
        <v>12</v>
      </c>
      <c r="K212" s="18" t="s">
        <v>5908</v>
      </c>
      <c r="L212" s="18" t="s">
        <v>5868</v>
      </c>
      <c r="M212" s="18" t="s">
        <v>5909</v>
      </c>
      <c r="N212" s="18" t="s">
        <v>5911</v>
      </c>
      <c r="O212" s="18" t="s">
        <v>5910</v>
      </c>
      <c r="P212" s="18"/>
      <c r="Q212" s="18"/>
      <c r="R212" s="18"/>
      <c r="S212" s="18"/>
      <c r="T212" s="18"/>
      <c r="U212" s="18"/>
      <c r="V212" s="18"/>
      <c r="W212" s="18"/>
      <c r="X212" s="18"/>
      <c r="AD212" t="s">
        <v>9140</v>
      </c>
      <c r="AE212" t="s">
        <v>9140</v>
      </c>
      <c r="AF212" t="s">
        <v>9140</v>
      </c>
      <c r="AG212" t="s">
        <v>9140</v>
      </c>
    </row>
    <row r="213" spans="1:33" ht="68" x14ac:dyDescent="0.2">
      <c r="A213" s="12" t="s">
        <v>1555</v>
      </c>
      <c r="B213" s="12"/>
      <c r="C213" s="13">
        <v>5</v>
      </c>
      <c r="D213" s="12" t="s">
        <v>4500</v>
      </c>
      <c r="E213" s="14" t="s">
        <v>5173</v>
      </c>
      <c r="F213" s="45" t="s">
        <v>5174</v>
      </c>
      <c r="G213" s="22" t="s">
        <v>68</v>
      </c>
      <c r="H213" s="22" t="s">
        <v>242</v>
      </c>
      <c r="I213" s="15" t="s">
        <v>115</v>
      </c>
      <c r="J213" s="13" t="s">
        <v>27</v>
      </c>
      <c r="K213" s="18" t="s">
        <v>5912</v>
      </c>
      <c r="L213" s="18" t="s">
        <v>5868</v>
      </c>
      <c r="M213" s="18" t="s">
        <v>5909</v>
      </c>
      <c r="N213" s="18" t="s">
        <v>5913</v>
      </c>
      <c r="O213" s="18" t="s">
        <v>5829</v>
      </c>
      <c r="P213" s="18"/>
      <c r="Q213" s="18"/>
      <c r="R213" s="18"/>
      <c r="S213" s="18"/>
      <c r="T213" s="18"/>
      <c r="U213" s="18"/>
      <c r="V213" s="18"/>
      <c r="W213" s="18"/>
      <c r="X213" s="18"/>
      <c r="Y213" s="4" t="s">
        <v>5414</v>
      </c>
      <c r="AD213" t="s">
        <v>9140</v>
      </c>
      <c r="AE213" t="s">
        <v>9140</v>
      </c>
      <c r="AF213" t="s">
        <v>9140</v>
      </c>
      <c r="AG213" t="s">
        <v>9140</v>
      </c>
    </row>
    <row r="214" spans="1:33" ht="51" x14ac:dyDescent="0.2">
      <c r="A214" s="17" t="s">
        <v>1556</v>
      </c>
      <c r="B214" s="46"/>
      <c r="C214" s="18">
        <v>5</v>
      </c>
      <c r="D214" s="17" t="s">
        <v>4500</v>
      </c>
      <c r="E214" s="19" t="s">
        <v>1055</v>
      </c>
      <c r="F214" s="44" t="s">
        <v>1056</v>
      </c>
      <c r="G214" s="29" t="s">
        <v>243</v>
      </c>
      <c r="H214" s="21" t="s">
        <v>106</v>
      </c>
      <c r="I214" s="29" t="s">
        <v>19</v>
      </c>
      <c r="J214" s="18" t="s">
        <v>16</v>
      </c>
      <c r="K214" s="18" t="s">
        <v>5914</v>
      </c>
      <c r="L214" s="18" t="s">
        <v>5915</v>
      </c>
      <c r="M214" s="18" t="s">
        <v>5701</v>
      </c>
      <c r="N214" s="18" t="s">
        <v>5911</v>
      </c>
      <c r="O214" s="18" t="s">
        <v>5916</v>
      </c>
      <c r="P214" s="18"/>
      <c r="Q214" s="18"/>
      <c r="R214" s="18"/>
      <c r="S214" s="18"/>
      <c r="T214" s="18"/>
      <c r="U214" s="18"/>
      <c r="V214" s="18"/>
      <c r="W214" s="18"/>
      <c r="X214" s="18"/>
      <c r="AD214" t="s">
        <v>9140</v>
      </c>
      <c r="AE214" t="s">
        <v>9140</v>
      </c>
      <c r="AF214" t="s">
        <v>9140</v>
      </c>
      <c r="AG214" t="s">
        <v>9140</v>
      </c>
    </row>
    <row r="215" spans="1:33" ht="68" x14ac:dyDescent="0.2">
      <c r="A215" s="17" t="s">
        <v>1539</v>
      </c>
      <c r="B215" s="17"/>
      <c r="C215" s="18">
        <v>5</v>
      </c>
      <c r="D215" s="17" t="s">
        <v>4500</v>
      </c>
      <c r="E215" s="19" t="s">
        <v>1002</v>
      </c>
      <c r="F215" s="19" t="s">
        <v>1006</v>
      </c>
      <c r="G215" s="21" t="s">
        <v>1003</v>
      </c>
      <c r="H215" s="20" t="s">
        <v>1004</v>
      </c>
      <c r="I215" s="20" t="s">
        <v>1005</v>
      </c>
      <c r="J215" s="42" t="s">
        <v>12</v>
      </c>
      <c r="K215" s="42"/>
      <c r="L215" s="42" t="s">
        <v>5917</v>
      </c>
      <c r="M215" s="42" t="s">
        <v>5918</v>
      </c>
      <c r="N215" s="42" t="s">
        <v>5919</v>
      </c>
      <c r="O215" s="42" t="s">
        <v>5721</v>
      </c>
      <c r="P215" s="42"/>
      <c r="Q215" s="42"/>
      <c r="R215" s="42"/>
      <c r="S215" s="42"/>
      <c r="T215" s="42"/>
      <c r="U215" s="42"/>
      <c r="V215" s="42"/>
      <c r="W215" s="42"/>
      <c r="X215" s="42"/>
      <c r="AD215">
        <v>-0.89</v>
      </c>
      <c r="AE215" t="s">
        <v>9140</v>
      </c>
      <c r="AF215" t="s">
        <v>9140</v>
      </c>
      <c r="AG215" t="s">
        <v>9140</v>
      </c>
    </row>
    <row r="216" spans="1:33" ht="51" x14ac:dyDescent="0.2">
      <c r="A216" s="17" t="s">
        <v>1562</v>
      </c>
      <c r="B216" s="17"/>
      <c r="C216" s="18">
        <v>5</v>
      </c>
      <c r="D216" s="17" t="s">
        <v>4500</v>
      </c>
      <c r="E216" s="19" t="s">
        <v>1071</v>
      </c>
      <c r="F216" s="19" t="s">
        <v>1072</v>
      </c>
      <c r="G216" s="21" t="s">
        <v>106</v>
      </c>
      <c r="H216" s="20" t="s">
        <v>11</v>
      </c>
      <c r="I216" s="20" t="s">
        <v>586</v>
      </c>
      <c r="J216" s="18" t="s">
        <v>12</v>
      </c>
      <c r="K216" s="18" t="s">
        <v>5920</v>
      </c>
      <c r="L216" s="18" t="s">
        <v>5701</v>
      </c>
      <c r="M216" s="18" t="s">
        <v>5921</v>
      </c>
      <c r="N216" s="18" t="s">
        <v>5834</v>
      </c>
      <c r="O216" s="18" t="s">
        <v>5922</v>
      </c>
      <c r="P216" s="18"/>
      <c r="Q216" s="18"/>
      <c r="R216" s="18"/>
      <c r="S216" s="18"/>
      <c r="T216" s="18"/>
      <c r="U216" s="18"/>
      <c r="V216" s="18"/>
      <c r="W216" s="18"/>
      <c r="X216" s="18"/>
      <c r="AD216" t="s">
        <v>9140</v>
      </c>
      <c r="AE216" t="s">
        <v>9140</v>
      </c>
      <c r="AF216" t="s">
        <v>9140</v>
      </c>
      <c r="AG216" t="s">
        <v>9140</v>
      </c>
    </row>
    <row r="217" spans="1:33" ht="51" x14ac:dyDescent="0.2">
      <c r="A217" s="12" t="s">
        <v>1563</v>
      </c>
      <c r="B217" s="12"/>
      <c r="C217" s="13">
        <v>5</v>
      </c>
      <c r="D217" s="12" t="s">
        <v>4500</v>
      </c>
      <c r="E217" s="14" t="s">
        <v>4931</v>
      </c>
      <c r="F217" s="14" t="s">
        <v>1075</v>
      </c>
      <c r="G217" s="16" t="s">
        <v>1062</v>
      </c>
      <c r="H217" s="15" t="s">
        <v>1073</v>
      </c>
      <c r="I217" s="16" t="s">
        <v>1074</v>
      </c>
      <c r="J217" s="13" t="s">
        <v>16</v>
      </c>
      <c r="K217" s="18" t="s">
        <v>5923</v>
      </c>
      <c r="L217" s="18" t="s">
        <v>5924</v>
      </c>
      <c r="M217" s="18" t="s">
        <v>5925</v>
      </c>
      <c r="N217" s="18" t="s">
        <v>5926</v>
      </c>
      <c r="O217" s="18" t="s">
        <v>5927</v>
      </c>
      <c r="P217" s="18"/>
      <c r="Q217" s="18"/>
      <c r="R217" s="18"/>
      <c r="S217" s="18"/>
      <c r="T217" s="18"/>
      <c r="U217" s="18"/>
      <c r="V217" s="18"/>
      <c r="W217" s="18"/>
      <c r="X217" s="18"/>
      <c r="Y217" s="4" t="s">
        <v>5414</v>
      </c>
      <c r="AD217">
        <v>-0.67</v>
      </c>
      <c r="AE217" t="s">
        <v>9140</v>
      </c>
      <c r="AF217" t="s">
        <v>9140</v>
      </c>
      <c r="AG217" t="s">
        <v>9140</v>
      </c>
    </row>
    <row r="218" spans="1:33" ht="51" x14ac:dyDescent="0.2">
      <c r="A218" s="17" t="s">
        <v>1540</v>
      </c>
      <c r="B218" s="17"/>
      <c r="C218" s="18">
        <v>5</v>
      </c>
      <c r="D218" s="17" t="s">
        <v>4500</v>
      </c>
      <c r="E218" s="19" t="s">
        <v>1007</v>
      </c>
      <c r="F218" s="19" t="s">
        <v>1008</v>
      </c>
      <c r="G218" s="20" t="s">
        <v>174</v>
      </c>
      <c r="H218" s="20" t="s">
        <v>175</v>
      </c>
      <c r="I218" s="21" t="s">
        <v>176</v>
      </c>
      <c r="J218" s="42" t="s">
        <v>27</v>
      </c>
      <c r="K218" s="42" t="s">
        <v>5928</v>
      </c>
      <c r="L218" s="42" t="s">
        <v>5456</v>
      </c>
      <c r="M218" s="42" t="s">
        <v>5930</v>
      </c>
      <c r="N218" s="42" t="s">
        <v>5931</v>
      </c>
      <c r="O218" s="42" t="s">
        <v>5929</v>
      </c>
      <c r="P218" s="42"/>
      <c r="Q218" s="42"/>
      <c r="R218" s="42"/>
      <c r="S218" s="42"/>
      <c r="T218" s="42"/>
      <c r="U218" s="42"/>
      <c r="V218" s="42"/>
      <c r="W218" s="42"/>
      <c r="X218" s="42"/>
      <c r="AD218" t="s">
        <v>9140</v>
      </c>
      <c r="AE218" t="s">
        <v>9140</v>
      </c>
      <c r="AF218" t="s">
        <v>9140</v>
      </c>
      <c r="AG218" t="s">
        <v>9140</v>
      </c>
    </row>
    <row r="219" spans="1:33" ht="51" x14ac:dyDescent="0.2">
      <c r="A219" s="12" t="s">
        <v>1546</v>
      </c>
      <c r="B219" s="12"/>
      <c r="C219" s="13">
        <v>5</v>
      </c>
      <c r="D219" s="12" t="s">
        <v>4500</v>
      </c>
      <c r="E219" s="14" t="s">
        <v>1025</v>
      </c>
      <c r="F219" s="14" t="s">
        <v>1027</v>
      </c>
      <c r="G219" s="15" t="s">
        <v>106</v>
      </c>
      <c r="H219" s="16" t="s">
        <v>1026</v>
      </c>
      <c r="I219" s="16" t="s">
        <v>860</v>
      </c>
      <c r="J219" s="13" t="s">
        <v>12</v>
      </c>
      <c r="K219" s="42" t="s">
        <v>5928</v>
      </c>
      <c r="L219" s="18" t="s">
        <v>5701</v>
      </c>
      <c r="M219" s="18" t="s">
        <v>5788</v>
      </c>
      <c r="N219" s="18" t="s">
        <v>5933</v>
      </c>
      <c r="O219" s="18" t="s">
        <v>5932</v>
      </c>
      <c r="P219" s="18"/>
      <c r="Q219" s="18"/>
      <c r="R219" s="18"/>
      <c r="S219" s="18"/>
      <c r="T219" s="18"/>
      <c r="U219" s="18"/>
      <c r="V219" s="18"/>
      <c r="W219" s="18"/>
      <c r="X219" s="18"/>
      <c r="Y219" s="4" t="s">
        <v>5414</v>
      </c>
      <c r="AD219" t="s">
        <v>9140</v>
      </c>
      <c r="AE219" t="s">
        <v>9140</v>
      </c>
      <c r="AF219" t="s">
        <v>9140</v>
      </c>
      <c r="AG219" t="s">
        <v>9140</v>
      </c>
    </row>
    <row r="220" spans="1:33" ht="85" x14ac:dyDescent="0.2">
      <c r="A220" s="155" t="s">
        <v>1548</v>
      </c>
      <c r="B220" s="155"/>
      <c r="C220" s="156">
        <v>5</v>
      </c>
      <c r="D220" s="155" t="s">
        <v>4500</v>
      </c>
      <c r="E220" s="158" t="s">
        <v>1030</v>
      </c>
      <c r="F220" s="158" t="s">
        <v>1032</v>
      </c>
      <c r="G220" s="160" t="s">
        <v>1031</v>
      </c>
      <c r="H220" s="159" t="s">
        <v>242</v>
      </c>
      <c r="I220" s="159" t="s">
        <v>655</v>
      </c>
      <c r="J220" s="156" t="s">
        <v>12</v>
      </c>
      <c r="K220" s="18" t="s">
        <v>5819</v>
      </c>
      <c r="L220" s="18" t="s">
        <v>5934</v>
      </c>
      <c r="M220" s="18" t="s">
        <v>5909</v>
      </c>
      <c r="N220" s="18" t="s">
        <v>5880</v>
      </c>
      <c r="O220" s="18" t="s">
        <v>5935</v>
      </c>
      <c r="P220" t="s">
        <v>8404</v>
      </c>
      <c r="Q220" t="s">
        <v>8403</v>
      </c>
      <c r="R220" t="s">
        <v>8403</v>
      </c>
      <c r="S220" t="s">
        <v>8403</v>
      </c>
      <c r="T220" t="s">
        <v>8511</v>
      </c>
      <c r="U220" t="s">
        <v>8512</v>
      </c>
      <c r="V220" t="s">
        <v>8513</v>
      </c>
      <c r="W220" t="s">
        <v>8514</v>
      </c>
      <c r="X220" t="s">
        <v>8515</v>
      </c>
      <c r="AB220" s="4" t="s">
        <v>5414</v>
      </c>
      <c r="AD220" t="s">
        <v>9140</v>
      </c>
      <c r="AE220" t="s">
        <v>9140</v>
      </c>
      <c r="AF220" t="s">
        <v>9140</v>
      </c>
      <c r="AG220">
        <v>0.1371</v>
      </c>
    </row>
    <row r="221" spans="1:33" ht="68" x14ac:dyDescent="0.2">
      <c r="A221" s="193" t="s">
        <v>1549</v>
      </c>
      <c r="B221" s="193"/>
      <c r="C221" s="194">
        <v>5</v>
      </c>
      <c r="D221" s="193" t="s">
        <v>4500</v>
      </c>
      <c r="E221" s="195" t="s">
        <v>1033</v>
      </c>
      <c r="F221" s="195" t="s">
        <v>1037</v>
      </c>
      <c r="G221" s="197" t="s">
        <v>1034</v>
      </c>
      <c r="H221" s="200" t="s">
        <v>1035</v>
      </c>
      <c r="I221" s="196" t="s">
        <v>1036</v>
      </c>
      <c r="J221" s="194" t="s">
        <v>27</v>
      </c>
      <c r="K221" s="18" t="s">
        <v>5844</v>
      </c>
      <c r="L221" s="18" t="s">
        <v>5936</v>
      </c>
      <c r="M221" s="18" t="s">
        <v>5934</v>
      </c>
      <c r="N221" s="18" t="s">
        <v>5886</v>
      </c>
      <c r="O221" s="18" t="s">
        <v>5937</v>
      </c>
      <c r="P221" s="18"/>
      <c r="Q221" s="18"/>
      <c r="R221" s="18"/>
      <c r="S221" s="18"/>
      <c r="T221" s="18"/>
      <c r="U221" s="18"/>
      <c r="V221" s="18"/>
      <c r="W221" s="18"/>
      <c r="X221" s="18"/>
      <c r="AC221" s="4" t="s">
        <v>5414</v>
      </c>
      <c r="AD221" t="s">
        <v>9140</v>
      </c>
      <c r="AE221" t="s">
        <v>9140</v>
      </c>
      <c r="AF221" t="s">
        <v>9140</v>
      </c>
      <c r="AG221" t="s">
        <v>9140</v>
      </c>
    </row>
    <row r="222" spans="1:33" ht="85" x14ac:dyDescent="0.2">
      <c r="A222" s="12" t="s">
        <v>1550</v>
      </c>
      <c r="B222" s="12"/>
      <c r="C222" s="13">
        <v>5</v>
      </c>
      <c r="D222" s="12" t="s">
        <v>4500</v>
      </c>
      <c r="E222" s="14" t="s">
        <v>1038</v>
      </c>
      <c r="F222" s="14" t="s">
        <v>1041</v>
      </c>
      <c r="G222" s="16" t="s">
        <v>204</v>
      </c>
      <c r="H222" s="15" t="s">
        <v>1039</v>
      </c>
      <c r="I222" s="16" t="s">
        <v>1040</v>
      </c>
      <c r="J222" s="13" t="s">
        <v>16</v>
      </c>
      <c r="K222" s="18" t="s">
        <v>5938</v>
      </c>
      <c r="L222" s="18" t="s">
        <v>5456</v>
      </c>
      <c r="M222" s="18" t="s">
        <v>5939</v>
      </c>
      <c r="N222" s="18" t="s">
        <v>5940</v>
      </c>
      <c r="O222" s="18" t="s">
        <v>5941</v>
      </c>
      <c r="P222" s="18"/>
      <c r="Q222" s="18"/>
      <c r="R222" s="18"/>
      <c r="S222" s="18"/>
      <c r="T222" s="18"/>
      <c r="U222" s="18"/>
      <c r="V222" s="18"/>
      <c r="W222" s="18"/>
      <c r="X222" s="18"/>
      <c r="Y222" s="4" t="s">
        <v>5414</v>
      </c>
      <c r="AD222">
        <v>-1.44</v>
      </c>
      <c r="AE222" t="s">
        <v>9140</v>
      </c>
      <c r="AF222" t="s">
        <v>9140</v>
      </c>
      <c r="AG222" t="s">
        <v>9140</v>
      </c>
    </row>
    <row r="223" spans="1:33" ht="85" x14ac:dyDescent="0.2">
      <c r="A223" s="12" t="s">
        <v>1557</v>
      </c>
      <c r="B223" s="12"/>
      <c r="C223" s="13">
        <v>5</v>
      </c>
      <c r="D223" s="12" t="s">
        <v>4500</v>
      </c>
      <c r="E223" s="14" t="s">
        <v>5175</v>
      </c>
      <c r="F223" s="14" t="s">
        <v>1057</v>
      </c>
      <c r="G223" s="15" t="s">
        <v>259</v>
      </c>
      <c r="H223" s="16" t="s">
        <v>141</v>
      </c>
      <c r="I223" s="16" t="s">
        <v>655</v>
      </c>
      <c r="J223" s="13" t="s">
        <v>12</v>
      </c>
      <c r="K223" s="18" t="s">
        <v>5877</v>
      </c>
      <c r="L223" s="18" t="s">
        <v>5866</v>
      </c>
      <c r="M223" s="18" t="s">
        <v>5942</v>
      </c>
      <c r="N223" s="18" t="s">
        <v>5880</v>
      </c>
      <c r="O223" s="18" t="s">
        <v>5943</v>
      </c>
      <c r="P223" s="18"/>
      <c r="Q223" s="18"/>
      <c r="R223" s="18"/>
      <c r="S223" s="18"/>
      <c r="T223" s="18"/>
      <c r="U223" s="18"/>
      <c r="V223" s="18"/>
      <c r="W223" s="18"/>
      <c r="X223" s="18"/>
      <c r="Y223" s="4" t="s">
        <v>5414</v>
      </c>
      <c r="AD223">
        <v>-0.56000000000000005</v>
      </c>
      <c r="AE223" t="s">
        <v>9140</v>
      </c>
      <c r="AF223" t="s">
        <v>9140</v>
      </c>
      <c r="AG223" t="s">
        <v>9140</v>
      </c>
    </row>
    <row r="224" spans="1:33" ht="68" x14ac:dyDescent="0.2">
      <c r="A224" s="12" t="s">
        <v>1558</v>
      </c>
      <c r="B224" s="12"/>
      <c r="C224" s="13">
        <v>5</v>
      </c>
      <c r="D224" s="12" t="s">
        <v>4500</v>
      </c>
      <c r="E224" s="14" t="s">
        <v>1058</v>
      </c>
      <c r="F224" s="14" t="s">
        <v>1061</v>
      </c>
      <c r="G224" s="22" t="s">
        <v>141</v>
      </c>
      <c r="H224" s="15" t="s">
        <v>1059</v>
      </c>
      <c r="I224" s="16" t="s">
        <v>1060</v>
      </c>
      <c r="J224" s="13" t="s">
        <v>16</v>
      </c>
      <c r="K224" s="18" t="s">
        <v>5944</v>
      </c>
      <c r="L224" s="18" t="s">
        <v>5942</v>
      </c>
      <c r="M224" s="18" t="s">
        <v>5895</v>
      </c>
      <c r="N224" s="18" t="s">
        <v>5946</v>
      </c>
      <c r="O224" s="18" t="s">
        <v>5945</v>
      </c>
      <c r="P224" s="18"/>
      <c r="Q224" s="18"/>
      <c r="R224" s="18"/>
      <c r="S224" s="18"/>
      <c r="T224" s="18"/>
      <c r="U224" s="18"/>
      <c r="V224" s="18"/>
      <c r="W224" s="18"/>
      <c r="X224" s="18"/>
      <c r="Y224" s="4" t="s">
        <v>5414</v>
      </c>
      <c r="AD224">
        <v>-1</v>
      </c>
      <c r="AE224" t="s">
        <v>9140</v>
      </c>
      <c r="AF224" t="s">
        <v>9140</v>
      </c>
      <c r="AG224" t="s">
        <v>9140</v>
      </c>
    </row>
    <row r="225" spans="1:33" ht="51" x14ac:dyDescent="0.2">
      <c r="A225" s="17" t="s">
        <v>1559</v>
      </c>
      <c r="B225" s="19"/>
      <c r="C225" s="18">
        <v>5</v>
      </c>
      <c r="D225" s="17" t="s">
        <v>4500</v>
      </c>
      <c r="E225" s="19" t="s">
        <v>4930</v>
      </c>
      <c r="F225" s="19" t="s">
        <v>1065</v>
      </c>
      <c r="G225" s="29" t="s">
        <v>1062</v>
      </c>
      <c r="H225" s="20" t="s">
        <v>1063</v>
      </c>
      <c r="I225" s="21" t="s">
        <v>1064</v>
      </c>
      <c r="J225" s="18" t="s">
        <v>27</v>
      </c>
      <c r="K225" s="18" t="s">
        <v>5947</v>
      </c>
      <c r="L225" s="18" t="s">
        <v>5924</v>
      </c>
      <c r="M225" s="18" t="s">
        <v>5948</v>
      </c>
      <c r="N225" s="18" t="s">
        <v>5950</v>
      </c>
      <c r="O225" s="18" t="s">
        <v>5949</v>
      </c>
      <c r="P225" s="18"/>
      <c r="Q225" s="18"/>
      <c r="R225" s="18"/>
      <c r="S225" s="18"/>
      <c r="T225" s="18"/>
      <c r="U225" s="18"/>
      <c r="V225" s="18"/>
      <c r="W225" s="18"/>
      <c r="X225" s="18"/>
      <c r="AD225" t="s">
        <v>9140</v>
      </c>
      <c r="AE225" t="s">
        <v>9140</v>
      </c>
      <c r="AF225" t="s">
        <v>9140</v>
      </c>
      <c r="AG225" t="s">
        <v>9140</v>
      </c>
    </row>
    <row r="226" spans="1:33" ht="68" x14ac:dyDescent="0.2">
      <c r="A226" s="12" t="s">
        <v>1564</v>
      </c>
      <c r="B226" s="12"/>
      <c r="C226" s="13">
        <v>5</v>
      </c>
      <c r="D226" s="12" t="s">
        <v>4500</v>
      </c>
      <c r="E226" s="14" t="s">
        <v>1076</v>
      </c>
      <c r="F226" s="14" t="s">
        <v>1077</v>
      </c>
      <c r="G226" s="16" t="s">
        <v>174</v>
      </c>
      <c r="H226" s="16" t="s">
        <v>175</v>
      </c>
      <c r="I226" s="15" t="s">
        <v>176</v>
      </c>
      <c r="J226" s="13" t="s">
        <v>27</v>
      </c>
      <c r="K226" s="18" t="s">
        <v>5951</v>
      </c>
      <c r="L226" s="18" t="s">
        <v>5952</v>
      </c>
      <c r="M226" s="18" t="s">
        <v>5953</v>
      </c>
      <c r="N226" s="18" t="s">
        <v>5954</v>
      </c>
      <c r="O226" s="18" t="s">
        <v>5721</v>
      </c>
      <c r="P226" s="18"/>
      <c r="Q226" s="18"/>
      <c r="R226" s="18"/>
      <c r="S226" s="18"/>
      <c r="T226" s="18"/>
      <c r="U226" s="18"/>
      <c r="V226" s="18"/>
      <c r="W226" s="18"/>
      <c r="X226" s="18"/>
      <c r="Y226" s="4" t="s">
        <v>5414</v>
      </c>
      <c r="AD226">
        <v>-0.89</v>
      </c>
      <c r="AE226" t="s">
        <v>9140</v>
      </c>
      <c r="AF226" t="s">
        <v>9140</v>
      </c>
      <c r="AG226" t="s">
        <v>9140</v>
      </c>
    </row>
    <row r="227" spans="1:33" ht="68" x14ac:dyDescent="0.2">
      <c r="A227" s="9" t="s">
        <v>1565</v>
      </c>
      <c r="B227" s="9"/>
      <c r="C227" s="10">
        <v>5</v>
      </c>
      <c r="D227" s="9" t="s">
        <v>4500</v>
      </c>
      <c r="E227" s="23" t="s">
        <v>4932</v>
      </c>
      <c r="F227" s="23" t="s">
        <v>1080</v>
      </c>
      <c r="G227" s="26" t="s">
        <v>1078</v>
      </c>
      <c r="H227" s="25" t="s">
        <v>1079</v>
      </c>
      <c r="I227" s="25" t="s">
        <v>956</v>
      </c>
      <c r="J227" s="10" t="s">
        <v>12</v>
      </c>
      <c r="K227" s="18" t="s">
        <v>5955</v>
      </c>
      <c r="L227" s="18" t="s">
        <v>5956</v>
      </c>
      <c r="M227" s="18" t="s">
        <v>5957</v>
      </c>
      <c r="N227" s="18" t="s">
        <v>5768</v>
      </c>
      <c r="O227" s="18" t="s">
        <v>5718</v>
      </c>
      <c r="P227" s="18"/>
      <c r="Q227" s="18"/>
      <c r="R227" s="18"/>
      <c r="S227" s="18"/>
      <c r="T227" s="18"/>
      <c r="U227" s="18"/>
      <c r="V227" s="18"/>
      <c r="W227" s="18"/>
      <c r="X227" s="18"/>
      <c r="Y227" s="4" t="s">
        <v>5415</v>
      </c>
      <c r="AD227" t="s">
        <v>9140</v>
      </c>
      <c r="AE227" t="s">
        <v>9140</v>
      </c>
      <c r="AF227" t="s">
        <v>9140</v>
      </c>
      <c r="AG227" t="s">
        <v>9140</v>
      </c>
    </row>
    <row r="228" spans="1:33" ht="85" x14ac:dyDescent="0.2">
      <c r="A228" s="12" t="s">
        <v>1566</v>
      </c>
      <c r="B228" s="12"/>
      <c r="C228" s="13">
        <v>5</v>
      </c>
      <c r="D228" s="12" t="s">
        <v>4500</v>
      </c>
      <c r="E228" s="14" t="s">
        <v>5176</v>
      </c>
      <c r="F228" s="14" t="s">
        <v>5177</v>
      </c>
      <c r="G228" s="22" t="s">
        <v>174</v>
      </c>
      <c r="H228" s="15" t="s">
        <v>175</v>
      </c>
      <c r="I228" s="16" t="s">
        <v>176</v>
      </c>
      <c r="J228" s="13" t="s">
        <v>16</v>
      </c>
      <c r="K228" s="18" t="s">
        <v>5958</v>
      </c>
      <c r="L228" s="18" t="s">
        <v>5942</v>
      </c>
      <c r="M228" s="18" t="s">
        <v>5959</v>
      </c>
      <c r="N228" s="18" t="s">
        <v>5891</v>
      </c>
      <c r="O228" s="18" t="s">
        <v>5960</v>
      </c>
      <c r="P228" s="18"/>
      <c r="Q228" s="18"/>
      <c r="R228" s="18"/>
      <c r="S228" s="18"/>
      <c r="T228" s="18"/>
      <c r="U228" s="18"/>
      <c r="V228" s="18"/>
      <c r="W228" s="18"/>
      <c r="X228" s="18"/>
      <c r="Y228" s="4" t="s">
        <v>5414</v>
      </c>
      <c r="AD228">
        <v>-0.66</v>
      </c>
      <c r="AE228" t="s">
        <v>9140</v>
      </c>
      <c r="AF228" t="s">
        <v>9140</v>
      </c>
      <c r="AG228" t="s">
        <v>9140</v>
      </c>
    </row>
    <row r="229" spans="1:33" ht="68" x14ac:dyDescent="0.2">
      <c r="A229" s="17" t="s">
        <v>1541</v>
      </c>
      <c r="B229" s="17"/>
      <c r="C229" s="18">
        <v>5</v>
      </c>
      <c r="D229" s="17" t="s">
        <v>4500</v>
      </c>
      <c r="E229" s="19" t="s">
        <v>1009</v>
      </c>
      <c r="F229" s="19" t="s">
        <v>1010</v>
      </c>
      <c r="G229" s="20" t="s">
        <v>77</v>
      </c>
      <c r="H229" s="21" t="s">
        <v>259</v>
      </c>
      <c r="I229" s="20" t="s">
        <v>141</v>
      </c>
      <c r="J229" s="42" t="s">
        <v>16</v>
      </c>
      <c r="K229" s="42" t="s">
        <v>5961</v>
      </c>
      <c r="L229" s="42" t="s">
        <v>5882</v>
      </c>
      <c r="M229" s="42" t="s">
        <v>5866</v>
      </c>
      <c r="N229" s="18" t="s">
        <v>5942</v>
      </c>
      <c r="O229" s="42" t="s">
        <v>5962</v>
      </c>
      <c r="P229" s="42"/>
      <c r="Q229" s="42"/>
      <c r="R229" s="42"/>
      <c r="S229" s="42"/>
      <c r="T229" s="42"/>
      <c r="U229" s="42"/>
      <c r="V229" s="42"/>
      <c r="W229" s="42"/>
      <c r="X229" s="42"/>
      <c r="AD229" t="s">
        <v>9140</v>
      </c>
      <c r="AE229" t="s">
        <v>9140</v>
      </c>
      <c r="AF229" t="s">
        <v>9140</v>
      </c>
      <c r="AG229" t="s">
        <v>9140</v>
      </c>
    </row>
    <row r="230" spans="1:33" ht="68" x14ac:dyDescent="0.2">
      <c r="A230" s="17" t="s">
        <v>1542</v>
      </c>
      <c r="B230" s="17"/>
      <c r="C230" s="18">
        <v>5</v>
      </c>
      <c r="D230" s="17" t="s">
        <v>4500</v>
      </c>
      <c r="E230" s="19" t="s">
        <v>1011</v>
      </c>
      <c r="F230" s="19" t="s">
        <v>1015</v>
      </c>
      <c r="G230" s="20" t="s">
        <v>1012</v>
      </c>
      <c r="H230" s="20" t="s">
        <v>1013</v>
      </c>
      <c r="I230" s="21" t="s">
        <v>1014</v>
      </c>
      <c r="J230" s="42" t="s">
        <v>27</v>
      </c>
      <c r="K230" s="42" t="s">
        <v>5963</v>
      </c>
      <c r="L230" s="42" t="s">
        <v>5964</v>
      </c>
      <c r="M230" s="42" t="s">
        <v>5965</v>
      </c>
      <c r="N230" s="42" t="s">
        <v>5967</v>
      </c>
      <c r="O230" s="42" t="s">
        <v>5966</v>
      </c>
      <c r="P230" s="42"/>
      <c r="Q230" s="42"/>
      <c r="R230" s="42"/>
      <c r="S230" s="42"/>
      <c r="T230" s="42"/>
      <c r="U230" s="42"/>
      <c r="V230" s="42"/>
      <c r="W230" s="42"/>
      <c r="X230" s="42"/>
      <c r="AD230" t="s">
        <v>9140</v>
      </c>
      <c r="AE230" t="s">
        <v>9140</v>
      </c>
      <c r="AF230" t="s">
        <v>9140</v>
      </c>
      <c r="AG230" t="s">
        <v>9140</v>
      </c>
    </row>
    <row r="231" spans="1:33" ht="68" x14ac:dyDescent="0.2">
      <c r="A231" s="17" t="s">
        <v>1543</v>
      </c>
      <c r="B231" s="17"/>
      <c r="C231" s="18">
        <v>5</v>
      </c>
      <c r="D231" s="17" t="s">
        <v>4500</v>
      </c>
      <c r="E231" s="19" t="s">
        <v>1016</v>
      </c>
      <c r="F231" s="19" t="s">
        <v>1017</v>
      </c>
      <c r="G231" s="21" t="s">
        <v>174</v>
      </c>
      <c r="H231" s="20" t="s">
        <v>175</v>
      </c>
      <c r="I231" s="20" t="s">
        <v>176</v>
      </c>
      <c r="J231" s="42" t="s">
        <v>12</v>
      </c>
      <c r="K231" s="42" t="s">
        <v>5958</v>
      </c>
      <c r="L231" s="42" t="s">
        <v>5959</v>
      </c>
      <c r="M231" s="42" t="s">
        <v>5915</v>
      </c>
      <c r="N231" s="42" t="s">
        <v>5891</v>
      </c>
      <c r="O231" s="42" t="s">
        <v>5968</v>
      </c>
      <c r="P231" s="42"/>
      <c r="Q231" s="42"/>
      <c r="R231" s="42"/>
      <c r="S231" s="42"/>
      <c r="T231" s="42"/>
      <c r="U231" s="42"/>
      <c r="V231" s="42"/>
      <c r="W231" s="42"/>
      <c r="X231" s="42"/>
      <c r="AD231" t="s">
        <v>9140</v>
      </c>
      <c r="AE231" t="s">
        <v>9140</v>
      </c>
      <c r="AF231" t="s">
        <v>9140</v>
      </c>
      <c r="AG231" t="s">
        <v>9140</v>
      </c>
    </row>
    <row r="232" spans="1:33" ht="51" x14ac:dyDescent="0.2">
      <c r="A232" s="17" t="s">
        <v>4584</v>
      </c>
      <c r="B232" s="17" t="s">
        <v>5398</v>
      </c>
      <c r="C232" s="18">
        <v>5</v>
      </c>
      <c r="D232" s="17" t="s">
        <v>4500</v>
      </c>
      <c r="E232" s="19" t="s">
        <v>996</v>
      </c>
      <c r="F232" s="19" t="s">
        <v>998</v>
      </c>
      <c r="G232" s="29" t="s">
        <v>259</v>
      </c>
      <c r="H232" s="20" t="s">
        <v>997</v>
      </c>
      <c r="I232" s="21" t="s">
        <v>543</v>
      </c>
      <c r="J232" s="42" t="s">
        <v>27</v>
      </c>
      <c r="K232" s="42" t="s">
        <v>5969</v>
      </c>
      <c r="L232" s="42" t="s">
        <v>5866</v>
      </c>
      <c r="M232" s="42" t="s">
        <v>5970</v>
      </c>
      <c r="N232" s="42" t="s">
        <v>5892</v>
      </c>
      <c r="O232" s="42" t="s">
        <v>5971</v>
      </c>
      <c r="P232" s="42"/>
      <c r="Q232" s="42"/>
      <c r="R232" s="42"/>
      <c r="S232" s="42"/>
      <c r="T232" s="42"/>
      <c r="U232" s="42"/>
      <c r="V232" s="42"/>
      <c r="W232" s="42"/>
      <c r="X232" s="42"/>
      <c r="AD232" t="s">
        <v>9140</v>
      </c>
      <c r="AE232" t="s">
        <v>9140</v>
      </c>
      <c r="AF232" t="s">
        <v>9140</v>
      </c>
      <c r="AG232" t="s">
        <v>9140</v>
      </c>
    </row>
    <row r="233" spans="1:33" ht="68" x14ac:dyDescent="0.2">
      <c r="A233" s="12" t="s">
        <v>1295</v>
      </c>
      <c r="B233" s="12"/>
      <c r="C233" s="13">
        <v>5</v>
      </c>
      <c r="D233" s="12" t="s">
        <v>4492</v>
      </c>
      <c r="E233" s="14" t="s">
        <v>5099</v>
      </c>
      <c r="F233" s="14" t="s">
        <v>5100</v>
      </c>
      <c r="G233" s="16" t="s">
        <v>571</v>
      </c>
      <c r="H233" s="16" t="s">
        <v>39</v>
      </c>
      <c r="I233" s="15" t="s">
        <v>14</v>
      </c>
      <c r="J233" s="13" t="s">
        <v>27</v>
      </c>
      <c r="K233" s="18" t="s">
        <v>5972</v>
      </c>
      <c r="L233" s="18" t="s">
        <v>5973</v>
      </c>
      <c r="M233" s="18" t="s">
        <v>5974</v>
      </c>
      <c r="N233" s="18" t="s">
        <v>5975</v>
      </c>
      <c r="O233" s="18" t="s">
        <v>5536</v>
      </c>
      <c r="P233" s="18"/>
      <c r="Q233" s="18"/>
      <c r="R233" s="18"/>
      <c r="S233" s="18"/>
      <c r="T233" s="18"/>
      <c r="U233" s="18"/>
      <c r="V233" s="18"/>
      <c r="W233" s="18"/>
      <c r="X233" s="18"/>
      <c r="Y233" s="4" t="s">
        <v>5414</v>
      </c>
      <c r="AD233">
        <v>-1.01</v>
      </c>
      <c r="AE233" t="s">
        <v>9140</v>
      </c>
      <c r="AF233" t="s">
        <v>9140</v>
      </c>
      <c r="AG233" t="s">
        <v>9140</v>
      </c>
    </row>
    <row r="234" spans="1:33" ht="68" x14ac:dyDescent="0.2">
      <c r="A234" s="12" t="s">
        <v>1296</v>
      </c>
      <c r="B234" s="12"/>
      <c r="C234" s="13">
        <v>5</v>
      </c>
      <c r="D234" s="12" t="s">
        <v>4492</v>
      </c>
      <c r="E234" s="14" t="s">
        <v>572</v>
      </c>
      <c r="F234" s="14" t="s">
        <v>573</v>
      </c>
      <c r="G234" s="15" t="s">
        <v>174</v>
      </c>
      <c r="H234" s="16" t="s">
        <v>175</v>
      </c>
      <c r="I234" s="16" t="s">
        <v>176</v>
      </c>
      <c r="J234" s="13" t="s">
        <v>12</v>
      </c>
      <c r="K234" s="18" t="s">
        <v>5976</v>
      </c>
      <c r="L234" s="18" t="s">
        <v>5977</v>
      </c>
      <c r="M234" s="18" t="s">
        <v>5958</v>
      </c>
      <c r="N234" s="18" t="s">
        <v>5978</v>
      </c>
      <c r="O234" s="18" t="s">
        <v>5536</v>
      </c>
      <c r="P234" s="18"/>
      <c r="Q234" s="18"/>
      <c r="R234" s="18"/>
      <c r="S234" s="18"/>
      <c r="T234" s="18"/>
      <c r="U234" s="18"/>
      <c r="V234" s="18"/>
      <c r="W234" s="18"/>
      <c r="X234" s="18"/>
      <c r="Y234" s="4" t="s">
        <v>5414</v>
      </c>
      <c r="AD234" t="s">
        <v>9140</v>
      </c>
      <c r="AE234" t="s">
        <v>9140</v>
      </c>
      <c r="AF234" t="s">
        <v>9140</v>
      </c>
      <c r="AG234" t="s">
        <v>9140</v>
      </c>
    </row>
    <row r="235" spans="1:33" ht="68" x14ac:dyDescent="0.2">
      <c r="A235" s="12" t="s">
        <v>1297</v>
      </c>
      <c r="B235" s="28" t="s">
        <v>5397</v>
      </c>
      <c r="C235" s="69">
        <v>5</v>
      </c>
      <c r="D235" s="142" t="s">
        <v>4492</v>
      </c>
      <c r="E235" s="152" t="s">
        <v>4818</v>
      </c>
      <c r="F235" s="152" t="s">
        <v>574</v>
      </c>
      <c r="G235" s="153" t="s">
        <v>174</v>
      </c>
      <c r="H235" s="154" t="s">
        <v>175</v>
      </c>
      <c r="I235" s="153" t="s">
        <v>176</v>
      </c>
      <c r="J235" s="146" t="s">
        <v>16</v>
      </c>
      <c r="K235" s="18"/>
      <c r="L235" s="18" t="s">
        <v>5979</v>
      </c>
      <c r="M235" s="18" t="s">
        <v>5980</v>
      </c>
      <c r="N235" s="18" t="s">
        <v>5981</v>
      </c>
      <c r="O235" s="18" t="s">
        <v>5536</v>
      </c>
      <c r="P235"/>
      <c r="Q235" t="s">
        <v>8405</v>
      </c>
      <c r="R235" t="s">
        <v>8405</v>
      </c>
      <c r="S235" t="s">
        <v>8405</v>
      </c>
      <c r="T235" t="s">
        <v>8516</v>
      </c>
      <c r="U235" t="s">
        <v>8517</v>
      </c>
      <c r="V235" t="s">
        <v>8518</v>
      </c>
      <c r="W235" t="s">
        <v>8519</v>
      </c>
      <c r="X235" t="s">
        <v>8520</v>
      </c>
      <c r="Y235" s="4" t="s">
        <v>5414</v>
      </c>
      <c r="Z235" s="4" t="s">
        <v>5416</v>
      </c>
      <c r="AA235" s="4" t="s">
        <v>5416</v>
      </c>
      <c r="AB235" s="4" t="s">
        <v>5416</v>
      </c>
      <c r="AD235">
        <v>-0.21</v>
      </c>
      <c r="AE235">
        <v>-0.21</v>
      </c>
      <c r="AF235">
        <v>-0.21</v>
      </c>
      <c r="AG235">
        <v>-0.21</v>
      </c>
    </row>
    <row r="236" spans="1:33" ht="68" x14ac:dyDescent="0.2">
      <c r="A236" s="12" t="s">
        <v>1304</v>
      </c>
      <c r="B236" s="12"/>
      <c r="C236" s="13">
        <v>5</v>
      </c>
      <c r="D236" s="12" t="s">
        <v>4492</v>
      </c>
      <c r="E236" s="14" t="s">
        <v>5103</v>
      </c>
      <c r="F236" s="14" t="s">
        <v>5104</v>
      </c>
      <c r="G236" s="22" t="s">
        <v>174</v>
      </c>
      <c r="H236" s="15" t="s">
        <v>175</v>
      </c>
      <c r="I236" s="22" t="s">
        <v>176</v>
      </c>
      <c r="J236" s="13" t="s">
        <v>16</v>
      </c>
      <c r="K236" s="18"/>
      <c r="L236" s="18" t="s">
        <v>5982</v>
      </c>
      <c r="M236" s="18" t="s">
        <v>5983</v>
      </c>
      <c r="N236" s="18" t="s">
        <v>5978</v>
      </c>
      <c r="O236" s="18" t="s">
        <v>5536</v>
      </c>
      <c r="P236" s="18"/>
      <c r="Q236" s="18"/>
      <c r="R236" s="18"/>
      <c r="S236" s="18"/>
      <c r="T236" s="18"/>
      <c r="U236" s="18"/>
      <c r="V236" s="18"/>
      <c r="W236" s="18"/>
      <c r="X236" s="18"/>
      <c r="Y236" s="4" t="s">
        <v>5414</v>
      </c>
      <c r="AD236">
        <v>-0.24</v>
      </c>
      <c r="AE236" t="s">
        <v>9140</v>
      </c>
      <c r="AF236" t="s">
        <v>9140</v>
      </c>
      <c r="AG236" t="s">
        <v>9140</v>
      </c>
    </row>
    <row r="237" spans="1:33" ht="68" x14ac:dyDescent="0.2">
      <c r="A237" s="12" t="s">
        <v>1305</v>
      </c>
      <c r="B237" s="12"/>
      <c r="C237" s="13">
        <v>5</v>
      </c>
      <c r="D237" s="12" t="s">
        <v>4492</v>
      </c>
      <c r="E237" s="14" t="s">
        <v>5101</v>
      </c>
      <c r="F237" s="14" t="s">
        <v>5102</v>
      </c>
      <c r="G237" s="22" t="s">
        <v>174</v>
      </c>
      <c r="H237" s="16" t="s">
        <v>175</v>
      </c>
      <c r="I237" s="15" t="s">
        <v>176</v>
      </c>
      <c r="J237" s="13" t="s">
        <v>27</v>
      </c>
      <c r="K237" s="18"/>
      <c r="L237" s="18" t="s">
        <v>5982</v>
      </c>
      <c r="M237" s="18" t="s">
        <v>5983</v>
      </c>
      <c r="N237" s="18" t="s">
        <v>5978</v>
      </c>
      <c r="O237" s="18" t="s">
        <v>5536</v>
      </c>
      <c r="P237" s="18"/>
      <c r="Q237" s="18"/>
      <c r="R237" s="18"/>
      <c r="S237" s="18"/>
      <c r="T237" s="18"/>
      <c r="U237" s="18"/>
      <c r="V237" s="18"/>
      <c r="W237" s="18"/>
      <c r="X237" s="18"/>
      <c r="Y237" s="4" t="s">
        <v>5414</v>
      </c>
      <c r="AD237" t="s">
        <v>9140</v>
      </c>
      <c r="AE237" t="s">
        <v>9140</v>
      </c>
      <c r="AF237" t="s">
        <v>9140</v>
      </c>
      <c r="AG237" t="s">
        <v>9140</v>
      </c>
    </row>
    <row r="238" spans="1:33" ht="51" x14ac:dyDescent="0.2">
      <c r="A238" s="12" t="s">
        <v>1311</v>
      </c>
      <c r="B238" s="12"/>
      <c r="C238" s="13">
        <v>5</v>
      </c>
      <c r="D238" s="12" t="s">
        <v>4492</v>
      </c>
      <c r="E238" s="14" t="s">
        <v>5060</v>
      </c>
      <c r="F238" s="14" t="s">
        <v>4826</v>
      </c>
      <c r="G238" s="15" t="s">
        <v>591</v>
      </c>
      <c r="H238" s="22" t="s">
        <v>590</v>
      </c>
      <c r="I238" s="16" t="s">
        <v>210</v>
      </c>
      <c r="J238" s="13" t="s">
        <v>12</v>
      </c>
      <c r="K238" s="18" t="s">
        <v>5984</v>
      </c>
      <c r="L238" s="18"/>
      <c r="M238" s="18"/>
      <c r="N238" s="18"/>
      <c r="O238" s="18" t="s">
        <v>5536</v>
      </c>
      <c r="P238" s="18"/>
      <c r="Q238" s="18"/>
      <c r="R238" s="18"/>
      <c r="S238" s="18"/>
      <c r="T238" s="18"/>
      <c r="U238" s="18"/>
      <c r="V238" s="18"/>
      <c r="W238" s="18"/>
      <c r="X238" s="18"/>
      <c r="Y238" s="4" t="s">
        <v>5414</v>
      </c>
      <c r="AD238">
        <v>-0.02</v>
      </c>
      <c r="AE238" t="s">
        <v>9140</v>
      </c>
      <c r="AF238" t="s">
        <v>9140</v>
      </c>
      <c r="AG238" t="s">
        <v>9140</v>
      </c>
    </row>
    <row r="239" spans="1:33" ht="68" x14ac:dyDescent="0.2">
      <c r="A239" s="12" t="s">
        <v>1312</v>
      </c>
      <c r="B239" s="12"/>
      <c r="C239" s="13">
        <v>5</v>
      </c>
      <c r="D239" s="12" t="s">
        <v>4492</v>
      </c>
      <c r="E239" s="14" t="s">
        <v>592</v>
      </c>
      <c r="F239" s="14" t="s">
        <v>593</v>
      </c>
      <c r="G239" s="15" t="s">
        <v>174</v>
      </c>
      <c r="H239" s="16" t="s">
        <v>175</v>
      </c>
      <c r="I239" s="16" t="s">
        <v>176</v>
      </c>
      <c r="J239" s="13" t="s">
        <v>12</v>
      </c>
      <c r="K239" s="18" t="s">
        <v>5985</v>
      </c>
      <c r="L239" s="18" t="s">
        <v>5986</v>
      </c>
      <c r="M239" s="18" t="s">
        <v>5987</v>
      </c>
      <c r="N239" s="18" t="s">
        <v>5988</v>
      </c>
      <c r="O239" s="18" t="s">
        <v>5536</v>
      </c>
      <c r="P239" s="18"/>
      <c r="Q239" s="18"/>
      <c r="R239" s="18"/>
      <c r="S239" s="18"/>
      <c r="T239" s="18"/>
      <c r="U239" s="18"/>
      <c r="V239" s="18"/>
      <c r="W239" s="18"/>
      <c r="X239" s="18"/>
      <c r="Y239" s="4" t="s">
        <v>5414</v>
      </c>
      <c r="AD239">
        <v>-0.63</v>
      </c>
      <c r="AE239" t="s">
        <v>9140</v>
      </c>
      <c r="AF239" t="s">
        <v>9140</v>
      </c>
      <c r="AG239" t="s">
        <v>9140</v>
      </c>
    </row>
    <row r="240" spans="1:33" ht="68" x14ac:dyDescent="0.2">
      <c r="A240" s="12" t="s">
        <v>1313</v>
      </c>
      <c r="B240" s="28" t="s">
        <v>5397</v>
      </c>
      <c r="C240" s="69">
        <v>5</v>
      </c>
      <c r="D240" s="142" t="s">
        <v>4492</v>
      </c>
      <c r="E240" s="143" t="s">
        <v>5105</v>
      </c>
      <c r="F240" s="143" t="s">
        <v>594</v>
      </c>
      <c r="G240" s="147" t="s">
        <v>569</v>
      </c>
      <c r="H240" s="144" t="s">
        <v>568</v>
      </c>
      <c r="I240" s="147" t="s">
        <v>210</v>
      </c>
      <c r="J240" s="146" t="s">
        <v>16</v>
      </c>
      <c r="K240" s="18" t="s">
        <v>5989</v>
      </c>
      <c r="L240" s="18" t="s">
        <v>5992</v>
      </c>
      <c r="M240" s="18" t="s">
        <v>5991</v>
      </c>
      <c r="N240" s="18" t="s">
        <v>5990</v>
      </c>
      <c r="O240" s="18" t="s">
        <v>5536</v>
      </c>
      <c r="P240" t="s">
        <v>8404</v>
      </c>
      <c r="Q240" t="s">
        <v>8403</v>
      </c>
      <c r="R240" t="s">
        <v>8403</v>
      </c>
      <c r="S240" t="s">
        <v>8403</v>
      </c>
      <c r="T240" t="s">
        <v>8521</v>
      </c>
      <c r="U240" t="s">
        <v>8522</v>
      </c>
      <c r="V240" t="s">
        <v>8523</v>
      </c>
      <c r="W240" t="s">
        <v>8524</v>
      </c>
      <c r="X240" t="s">
        <v>8525</v>
      </c>
      <c r="Y240" s="4" t="s">
        <v>5414</v>
      </c>
      <c r="Z240" s="4" t="s">
        <v>5416</v>
      </c>
      <c r="AA240" s="4" t="s">
        <v>5416</v>
      </c>
      <c r="AB240" s="4" t="s">
        <v>5416</v>
      </c>
      <c r="AD240">
        <v>1.87</v>
      </c>
      <c r="AE240">
        <v>1.87</v>
      </c>
      <c r="AF240">
        <v>1.87</v>
      </c>
      <c r="AG240">
        <v>1.87</v>
      </c>
    </row>
    <row r="241" spans="1:33" ht="68" x14ac:dyDescent="0.2">
      <c r="A241" s="12" t="s">
        <v>1288</v>
      </c>
      <c r="B241" s="12"/>
      <c r="C241" s="13">
        <v>5</v>
      </c>
      <c r="D241" s="12" t="s">
        <v>4492</v>
      </c>
      <c r="E241" s="14" t="s">
        <v>556</v>
      </c>
      <c r="F241" s="14" t="s">
        <v>560</v>
      </c>
      <c r="G241" s="16" t="s">
        <v>557</v>
      </c>
      <c r="H241" s="16" t="s">
        <v>558</v>
      </c>
      <c r="I241" s="15" t="s">
        <v>559</v>
      </c>
      <c r="J241" s="13" t="s">
        <v>27</v>
      </c>
      <c r="K241" s="18" t="s">
        <v>5993</v>
      </c>
      <c r="L241" s="18" t="s">
        <v>5994</v>
      </c>
      <c r="M241" s="18" t="s">
        <v>5995</v>
      </c>
      <c r="N241" s="18" t="s">
        <v>5996</v>
      </c>
      <c r="O241" s="18" t="s">
        <v>5536</v>
      </c>
      <c r="P241" s="18"/>
      <c r="Q241" s="18"/>
      <c r="R241" s="18"/>
      <c r="S241" s="18"/>
      <c r="T241" s="18"/>
      <c r="U241" s="18"/>
      <c r="V241" s="18"/>
      <c r="W241" s="18"/>
      <c r="X241" s="18"/>
      <c r="Y241" s="4" t="s">
        <v>5414</v>
      </c>
      <c r="AD241" t="s">
        <v>9140</v>
      </c>
      <c r="AE241" t="s">
        <v>9140</v>
      </c>
      <c r="AF241" t="s">
        <v>9140</v>
      </c>
      <c r="AG241" t="s">
        <v>9140</v>
      </c>
    </row>
    <row r="242" spans="1:33" ht="68" x14ac:dyDescent="0.2">
      <c r="A242" s="12" t="s">
        <v>1289</v>
      </c>
      <c r="B242" s="28" t="s">
        <v>5397</v>
      </c>
      <c r="C242" s="146">
        <v>5</v>
      </c>
      <c r="D242" s="142" t="s">
        <v>4492</v>
      </c>
      <c r="E242" s="143" t="s">
        <v>561</v>
      </c>
      <c r="F242" s="143" t="s">
        <v>563</v>
      </c>
      <c r="G242" s="147" t="s">
        <v>562</v>
      </c>
      <c r="H242" s="145" t="s">
        <v>558</v>
      </c>
      <c r="I242" s="144" t="s">
        <v>559</v>
      </c>
      <c r="J242" s="146" t="s">
        <v>27</v>
      </c>
      <c r="K242" s="18" t="s">
        <v>5997</v>
      </c>
      <c r="L242" s="18" t="s">
        <v>5998</v>
      </c>
      <c r="M242" s="18" t="s">
        <v>5999</v>
      </c>
      <c r="N242" s="18" t="s">
        <v>6000</v>
      </c>
      <c r="O242" s="18" t="s">
        <v>5430</v>
      </c>
      <c r="P242" t="s">
        <v>8404</v>
      </c>
      <c r="Q242" t="s">
        <v>8403</v>
      </c>
      <c r="R242" t="s">
        <v>8403</v>
      </c>
      <c r="S242" t="s">
        <v>8403</v>
      </c>
      <c r="T242" t="s">
        <v>8526</v>
      </c>
      <c r="U242" t="s">
        <v>8527</v>
      </c>
      <c r="V242" t="s">
        <v>8528</v>
      </c>
      <c r="W242" t="s">
        <v>8529</v>
      </c>
      <c r="X242" t="s">
        <v>8530</v>
      </c>
      <c r="Y242" s="4" t="s">
        <v>5414</v>
      </c>
      <c r="Z242" s="4" t="s">
        <v>5416</v>
      </c>
      <c r="AB242" s="4" t="s">
        <v>5416</v>
      </c>
      <c r="AD242">
        <v>0.39</v>
      </c>
      <c r="AE242">
        <v>0.39</v>
      </c>
      <c r="AF242" t="s">
        <v>9140</v>
      </c>
      <c r="AG242">
        <v>1.0743</v>
      </c>
    </row>
    <row r="243" spans="1:33" ht="51" x14ac:dyDescent="0.2">
      <c r="A243" s="12" t="s">
        <v>1282</v>
      </c>
      <c r="B243" s="12"/>
      <c r="C243" s="13">
        <v>5</v>
      </c>
      <c r="D243" s="12" t="s">
        <v>4492</v>
      </c>
      <c r="E243" s="14" t="s">
        <v>5087</v>
      </c>
      <c r="F243" s="14" t="s">
        <v>5088</v>
      </c>
      <c r="G243" s="15" t="s">
        <v>473</v>
      </c>
      <c r="H243" s="16" t="s">
        <v>471</v>
      </c>
      <c r="I243" s="16" t="s">
        <v>84</v>
      </c>
      <c r="J243" s="13" t="s">
        <v>12</v>
      </c>
      <c r="K243" s="18" t="s">
        <v>5480</v>
      </c>
      <c r="L243" s="18" t="s">
        <v>5437</v>
      </c>
      <c r="M243" s="18" t="s">
        <v>6001</v>
      </c>
      <c r="N243" s="18" t="s">
        <v>5465</v>
      </c>
      <c r="O243" s="18" t="s">
        <v>6002</v>
      </c>
      <c r="P243" s="18"/>
      <c r="Q243" s="18"/>
      <c r="R243" s="18"/>
      <c r="S243" s="18"/>
      <c r="T243" s="18"/>
      <c r="U243" s="18"/>
      <c r="V243" s="18"/>
      <c r="W243" s="18"/>
      <c r="X243" s="18"/>
      <c r="Y243" s="4" t="s">
        <v>5414</v>
      </c>
      <c r="AD243">
        <v>-0.3</v>
      </c>
      <c r="AE243" t="s">
        <v>9140</v>
      </c>
      <c r="AF243" t="s">
        <v>9140</v>
      </c>
      <c r="AG243" t="s">
        <v>9140</v>
      </c>
    </row>
    <row r="244" spans="1:33" ht="51" x14ac:dyDescent="0.2">
      <c r="A244" s="12" t="s">
        <v>1291</v>
      </c>
      <c r="B244" s="12"/>
      <c r="C244" s="13">
        <v>5</v>
      </c>
      <c r="D244" s="12" t="s">
        <v>4492</v>
      </c>
      <c r="E244" s="14" t="s">
        <v>566</v>
      </c>
      <c r="F244" s="14" t="s">
        <v>567</v>
      </c>
      <c r="G244" s="15" t="s">
        <v>477</v>
      </c>
      <c r="H244" s="16" t="s">
        <v>169</v>
      </c>
      <c r="I244" s="16" t="s">
        <v>242</v>
      </c>
      <c r="J244" s="13" t="s">
        <v>12</v>
      </c>
      <c r="K244" s="18" t="s">
        <v>6003</v>
      </c>
      <c r="L244" s="18" t="s">
        <v>5437</v>
      </c>
      <c r="M244" s="18" t="s">
        <v>6004</v>
      </c>
      <c r="N244" s="18" t="s">
        <v>5909</v>
      </c>
      <c r="O244" s="18" t="s">
        <v>6005</v>
      </c>
      <c r="P244" s="18"/>
      <c r="Q244" s="18"/>
      <c r="R244" s="18"/>
      <c r="S244" s="18"/>
      <c r="T244" s="18"/>
      <c r="U244" s="18"/>
      <c r="V244" s="18"/>
      <c r="W244" s="18"/>
      <c r="X244" s="18"/>
      <c r="Y244" s="4" t="s">
        <v>5414</v>
      </c>
      <c r="AD244">
        <v>-0.15</v>
      </c>
      <c r="AE244" t="s">
        <v>9140</v>
      </c>
      <c r="AF244" t="s">
        <v>9140</v>
      </c>
      <c r="AG244" t="s">
        <v>9140</v>
      </c>
    </row>
    <row r="245" spans="1:33" ht="68" x14ac:dyDescent="0.2">
      <c r="A245" s="12" t="s">
        <v>1298</v>
      </c>
      <c r="B245" s="12"/>
      <c r="C245" s="13">
        <v>5</v>
      </c>
      <c r="D245" s="12" t="s">
        <v>4492</v>
      </c>
      <c r="E245" s="14" t="s">
        <v>575</v>
      </c>
      <c r="F245" s="14" t="s">
        <v>576</v>
      </c>
      <c r="G245" s="22" t="s">
        <v>106</v>
      </c>
      <c r="H245" s="16" t="s">
        <v>141</v>
      </c>
      <c r="I245" s="15" t="s">
        <v>477</v>
      </c>
      <c r="J245" s="13" t="s">
        <v>27</v>
      </c>
      <c r="K245" s="18" t="s">
        <v>5882</v>
      </c>
      <c r="L245" s="18" t="s">
        <v>5931</v>
      </c>
      <c r="M245" s="18" t="s">
        <v>5942</v>
      </c>
      <c r="N245" s="18" t="s">
        <v>5437</v>
      </c>
      <c r="O245" s="18" t="s">
        <v>6007</v>
      </c>
      <c r="P245" s="18"/>
      <c r="Q245" s="18"/>
      <c r="R245" s="18"/>
      <c r="S245" s="18"/>
      <c r="T245" s="18"/>
      <c r="U245" s="18"/>
      <c r="V245" s="18"/>
      <c r="W245" s="18"/>
      <c r="X245" s="18"/>
      <c r="Y245" s="4" t="s">
        <v>5414</v>
      </c>
      <c r="AD245">
        <v>-1.33</v>
      </c>
      <c r="AE245" t="s">
        <v>9140</v>
      </c>
      <c r="AF245" t="s">
        <v>9140</v>
      </c>
      <c r="AG245" t="s">
        <v>9140</v>
      </c>
    </row>
    <row r="246" spans="1:33" ht="51" x14ac:dyDescent="0.2">
      <c r="A246" s="12" t="s">
        <v>1299</v>
      </c>
      <c r="B246" s="12"/>
      <c r="C246" s="13">
        <v>5</v>
      </c>
      <c r="D246" s="12" t="s">
        <v>4492</v>
      </c>
      <c r="E246" s="14" t="s">
        <v>4819</v>
      </c>
      <c r="F246" s="14" t="s">
        <v>577</v>
      </c>
      <c r="G246" s="15" t="s">
        <v>336</v>
      </c>
      <c r="H246" s="16" t="s">
        <v>141</v>
      </c>
      <c r="I246" s="16" t="s">
        <v>68</v>
      </c>
      <c r="J246" s="13" t="s">
        <v>12</v>
      </c>
      <c r="K246" s="18" t="s">
        <v>6008</v>
      </c>
      <c r="L246" s="18" t="s">
        <v>5959</v>
      </c>
      <c r="M246" s="18" t="s">
        <v>5942</v>
      </c>
      <c r="N246" s="18" t="s">
        <v>6009</v>
      </c>
      <c r="O246" s="18" t="s">
        <v>6006</v>
      </c>
      <c r="P246" s="18"/>
      <c r="Q246" s="18"/>
      <c r="R246" s="18"/>
      <c r="S246" s="18"/>
      <c r="T246" s="18"/>
      <c r="U246" s="18"/>
      <c r="V246" s="18"/>
      <c r="W246" s="18"/>
      <c r="X246" s="18"/>
      <c r="Y246" s="4" t="s">
        <v>5414</v>
      </c>
      <c r="AD246">
        <v>-1.1299999999999999</v>
      </c>
      <c r="AE246" t="s">
        <v>9140</v>
      </c>
      <c r="AF246" t="s">
        <v>9140</v>
      </c>
      <c r="AG246" t="s">
        <v>9140</v>
      </c>
    </row>
    <row r="247" spans="1:33" ht="51" x14ac:dyDescent="0.2">
      <c r="A247" s="12" t="s">
        <v>1300</v>
      </c>
      <c r="B247" s="28" t="s">
        <v>5397</v>
      </c>
      <c r="C247" s="69">
        <v>5</v>
      </c>
      <c r="D247" s="142" t="s">
        <v>4492</v>
      </c>
      <c r="E247" s="143" t="s">
        <v>5089</v>
      </c>
      <c r="F247" s="143" t="s">
        <v>545</v>
      </c>
      <c r="G247" s="145" t="s">
        <v>183</v>
      </c>
      <c r="H247" s="144" t="s">
        <v>477</v>
      </c>
      <c r="I247" s="147" t="s">
        <v>488</v>
      </c>
      <c r="J247" s="146" t="s">
        <v>16</v>
      </c>
      <c r="K247" s="18" t="s">
        <v>5882</v>
      </c>
      <c r="L247" s="18" t="s">
        <v>6011</v>
      </c>
      <c r="M247" s="18" t="s">
        <v>5437</v>
      </c>
      <c r="N247" s="18" t="s">
        <v>6012</v>
      </c>
      <c r="O247" s="18" t="s">
        <v>6010</v>
      </c>
      <c r="P247" t="s">
        <v>8404</v>
      </c>
      <c r="Q247" t="s">
        <v>8403</v>
      </c>
      <c r="R247" t="s">
        <v>8403</v>
      </c>
      <c r="S247" t="s">
        <v>8403</v>
      </c>
      <c r="T247" t="s">
        <v>8531</v>
      </c>
      <c r="U247" t="s">
        <v>8532</v>
      </c>
      <c r="V247" t="s">
        <v>8533</v>
      </c>
      <c r="W247" t="s">
        <v>8534</v>
      </c>
      <c r="X247" t="s">
        <v>8535</v>
      </c>
      <c r="Y247" s="4" t="s">
        <v>5414</v>
      </c>
      <c r="Z247" s="4" t="s">
        <v>5416</v>
      </c>
      <c r="AA247" s="4" t="s">
        <v>5416</v>
      </c>
      <c r="AB247" s="4" t="s">
        <v>5416</v>
      </c>
      <c r="AD247">
        <v>0.23</v>
      </c>
      <c r="AE247">
        <v>0.23</v>
      </c>
      <c r="AF247">
        <v>0.23</v>
      </c>
      <c r="AG247">
        <v>0.23</v>
      </c>
    </row>
    <row r="248" spans="1:33" ht="68" x14ac:dyDescent="0.2">
      <c r="A248" s="12" t="s">
        <v>1283</v>
      </c>
      <c r="B248" s="12"/>
      <c r="C248" s="13">
        <v>5</v>
      </c>
      <c r="D248" s="12" t="s">
        <v>4492</v>
      </c>
      <c r="E248" s="14" t="s">
        <v>5090</v>
      </c>
      <c r="F248" s="14" t="s">
        <v>5091</v>
      </c>
      <c r="G248" s="15" t="s">
        <v>336</v>
      </c>
      <c r="H248" s="16" t="s">
        <v>19</v>
      </c>
      <c r="I248" s="16" t="s">
        <v>546</v>
      </c>
      <c r="J248" s="13" t="s">
        <v>12</v>
      </c>
      <c r="K248" s="18" t="s">
        <v>6013</v>
      </c>
      <c r="L248" s="18" t="s">
        <v>5959</v>
      </c>
      <c r="M248" s="18" t="s">
        <v>5692</v>
      </c>
      <c r="N248" s="18" t="s">
        <v>6014</v>
      </c>
      <c r="O248" s="18" t="s">
        <v>6015</v>
      </c>
      <c r="P248" s="18"/>
      <c r="Q248" s="18"/>
      <c r="R248" s="18"/>
      <c r="S248" s="18"/>
      <c r="T248" s="18"/>
      <c r="U248" s="18"/>
      <c r="V248" s="18"/>
      <c r="W248" s="18"/>
      <c r="X248" s="18"/>
      <c r="Y248" s="4" t="s">
        <v>5414</v>
      </c>
      <c r="AD248">
        <v>-0.9</v>
      </c>
      <c r="AE248" t="s">
        <v>9140</v>
      </c>
      <c r="AF248" t="s">
        <v>9140</v>
      </c>
      <c r="AG248" t="s">
        <v>9140</v>
      </c>
    </row>
    <row r="249" spans="1:33" ht="51" x14ac:dyDescent="0.2">
      <c r="A249" s="75" t="s">
        <v>1306</v>
      </c>
      <c r="B249" s="75"/>
      <c r="C249" s="76">
        <v>5</v>
      </c>
      <c r="D249" s="75" t="s">
        <v>4492</v>
      </c>
      <c r="E249" s="77" t="s">
        <v>582</v>
      </c>
      <c r="F249" s="77" t="s">
        <v>533</v>
      </c>
      <c r="G249" s="79" t="s">
        <v>549</v>
      </c>
      <c r="H249" s="84" t="s">
        <v>583</v>
      </c>
      <c r="I249" s="84" t="s">
        <v>205</v>
      </c>
      <c r="J249" s="76" t="s">
        <v>12</v>
      </c>
      <c r="K249" s="18" t="s">
        <v>6016</v>
      </c>
      <c r="L249" s="18" t="s">
        <v>6017</v>
      </c>
      <c r="M249" s="18" t="s">
        <v>6018</v>
      </c>
      <c r="N249" s="18" t="s">
        <v>6020</v>
      </c>
      <c r="O249" s="18" t="s">
        <v>6019</v>
      </c>
      <c r="P249" s="18"/>
      <c r="Q249" s="18"/>
      <c r="R249" s="18"/>
      <c r="S249" s="18"/>
      <c r="T249" s="18"/>
      <c r="U249" s="18"/>
      <c r="V249" s="18"/>
      <c r="W249" s="18"/>
      <c r="X249" s="18"/>
      <c r="AA249" s="4" t="s">
        <v>5414</v>
      </c>
      <c r="AD249" t="s">
        <v>9140</v>
      </c>
      <c r="AE249" t="s">
        <v>9140</v>
      </c>
      <c r="AF249">
        <v>0.93</v>
      </c>
      <c r="AG249" t="s">
        <v>9140</v>
      </c>
    </row>
    <row r="250" spans="1:33" ht="51" x14ac:dyDescent="0.2">
      <c r="A250" s="12" t="s">
        <v>1307</v>
      </c>
      <c r="B250" s="12"/>
      <c r="C250" s="13">
        <v>5</v>
      </c>
      <c r="D250" s="12" t="s">
        <v>4492</v>
      </c>
      <c r="E250" s="14" t="s">
        <v>5094</v>
      </c>
      <c r="F250" s="14" t="s">
        <v>584</v>
      </c>
      <c r="G250" s="16" t="s">
        <v>11</v>
      </c>
      <c r="H250" s="16" t="s">
        <v>587</v>
      </c>
      <c r="I250" s="15" t="s">
        <v>336</v>
      </c>
      <c r="J250" s="13" t="s">
        <v>27</v>
      </c>
      <c r="K250" s="18" t="s">
        <v>6021</v>
      </c>
      <c r="L250" s="18" t="s">
        <v>5921</v>
      </c>
      <c r="M250" s="18" t="s">
        <v>6022</v>
      </c>
      <c r="N250" s="18" t="s">
        <v>5959</v>
      </c>
      <c r="O250" s="18" t="s">
        <v>6023</v>
      </c>
      <c r="P250" s="18"/>
      <c r="Q250" s="18"/>
      <c r="R250" s="18"/>
      <c r="S250" s="18"/>
      <c r="T250" s="18"/>
      <c r="U250" s="18"/>
      <c r="V250" s="18"/>
      <c r="W250" s="18"/>
      <c r="X250" s="18"/>
      <c r="Y250" s="4" t="s">
        <v>5414</v>
      </c>
      <c r="AD250">
        <v>-0.86</v>
      </c>
      <c r="AE250" t="s">
        <v>9140</v>
      </c>
      <c r="AF250" t="s">
        <v>9140</v>
      </c>
      <c r="AG250" t="s">
        <v>9140</v>
      </c>
    </row>
    <row r="251" spans="1:33" ht="51" x14ac:dyDescent="0.2">
      <c r="A251" s="12" t="s">
        <v>1284</v>
      </c>
      <c r="B251" s="12"/>
      <c r="C251" s="13">
        <v>5</v>
      </c>
      <c r="D251" s="12" t="s">
        <v>4492</v>
      </c>
      <c r="E251" s="14" t="s">
        <v>5092</v>
      </c>
      <c r="F251" s="14" t="s">
        <v>5093</v>
      </c>
      <c r="G251" s="16" t="s">
        <v>547</v>
      </c>
      <c r="H251" s="16" t="s">
        <v>548</v>
      </c>
      <c r="I251" s="15" t="s">
        <v>549</v>
      </c>
      <c r="J251" s="13" t="s">
        <v>27</v>
      </c>
      <c r="K251" s="18" t="s">
        <v>5480</v>
      </c>
      <c r="L251" s="18" t="s">
        <v>6024</v>
      </c>
      <c r="M251" s="18" t="s">
        <v>6025</v>
      </c>
      <c r="N251" s="18" t="s">
        <v>6017</v>
      </c>
      <c r="O251" s="18" t="s">
        <v>6026</v>
      </c>
      <c r="P251" s="18"/>
      <c r="Q251" s="18"/>
      <c r="R251" s="18"/>
      <c r="S251" s="18"/>
      <c r="T251" s="18"/>
      <c r="U251" s="18"/>
      <c r="V251" s="18"/>
      <c r="W251" s="18"/>
      <c r="X251" s="18"/>
      <c r="Y251" s="4" t="s">
        <v>5414</v>
      </c>
      <c r="AD251">
        <v>0.16</v>
      </c>
      <c r="AE251" t="s">
        <v>9140</v>
      </c>
      <c r="AF251" t="s">
        <v>9140</v>
      </c>
      <c r="AG251" t="s">
        <v>9140</v>
      </c>
    </row>
    <row r="252" spans="1:33" ht="51" x14ac:dyDescent="0.2">
      <c r="A252" s="12" t="s">
        <v>1290</v>
      </c>
      <c r="B252" s="12"/>
      <c r="C252" s="13">
        <v>5</v>
      </c>
      <c r="D252" s="12" t="s">
        <v>4492</v>
      </c>
      <c r="E252" s="14" t="s">
        <v>564</v>
      </c>
      <c r="F252" s="14" t="s">
        <v>565</v>
      </c>
      <c r="G252" s="16" t="s">
        <v>50</v>
      </c>
      <c r="H252" s="16" t="s">
        <v>30</v>
      </c>
      <c r="I252" s="15" t="s">
        <v>336</v>
      </c>
      <c r="J252" s="13" t="s">
        <v>27</v>
      </c>
      <c r="K252" s="18" t="s">
        <v>6013</v>
      </c>
      <c r="L252" s="18" t="s">
        <v>6027</v>
      </c>
      <c r="M252" s="18" t="s">
        <v>6029</v>
      </c>
      <c r="N252" s="18" t="s">
        <v>5959</v>
      </c>
      <c r="O252" s="18" t="s">
        <v>6030</v>
      </c>
      <c r="P252" s="18"/>
      <c r="Q252" s="18"/>
      <c r="R252" s="18"/>
      <c r="S252" s="18"/>
      <c r="T252" s="18"/>
      <c r="U252" s="18"/>
      <c r="V252" s="18"/>
      <c r="W252" s="18"/>
      <c r="X252" s="18"/>
      <c r="Y252" s="4" t="s">
        <v>5414</v>
      </c>
      <c r="AD252" t="s">
        <v>9140</v>
      </c>
      <c r="AE252" t="s">
        <v>9140</v>
      </c>
      <c r="AF252" t="s">
        <v>9140</v>
      </c>
      <c r="AG252" t="s">
        <v>9140</v>
      </c>
    </row>
    <row r="253" spans="1:33" ht="68" x14ac:dyDescent="0.2">
      <c r="A253" s="12" t="s">
        <v>4576</v>
      </c>
      <c r="B253" s="12"/>
      <c r="C253" s="13">
        <v>5</v>
      </c>
      <c r="D253" s="12" t="s">
        <v>4492</v>
      </c>
      <c r="E253" s="14" t="s">
        <v>5085</v>
      </c>
      <c r="F253" s="14" t="s">
        <v>5086</v>
      </c>
      <c r="G253" s="15" t="s">
        <v>336</v>
      </c>
      <c r="H253" s="16" t="s">
        <v>141</v>
      </c>
      <c r="I253" s="16" t="s">
        <v>488</v>
      </c>
      <c r="J253" s="13" t="s">
        <v>12</v>
      </c>
      <c r="K253" s="18" t="s">
        <v>6031</v>
      </c>
      <c r="L253" s="18" t="s">
        <v>5959</v>
      </c>
      <c r="M253" s="18" t="s">
        <v>5942</v>
      </c>
      <c r="N253" s="18" t="s">
        <v>6032</v>
      </c>
      <c r="O253" s="18" t="s">
        <v>6033</v>
      </c>
      <c r="P253" s="18"/>
      <c r="Q253" s="18"/>
      <c r="R253" s="18"/>
      <c r="S253" s="18"/>
      <c r="T253" s="18"/>
      <c r="U253" s="18"/>
      <c r="V253" s="18"/>
      <c r="W253" s="18"/>
      <c r="X253" s="18"/>
      <c r="Y253" s="4" t="s">
        <v>5414</v>
      </c>
      <c r="AD253" t="s">
        <v>9140</v>
      </c>
      <c r="AE253" t="s">
        <v>9140</v>
      </c>
      <c r="AF253" t="s">
        <v>9140</v>
      </c>
      <c r="AG253" t="s">
        <v>9140</v>
      </c>
    </row>
    <row r="254" spans="1:33" ht="68" x14ac:dyDescent="0.2">
      <c r="A254" s="12" t="s">
        <v>1292</v>
      </c>
      <c r="B254" s="12"/>
      <c r="C254" s="13">
        <v>5</v>
      </c>
      <c r="D254" s="12" t="s">
        <v>4492</v>
      </c>
      <c r="E254" s="27" t="s">
        <v>4815</v>
      </c>
      <c r="F254" s="14" t="s">
        <v>570</v>
      </c>
      <c r="G254" s="22" t="s">
        <v>568</v>
      </c>
      <c r="H254" s="16" t="s">
        <v>210</v>
      </c>
      <c r="I254" s="15" t="s">
        <v>569</v>
      </c>
      <c r="J254" s="13" t="s">
        <v>27</v>
      </c>
      <c r="K254" s="18" t="s">
        <v>6034</v>
      </c>
      <c r="L254" s="18"/>
      <c r="M254" s="18"/>
      <c r="N254" s="18"/>
      <c r="O254" s="18" t="s">
        <v>5430</v>
      </c>
      <c r="P254" s="18"/>
      <c r="Q254" s="18"/>
      <c r="R254" s="18"/>
      <c r="S254" s="18"/>
      <c r="T254" s="18"/>
      <c r="U254" s="18"/>
      <c r="V254" s="18"/>
      <c r="W254" s="18"/>
      <c r="X254" s="18"/>
      <c r="Y254" s="4" t="s">
        <v>5414</v>
      </c>
      <c r="AD254">
        <v>0.33</v>
      </c>
      <c r="AE254" t="s">
        <v>9140</v>
      </c>
      <c r="AF254" t="s">
        <v>9140</v>
      </c>
      <c r="AG254" t="s">
        <v>9140</v>
      </c>
    </row>
    <row r="255" spans="1:33" ht="85" x14ac:dyDescent="0.2">
      <c r="A255" s="12" t="s">
        <v>1293</v>
      </c>
      <c r="B255" s="12"/>
      <c r="C255" s="13">
        <v>5</v>
      </c>
      <c r="D255" s="12" t="s">
        <v>4492</v>
      </c>
      <c r="E255" s="14" t="s">
        <v>5096</v>
      </c>
      <c r="F255" s="14" t="s">
        <v>5095</v>
      </c>
      <c r="G255" s="15" t="s">
        <v>569</v>
      </c>
      <c r="H255" s="16" t="s">
        <v>568</v>
      </c>
      <c r="I255" s="22" t="s">
        <v>210</v>
      </c>
      <c r="J255" s="13" t="s">
        <v>12</v>
      </c>
      <c r="K255" s="18" t="s">
        <v>6035</v>
      </c>
      <c r="L255" s="18" t="s">
        <v>6036</v>
      </c>
      <c r="M255" s="18" t="s">
        <v>6037</v>
      </c>
      <c r="N255" s="18" t="s">
        <v>6038</v>
      </c>
      <c r="O255" s="18" t="s">
        <v>5536</v>
      </c>
      <c r="P255" s="18"/>
      <c r="Q255" s="18"/>
      <c r="R255" s="18"/>
      <c r="S255" s="18"/>
      <c r="T255" s="18"/>
      <c r="U255" s="18"/>
      <c r="V255" s="18"/>
      <c r="W255" s="18"/>
      <c r="X255" s="18"/>
      <c r="Y255" s="4" t="s">
        <v>5414</v>
      </c>
      <c r="AD255" t="s">
        <v>9140</v>
      </c>
      <c r="AE255" t="s">
        <v>9140</v>
      </c>
      <c r="AF255" t="s">
        <v>9140</v>
      </c>
      <c r="AG255" t="s">
        <v>9140</v>
      </c>
    </row>
    <row r="256" spans="1:33" ht="102" x14ac:dyDescent="0.2">
      <c r="A256" s="55" t="s">
        <v>1294</v>
      </c>
      <c r="B256" s="70" t="s">
        <v>5401</v>
      </c>
      <c r="C256" s="69">
        <v>5</v>
      </c>
      <c r="D256" s="70" t="s">
        <v>4492</v>
      </c>
      <c r="E256" s="71" t="s">
        <v>4816</v>
      </c>
      <c r="F256" s="71" t="s">
        <v>4817</v>
      </c>
      <c r="G256" s="72" t="s">
        <v>569</v>
      </c>
      <c r="H256" s="74" t="s">
        <v>568</v>
      </c>
      <c r="I256" s="73" t="s">
        <v>210</v>
      </c>
      <c r="J256" s="69" t="s">
        <v>16</v>
      </c>
      <c r="K256" s="18" t="s">
        <v>6039</v>
      </c>
      <c r="L256" s="18"/>
      <c r="M256" s="18"/>
      <c r="N256" s="18"/>
      <c r="O256" s="18" t="s">
        <v>5536</v>
      </c>
      <c r="P256" s="18"/>
      <c r="Q256" s="18"/>
      <c r="R256" s="18"/>
      <c r="S256" s="18"/>
      <c r="T256" s="18"/>
      <c r="U256" s="18"/>
      <c r="V256" s="18"/>
      <c r="W256" s="18"/>
      <c r="X256" s="18"/>
      <c r="Z256" s="4" t="s">
        <v>5414</v>
      </c>
      <c r="AA256" s="4" t="s">
        <v>5416</v>
      </c>
      <c r="AD256" t="s">
        <v>9140</v>
      </c>
      <c r="AE256">
        <v>1.85</v>
      </c>
      <c r="AF256">
        <v>1.85</v>
      </c>
      <c r="AG256" t="s">
        <v>9140</v>
      </c>
    </row>
    <row r="257" spans="1:33" ht="68" x14ac:dyDescent="0.2">
      <c r="A257" s="12" t="s">
        <v>1301</v>
      </c>
      <c r="B257" s="28"/>
      <c r="C257" s="69">
        <v>5</v>
      </c>
      <c r="D257" s="142" t="s">
        <v>4492</v>
      </c>
      <c r="E257" s="143" t="s">
        <v>4821</v>
      </c>
      <c r="F257" s="143" t="s">
        <v>4820</v>
      </c>
      <c r="G257" s="144" t="s">
        <v>174</v>
      </c>
      <c r="H257" s="147" t="s">
        <v>175</v>
      </c>
      <c r="I257" s="147" t="s">
        <v>176</v>
      </c>
      <c r="J257" s="146" t="s">
        <v>12</v>
      </c>
      <c r="K257" s="18"/>
      <c r="L257" s="18" t="s">
        <v>5982</v>
      </c>
      <c r="M257" s="18" t="s">
        <v>6040</v>
      </c>
      <c r="N257" s="18" t="s">
        <v>6041</v>
      </c>
      <c r="O257" s="18" t="s">
        <v>5536</v>
      </c>
      <c r="P257"/>
      <c r="Q257" t="s">
        <v>8405</v>
      </c>
      <c r="R257" t="s">
        <v>8405</v>
      </c>
      <c r="S257" t="s">
        <v>8405</v>
      </c>
      <c r="T257" t="s">
        <v>8536</v>
      </c>
      <c r="U257" t="s">
        <v>8537</v>
      </c>
      <c r="V257" t="s">
        <v>8538</v>
      </c>
      <c r="W257" t="s">
        <v>8539</v>
      </c>
      <c r="X257" t="s">
        <v>8540</v>
      </c>
      <c r="Y257" s="4" t="s">
        <v>5414</v>
      </c>
      <c r="Z257" s="4" t="s">
        <v>5416</v>
      </c>
      <c r="AA257" s="4" t="s">
        <v>5416</v>
      </c>
      <c r="AB257" s="4" t="s">
        <v>5416</v>
      </c>
      <c r="AD257">
        <v>-0.28999999999999998</v>
      </c>
      <c r="AE257">
        <v>-0.28999999999999998</v>
      </c>
      <c r="AF257">
        <v>-0.28999999999999998</v>
      </c>
      <c r="AG257">
        <v>-0.28999999999999998</v>
      </c>
    </row>
    <row r="258" spans="1:33" ht="51" x14ac:dyDescent="0.2">
      <c r="A258" s="12" t="s">
        <v>1302</v>
      </c>
      <c r="B258" s="12"/>
      <c r="C258" s="13">
        <v>5</v>
      </c>
      <c r="D258" s="12" t="s">
        <v>4492</v>
      </c>
      <c r="E258" s="14" t="s">
        <v>578</v>
      </c>
      <c r="F258" s="14" t="s">
        <v>579</v>
      </c>
      <c r="G258" s="22" t="s">
        <v>174</v>
      </c>
      <c r="H258" s="16" t="s">
        <v>175</v>
      </c>
      <c r="I258" s="15" t="s">
        <v>176</v>
      </c>
      <c r="J258" s="13" t="s">
        <v>27</v>
      </c>
      <c r="K258" s="18"/>
      <c r="L258" s="18" t="s">
        <v>5983</v>
      </c>
      <c r="M258" s="18" t="s">
        <v>6041</v>
      </c>
      <c r="N258" s="18" t="s">
        <v>5982</v>
      </c>
      <c r="O258" s="18" t="s">
        <v>5536</v>
      </c>
      <c r="P258" s="18"/>
      <c r="Q258" s="18"/>
      <c r="R258" s="18"/>
      <c r="S258" s="18"/>
      <c r="T258" s="18"/>
      <c r="U258" s="18"/>
      <c r="V258" s="18"/>
      <c r="W258" s="18"/>
      <c r="X258" s="18"/>
      <c r="Y258" s="4" t="s">
        <v>5414</v>
      </c>
      <c r="AD258">
        <v>0.19</v>
      </c>
      <c r="AE258" t="s">
        <v>9140</v>
      </c>
      <c r="AF258" t="s">
        <v>9140</v>
      </c>
      <c r="AG258" t="s">
        <v>9140</v>
      </c>
    </row>
    <row r="259" spans="1:33" ht="51" x14ac:dyDescent="0.2">
      <c r="A259" s="12" t="s">
        <v>1303</v>
      </c>
      <c r="B259" s="12"/>
      <c r="C259" s="13">
        <v>5</v>
      </c>
      <c r="D259" s="12" t="s">
        <v>4492</v>
      </c>
      <c r="E259" s="14" t="s">
        <v>580</v>
      </c>
      <c r="F259" s="14" t="s">
        <v>581</v>
      </c>
      <c r="G259" s="15" t="s">
        <v>569</v>
      </c>
      <c r="H259" s="22" t="s">
        <v>568</v>
      </c>
      <c r="I259" s="22" t="s">
        <v>210</v>
      </c>
      <c r="J259" s="13" t="s">
        <v>12</v>
      </c>
      <c r="K259" s="18"/>
      <c r="L259" s="18" t="s">
        <v>5983</v>
      </c>
      <c r="M259" s="18" t="s">
        <v>5978</v>
      </c>
      <c r="N259" s="18" t="s">
        <v>5982</v>
      </c>
      <c r="O259" s="18" t="s">
        <v>5536</v>
      </c>
      <c r="P259" s="18"/>
      <c r="Q259" s="18"/>
      <c r="R259" s="18"/>
      <c r="S259" s="18"/>
      <c r="T259" s="18"/>
      <c r="U259" s="18"/>
      <c r="V259" s="18"/>
      <c r="W259" s="18"/>
      <c r="X259" s="18"/>
      <c r="Y259" s="4" t="s">
        <v>5414</v>
      </c>
      <c r="AD259">
        <v>0.19</v>
      </c>
      <c r="AE259" t="s">
        <v>9140</v>
      </c>
      <c r="AF259" t="s">
        <v>9140</v>
      </c>
      <c r="AG259" t="s">
        <v>9140</v>
      </c>
    </row>
    <row r="260" spans="1:33" ht="102" x14ac:dyDescent="0.2">
      <c r="A260" s="12" t="s">
        <v>1308</v>
      </c>
      <c r="B260" s="12"/>
      <c r="C260" s="13">
        <v>5</v>
      </c>
      <c r="D260" s="12" t="s">
        <v>4492</v>
      </c>
      <c r="E260" s="14" t="s">
        <v>5097</v>
      </c>
      <c r="F260" s="14" t="s">
        <v>5098</v>
      </c>
      <c r="G260" s="15" t="s">
        <v>569</v>
      </c>
      <c r="H260" s="22" t="s">
        <v>568</v>
      </c>
      <c r="I260" s="16" t="s">
        <v>210</v>
      </c>
      <c r="J260" s="13" t="s">
        <v>12</v>
      </c>
      <c r="K260" s="18" t="s">
        <v>6042</v>
      </c>
      <c r="L260" s="18"/>
      <c r="M260" s="18"/>
      <c r="N260" s="18"/>
      <c r="O260" s="18" t="s">
        <v>5536</v>
      </c>
      <c r="P260" s="18"/>
      <c r="Q260" s="18"/>
      <c r="R260" s="18"/>
      <c r="S260" s="18"/>
      <c r="T260" s="18"/>
      <c r="U260" s="18"/>
      <c r="V260" s="18"/>
      <c r="W260" s="18"/>
      <c r="X260" s="18"/>
      <c r="Y260" s="4" t="s">
        <v>5414</v>
      </c>
      <c r="AD260" t="s">
        <v>9140</v>
      </c>
      <c r="AE260" t="s">
        <v>9140</v>
      </c>
      <c r="AF260" t="s">
        <v>9140</v>
      </c>
      <c r="AG260" t="s">
        <v>9140</v>
      </c>
    </row>
    <row r="261" spans="1:33" ht="51" x14ac:dyDescent="0.2">
      <c r="A261" s="12" t="s">
        <v>1309</v>
      </c>
      <c r="B261" s="12"/>
      <c r="C261" s="13">
        <v>5</v>
      </c>
      <c r="D261" s="12" t="s">
        <v>4492</v>
      </c>
      <c r="E261" s="14" t="s">
        <v>4822</v>
      </c>
      <c r="F261" s="14" t="s">
        <v>4823</v>
      </c>
      <c r="G261" s="15" t="s">
        <v>477</v>
      </c>
      <c r="H261" s="16" t="s">
        <v>585</v>
      </c>
      <c r="I261" s="16" t="s">
        <v>586</v>
      </c>
      <c r="J261" s="13" t="s">
        <v>12</v>
      </c>
      <c r="K261" s="18" t="s">
        <v>6043</v>
      </c>
      <c r="L261" s="18" t="s">
        <v>5437</v>
      </c>
      <c r="M261" s="18" t="s">
        <v>6044</v>
      </c>
      <c r="N261" s="18" t="s">
        <v>5834</v>
      </c>
      <c r="O261" s="18" t="s">
        <v>6002</v>
      </c>
      <c r="P261" s="18"/>
      <c r="Q261" s="18"/>
      <c r="R261" s="18"/>
      <c r="S261" s="18"/>
      <c r="T261" s="18"/>
      <c r="U261" s="18"/>
      <c r="V261" s="18"/>
      <c r="W261" s="18"/>
      <c r="X261" s="18"/>
      <c r="Y261" s="4" t="s">
        <v>5414</v>
      </c>
      <c r="AD261">
        <v>-0.04</v>
      </c>
      <c r="AE261" t="s">
        <v>9140</v>
      </c>
      <c r="AF261" t="s">
        <v>9140</v>
      </c>
      <c r="AG261" t="s">
        <v>9140</v>
      </c>
    </row>
    <row r="262" spans="1:33" ht="51" x14ac:dyDescent="0.2">
      <c r="A262" s="55" t="s">
        <v>1310</v>
      </c>
      <c r="B262" s="55" t="s">
        <v>5401</v>
      </c>
      <c r="C262" s="100">
        <v>5</v>
      </c>
      <c r="D262" s="55" t="s">
        <v>4492</v>
      </c>
      <c r="E262" s="101" t="s">
        <v>4824</v>
      </c>
      <c r="F262" s="115" t="s">
        <v>589</v>
      </c>
      <c r="G262" s="102" t="s">
        <v>488</v>
      </c>
      <c r="H262" s="102" t="s">
        <v>3999</v>
      </c>
      <c r="I262" s="103" t="s">
        <v>4825</v>
      </c>
      <c r="J262" s="100" t="s">
        <v>27</v>
      </c>
      <c r="K262" s="18" t="s">
        <v>6045</v>
      </c>
      <c r="L262" s="18" t="s">
        <v>6032</v>
      </c>
      <c r="M262" s="18" t="s">
        <v>6022</v>
      </c>
      <c r="N262" s="18" t="s">
        <v>6047</v>
      </c>
      <c r="O262" s="18" t="s">
        <v>6046</v>
      </c>
      <c r="P262" s="18"/>
      <c r="Q262" s="18"/>
      <c r="R262" s="18"/>
      <c r="S262" s="18"/>
      <c r="T262" s="18"/>
      <c r="U262" s="18"/>
      <c r="V262" s="18"/>
      <c r="W262" s="18"/>
      <c r="X262" s="18"/>
      <c r="Z262" s="4" t="s">
        <v>5414</v>
      </c>
      <c r="AD262" t="s">
        <v>9140</v>
      </c>
      <c r="AE262">
        <v>-0.37</v>
      </c>
      <c r="AF262" t="s">
        <v>9140</v>
      </c>
      <c r="AG262" t="s">
        <v>9140</v>
      </c>
    </row>
    <row r="263" spans="1:33" ht="51" x14ac:dyDescent="0.2">
      <c r="A263" s="12" t="s">
        <v>1285</v>
      </c>
      <c r="B263" s="12"/>
      <c r="C263" s="13">
        <v>5</v>
      </c>
      <c r="D263" s="12" t="s">
        <v>4492</v>
      </c>
      <c r="E263" s="14" t="s">
        <v>550</v>
      </c>
      <c r="F263" s="14" t="s">
        <v>551</v>
      </c>
      <c r="G263" s="16" t="s">
        <v>117</v>
      </c>
      <c r="H263" s="15" t="s">
        <v>336</v>
      </c>
      <c r="I263" s="16" t="s">
        <v>485</v>
      </c>
      <c r="J263" s="13" t="s">
        <v>16</v>
      </c>
      <c r="K263" s="18" t="s">
        <v>5982</v>
      </c>
      <c r="L263" s="18" t="s">
        <v>6048</v>
      </c>
      <c r="M263" s="18" t="s">
        <v>5959</v>
      </c>
      <c r="N263" s="18" t="s">
        <v>5543</v>
      </c>
      <c r="O263" s="18" t="s">
        <v>6028</v>
      </c>
      <c r="P263" s="18"/>
      <c r="Q263" s="18"/>
      <c r="R263" s="18"/>
      <c r="S263" s="18"/>
      <c r="T263" s="18"/>
      <c r="U263" s="18"/>
      <c r="V263" s="18"/>
      <c r="W263" s="18"/>
      <c r="X263" s="18"/>
      <c r="Y263" s="4" t="s">
        <v>5414</v>
      </c>
      <c r="AD263">
        <v>-0.72</v>
      </c>
      <c r="AE263" t="s">
        <v>9140</v>
      </c>
      <c r="AF263" t="s">
        <v>9140</v>
      </c>
      <c r="AG263" t="s">
        <v>9140</v>
      </c>
    </row>
    <row r="264" spans="1:33" ht="51" x14ac:dyDescent="0.2">
      <c r="A264" s="12" t="s">
        <v>1286</v>
      </c>
      <c r="B264" s="12"/>
      <c r="C264" s="13">
        <v>5</v>
      </c>
      <c r="D264" s="12" t="s">
        <v>4492</v>
      </c>
      <c r="E264" s="14" t="s">
        <v>4814</v>
      </c>
      <c r="F264" s="14" t="s">
        <v>553</v>
      </c>
      <c r="G264" s="16" t="s">
        <v>552</v>
      </c>
      <c r="H264" s="16" t="s">
        <v>141</v>
      </c>
      <c r="I264" s="15" t="s">
        <v>473</v>
      </c>
      <c r="J264" s="13" t="s">
        <v>27</v>
      </c>
      <c r="K264" s="18" t="s">
        <v>6049</v>
      </c>
      <c r="L264" s="18" t="s">
        <v>6050</v>
      </c>
      <c r="M264" s="18" t="s">
        <v>5942</v>
      </c>
      <c r="N264" s="18" t="s">
        <v>5437</v>
      </c>
      <c r="O264" s="18" t="s">
        <v>6051</v>
      </c>
      <c r="P264" s="18"/>
      <c r="Q264" s="18"/>
      <c r="R264" s="18"/>
      <c r="S264" s="18"/>
      <c r="T264" s="18"/>
      <c r="U264" s="18"/>
      <c r="V264" s="18"/>
      <c r="W264" s="18"/>
      <c r="X264" s="18"/>
      <c r="Y264" s="4" t="s">
        <v>5414</v>
      </c>
      <c r="AD264">
        <v>-0.24</v>
      </c>
      <c r="AE264" t="s">
        <v>9140</v>
      </c>
      <c r="AF264" t="s">
        <v>9140</v>
      </c>
      <c r="AG264" t="s">
        <v>9140</v>
      </c>
    </row>
    <row r="265" spans="1:33" ht="51" x14ac:dyDescent="0.2">
      <c r="A265" s="12" t="s">
        <v>1287</v>
      </c>
      <c r="B265" s="12"/>
      <c r="C265" s="13">
        <v>5</v>
      </c>
      <c r="D265" s="12" t="s">
        <v>4492</v>
      </c>
      <c r="E265" s="14" t="s">
        <v>554</v>
      </c>
      <c r="F265" s="14" t="s">
        <v>555</v>
      </c>
      <c r="G265" s="16" t="s">
        <v>106</v>
      </c>
      <c r="H265" s="15" t="s">
        <v>336</v>
      </c>
      <c r="I265" s="16" t="s">
        <v>84</v>
      </c>
      <c r="J265" s="13" t="s">
        <v>16</v>
      </c>
      <c r="K265" s="18" t="s">
        <v>6052</v>
      </c>
      <c r="L265" s="18" t="s">
        <v>5931</v>
      </c>
      <c r="M265" s="18" t="s">
        <v>5959</v>
      </c>
      <c r="N265" s="18" t="s">
        <v>5465</v>
      </c>
      <c r="O265" s="18" t="s">
        <v>6030</v>
      </c>
      <c r="P265" s="18"/>
      <c r="Q265" s="18"/>
      <c r="R265" s="18"/>
      <c r="S265" s="18"/>
      <c r="T265" s="18"/>
      <c r="U265" s="18"/>
      <c r="V265" s="18"/>
      <c r="W265" s="18"/>
      <c r="X265" s="18"/>
      <c r="Y265" s="4" t="s">
        <v>5414</v>
      </c>
      <c r="AD265">
        <v>-0.48</v>
      </c>
      <c r="AE265" t="s">
        <v>9140</v>
      </c>
      <c r="AF265" t="s">
        <v>9140</v>
      </c>
      <c r="AG265" t="s">
        <v>9140</v>
      </c>
    </row>
    <row r="266" spans="1:33" ht="51" x14ac:dyDescent="0.2">
      <c r="A266" s="12" t="s">
        <v>1328</v>
      </c>
      <c r="B266" s="28" t="s">
        <v>5397</v>
      </c>
      <c r="C266" s="69">
        <v>5</v>
      </c>
      <c r="D266" s="142" t="s">
        <v>4493</v>
      </c>
      <c r="E266" s="143" t="s">
        <v>5080</v>
      </c>
      <c r="F266" s="143" t="s">
        <v>4830</v>
      </c>
      <c r="G266" s="147" t="s">
        <v>635</v>
      </c>
      <c r="H266" s="144" t="s">
        <v>636</v>
      </c>
      <c r="I266" s="147" t="s">
        <v>637</v>
      </c>
      <c r="J266" s="146" t="s">
        <v>16</v>
      </c>
      <c r="K266" s="18" t="s">
        <v>6053</v>
      </c>
      <c r="L266" s="18" t="s">
        <v>6054</v>
      </c>
      <c r="M266" s="18" t="s">
        <v>5649</v>
      </c>
      <c r="N266" s="18" t="s">
        <v>6055</v>
      </c>
      <c r="O266" s="18" t="s">
        <v>6056</v>
      </c>
      <c r="P266" t="s">
        <v>8404</v>
      </c>
      <c r="Q266" t="s">
        <v>8403</v>
      </c>
      <c r="R266" t="s">
        <v>8403</v>
      </c>
      <c r="S266" t="s">
        <v>8403</v>
      </c>
      <c r="T266" t="s">
        <v>8541</v>
      </c>
      <c r="U266" t="s">
        <v>8542</v>
      </c>
      <c r="V266" t="s">
        <v>8543</v>
      </c>
      <c r="W266" t="s">
        <v>8544</v>
      </c>
      <c r="X266" t="s">
        <v>8545</v>
      </c>
      <c r="Y266" s="4" t="s">
        <v>5414</v>
      </c>
      <c r="Z266" s="4" t="s">
        <v>5416</v>
      </c>
      <c r="AA266" s="4" t="s">
        <v>5416</v>
      </c>
      <c r="AB266" s="4" t="s">
        <v>5416</v>
      </c>
      <c r="AD266">
        <v>-0.4</v>
      </c>
      <c r="AE266">
        <v>-0.4</v>
      </c>
      <c r="AF266">
        <v>-0.4</v>
      </c>
      <c r="AG266">
        <v>-0.4</v>
      </c>
    </row>
    <row r="267" spans="1:33" ht="51" x14ac:dyDescent="0.2">
      <c r="A267" s="12" t="s">
        <v>1329</v>
      </c>
      <c r="B267" s="12"/>
      <c r="C267" s="13">
        <v>5</v>
      </c>
      <c r="D267" s="12" t="s">
        <v>4493</v>
      </c>
      <c r="E267" s="14" t="s">
        <v>5059</v>
      </c>
      <c r="F267" s="14" t="s">
        <v>639</v>
      </c>
      <c r="G267" s="22" t="s">
        <v>636</v>
      </c>
      <c r="H267" s="16" t="s">
        <v>638</v>
      </c>
      <c r="I267" s="15" t="s">
        <v>612</v>
      </c>
      <c r="J267" s="13" t="s">
        <v>27</v>
      </c>
      <c r="K267" s="18" t="s">
        <v>6057</v>
      </c>
      <c r="L267" s="18" t="s">
        <v>5649</v>
      </c>
      <c r="M267" s="18" t="s">
        <v>6058</v>
      </c>
      <c r="N267" s="18" t="s">
        <v>5621</v>
      </c>
      <c r="O267" s="18" t="s">
        <v>5623</v>
      </c>
      <c r="P267" s="18"/>
      <c r="Q267" s="18"/>
      <c r="R267" s="18"/>
      <c r="S267" s="18"/>
      <c r="T267" s="18"/>
      <c r="U267" s="18"/>
      <c r="V267" s="18"/>
      <c r="W267" s="18"/>
      <c r="X267" s="18"/>
      <c r="Y267" s="4" t="s">
        <v>5414</v>
      </c>
      <c r="AD267">
        <v>-0.21</v>
      </c>
      <c r="AE267" t="s">
        <v>9140</v>
      </c>
      <c r="AF267" t="s">
        <v>9140</v>
      </c>
      <c r="AG267" t="s">
        <v>9140</v>
      </c>
    </row>
    <row r="268" spans="1:33" ht="51" x14ac:dyDescent="0.2">
      <c r="A268" s="12" t="s">
        <v>1335</v>
      </c>
      <c r="B268" s="12"/>
      <c r="C268" s="13">
        <v>5</v>
      </c>
      <c r="D268" s="12" t="s">
        <v>4493</v>
      </c>
      <c r="E268" s="14" t="s">
        <v>5081</v>
      </c>
      <c r="F268" s="14" t="s">
        <v>645</v>
      </c>
      <c r="G268" s="22" t="s">
        <v>643</v>
      </c>
      <c r="H268" s="22" t="s">
        <v>644</v>
      </c>
      <c r="I268" s="15" t="s">
        <v>635</v>
      </c>
      <c r="J268" s="13" t="s">
        <v>27</v>
      </c>
      <c r="K268" s="18" t="s">
        <v>5703</v>
      </c>
      <c r="L268" s="18" t="s">
        <v>6059</v>
      </c>
      <c r="M268" s="18" t="s">
        <v>6060</v>
      </c>
      <c r="N268" s="18" t="s">
        <v>5706</v>
      </c>
      <c r="O268" s="18" t="s">
        <v>6061</v>
      </c>
      <c r="P268" s="18"/>
      <c r="Q268" s="18"/>
      <c r="R268" s="18"/>
      <c r="S268" s="18"/>
      <c r="T268" s="18"/>
      <c r="U268" s="18"/>
      <c r="V268" s="18"/>
      <c r="W268" s="18"/>
      <c r="X268" s="18"/>
      <c r="Y268" s="4" t="s">
        <v>5414</v>
      </c>
      <c r="AD268" t="s">
        <v>9140</v>
      </c>
      <c r="AE268" t="s">
        <v>9140</v>
      </c>
      <c r="AF268" t="s">
        <v>9140</v>
      </c>
      <c r="AG268" t="s">
        <v>9140</v>
      </c>
    </row>
    <row r="269" spans="1:33" ht="51" x14ac:dyDescent="0.2">
      <c r="A269" s="12" t="s">
        <v>1336</v>
      </c>
      <c r="B269" s="28" t="s">
        <v>5397</v>
      </c>
      <c r="C269" s="69">
        <v>5</v>
      </c>
      <c r="D269" s="142" t="s">
        <v>4493</v>
      </c>
      <c r="E269" s="143" t="s">
        <v>5082</v>
      </c>
      <c r="F269" s="143" t="s">
        <v>5083</v>
      </c>
      <c r="G269" s="144" t="s">
        <v>636</v>
      </c>
      <c r="H269" s="145" t="s">
        <v>612</v>
      </c>
      <c r="I269" s="145" t="s">
        <v>635</v>
      </c>
      <c r="J269" s="146" t="s">
        <v>12</v>
      </c>
      <c r="K269" s="18" t="s">
        <v>5620</v>
      </c>
      <c r="L269" s="18" t="s">
        <v>5649</v>
      </c>
      <c r="M269" s="18" t="s">
        <v>5621</v>
      </c>
      <c r="N269" s="18" t="s">
        <v>5706</v>
      </c>
      <c r="O269" s="18" t="s">
        <v>5536</v>
      </c>
      <c r="P269" t="s">
        <v>8404</v>
      </c>
      <c r="Q269" t="s">
        <v>8403</v>
      </c>
      <c r="R269" t="s">
        <v>8403</v>
      </c>
      <c r="S269" t="s">
        <v>8403</v>
      </c>
      <c r="T269" t="s">
        <v>8546</v>
      </c>
      <c r="U269" t="s">
        <v>8547</v>
      </c>
      <c r="V269" t="s">
        <v>8548</v>
      </c>
      <c r="W269" t="s">
        <v>8549</v>
      </c>
      <c r="X269" t="s">
        <v>8550</v>
      </c>
      <c r="Y269" s="4" t="s">
        <v>5414</v>
      </c>
      <c r="Z269" s="4" t="s">
        <v>5416</v>
      </c>
      <c r="AA269" s="4" t="s">
        <v>5416</v>
      </c>
      <c r="AB269" s="4" t="s">
        <v>5416</v>
      </c>
      <c r="AD269">
        <v>-0.56999999999999995</v>
      </c>
      <c r="AE269">
        <v>-0.56999999999999995</v>
      </c>
      <c r="AF269">
        <v>-0.56999999999999995</v>
      </c>
      <c r="AG269">
        <v>-0.56999999999999995</v>
      </c>
    </row>
    <row r="270" spans="1:33" ht="51" x14ac:dyDescent="0.2">
      <c r="A270" s="12" t="s">
        <v>1337</v>
      </c>
      <c r="B270" s="12"/>
      <c r="C270" s="13">
        <v>5</v>
      </c>
      <c r="D270" s="12" t="s">
        <v>4493</v>
      </c>
      <c r="E270" s="14" t="s">
        <v>5084</v>
      </c>
      <c r="F270" s="14" t="s">
        <v>647</v>
      </c>
      <c r="G270" s="22" t="s">
        <v>293</v>
      </c>
      <c r="H270" s="22" t="s">
        <v>479</v>
      </c>
      <c r="I270" s="15" t="s">
        <v>485</v>
      </c>
      <c r="J270" s="13" t="s">
        <v>27</v>
      </c>
      <c r="K270" s="18" t="s">
        <v>6062</v>
      </c>
      <c r="L270" s="18" t="s">
        <v>6063</v>
      </c>
      <c r="M270" s="18" t="s">
        <v>6064</v>
      </c>
      <c r="N270" s="18" t="s">
        <v>6066</v>
      </c>
      <c r="O270" s="18" t="s">
        <v>6065</v>
      </c>
      <c r="P270" s="18"/>
      <c r="Q270" s="18"/>
      <c r="R270" s="18"/>
      <c r="S270" s="18"/>
      <c r="T270" s="18"/>
      <c r="U270" s="18"/>
      <c r="V270" s="18"/>
      <c r="W270" s="18"/>
      <c r="X270" s="18"/>
      <c r="Y270" s="4" t="s">
        <v>5414</v>
      </c>
      <c r="AD270">
        <v>-0.56999999999999995</v>
      </c>
      <c r="AE270" t="s">
        <v>9140</v>
      </c>
      <c r="AF270" t="s">
        <v>9140</v>
      </c>
      <c r="AG270" t="s">
        <v>9140</v>
      </c>
    </row>
    <row r="271" spans="1:33" ht="51" x14ac:dyDescent="0.2">
      <c r="A271" s="12" t="s">
        <v>1344</v>
      </c>
      <c r="B271" s="12"/>
      <c r="C271" s="13">
        <v>5</v>
      </c>
      <c r="D271" s="12" t="s">
        <v>4493</v>
      </c>
      <c r="E271" s="14" t="s">
        <v>659</v>
      </c>
      <c r="F271" s="14" t="s">
        <v>661</v>
      </c>
      <c r="G271" s="16" t="s">
        <v>77</v>
      </c>
      <c r="H271" s="15" t="s">
        <v>42</v>
      </c>
      <c r="I271" s="22" t="s">
        <v>660</v>
      </c>
      <c r="J271" s="13" t="s">
        <v>16</v>
      </c>
      <c r="K271" s="18" t="s">
        <v>6067</v>
      </c>
      <c r="L271" s="18" t="s">
        <v>5480</v>
      </c>
      <c r="M271" s="18" t="s">
        <v>5601</v>
      </c>
      <c r="N271" s="18" t="s">
        <v>6068</v>
      </c>
      <c r="O271" s="18" t="s">
        <v>5623</v>
      </c>
      <c r="P271" s="18"/>
      <c r="Q271" s="18"/>
      <c r="R271" s="18"/>
      <c r="S271" s="18"/>
      <c r="T271" s="18"/>
      <c r="U271" s="18"/>
      <c r="V271" s="18"/>
      <c r="W271" s="18"/>
      <c r="X271" s="18"/>
      <c r="Y271" s="4" t="s">
        <v>5414</v>
      </c>
      <c r="AD271">
        <v>0.08</v>
      </c>
      <c r="AE271" t="s">
        <v>9140</v>
      </c>
      <c r="AF271" t="s">
        <v>9140</v>
      </c>
      <c r="AG271" t="s">
        <v>9140</v>
      </c>
    </row>
    <row r="272" spans="1:33" ht="51" x14ac:dyDescent="0.2">
      <c r="A272" s="12" t="s">
        <v>1345</v>
      </c>
      <c r="B272" s="12"/>
      <c r="C272" s="13">
        <v>5</v>
      </c>
      <c r="D272" s="12" t="s">
        <v>4493</v>
      </c>
      <c r="E272" s="14" t="s">
        <v>5075</v>
      </c>
      <c r="F272" s="14" t="s">
        <v>664</v>
      </c>
      <c r="G272" s="15" t="s">
        <v>662</v>
      </c>
      <c r="H272" s="16" t="s">
        <v>660</v>
      </c>
      <c r="I272" s="16" t="s">
        <v>663</v>
      </c>
      <c r="J272" s="13" t="s">
        <v>12</v>
      </c>
      <c r="K272" s="18" t="s">
        <v>6069</v>
      </c>
      <c r="L272" s="18" t="s">
        <v>5621</v>
      </c>
      <c r="M272" s="18" t="s">
        <v>6068</v>
      </c>
      <c r="N272" s="18" t="s">
        <v>5597</v>
      </c>
      <c r="O272" s="18" t="s">
        <v>5623</v>
      </c>
      <c r="P272" s="18"/>
      <c r="Q272" s="18"/>
      <c r="R272" s="18"/>
      <c r="S272" s="18"/>
      <c r="T272" s="18"/>
      <c r="U272" s="18"/>
      <c r="V272" s="18"/>
      <c r="W272" s="18"/>
      <c r="X272" s="18"/>
      <c r="Y272" s="4" t="s">
        <v>5414</v>
      </c>
      <c r="AD272">
        <v>-0.23</v>
      </c>
      <c r="AE272" t="s">
        <v>9140</v>
      </c>
      <c r="AF272" t="s">
        <v>9140</v>
      </c>
      <c r="AG272" t="s">
        <v>9140</v>
      </c>
    </row>
    <row r="273" spans="1:33" ht="68" x14ac:dyDescent="0.2">
      <c r="A273" s="12" t="s">
        <v>1319</v>
      </c>
      <c r="B273" s="12"/>
      <c r="C273" s="13">
        <v>5</v>
      </c>
      <c r="D273" s="12" t="s">
        <v>4493</v>
      </c>
      <c r="E273" s="14" t="s">
        <v>5076</v>
      </c>
      <c r="F273" s="14" t="s">
        <v>5077</v>
      </c>
      <c r="G273" s="16" t="s">
        <v>611</v>
      </c>
      <c r="H273" s="22" t="s">
        <v>477</v>
      </c>
      <c r="I273" s="15" t="s">
        <v>612</v>
      </c>
      <c r="J273" s="13" t="s">
        <v>27</v>
      </c>
      <c r="K273" s="18" t="s">
        <v>6070</v>
      </c>
      <c r="L273" s="18" t="s">
        <v>5447</v>
      </c>
      <c r="M273" s="18" t="s">
        <v>5437</v>
      </c>
      <c r="N273" s="18" t="s">
        <v>6071</v>
      </c>
      <c r="O273" s="18" t="s">
        <v>5536</v>
      </c>
      <c r="P273" s="18"/>
      <c r="Q273" s="18"/>
      <c r="R273" s="18"/>
      <c r="S273" s="18"/>
      <c r="T273" s="18"/>
      <c r="U273" s="18"/>
      <c r="V273" s="18"/>
      <c r="W273" s="18"/>
      <c r="X273" s="18"/>
      <c r="Y273" s="4" t="s">
        <v>5414</v>
      </c>
      <c r="AD273" t="s">
        <v>9140</v>
      </c>
      <c r="AE273" t="s">
        <v>9140</v>
      </c>
      <c r="AF273" t="s">
        <v>9140</v>
      </c>
      <c r="AG273" t="s">
        <v>9140</v>
      </c>
    </row>
    <row r="274" spans="1:33" ht="68" x14ac:dyDescent="0.2">
      <c r="A274" s="12" t="s">
        <v>1320</v>
      </c>
      <c r="B274" s="12"/>
      <c r="C274" s="13">
        <v>5</v>
      </c>
      <c r="D274" s="12" t="s">
        <v>4493</v>
      </c>
      <c r="E274" s="14" t="s">
        <v>5078</v>
      </c>
      <c r="F274" s="14" t="s">
        <v>5079</v>
      </c>
      <c r="G274" s="16" t="s">
        <v>635</v>
      </c>
      <c r="H274" s="16" t="s">
        <v>637</v>
      </c>
      <c r="I274" s="15" t="s">
        <v>636</v>
      </c>
      <c r="J274" s="13" t="s">
        <v>27</v>
      </c>
      <c r="K274" s="18" t="s">
        <v>6072</v>
      </c>
      <c r="L274" s="18" t="s">
        <v>5706</v>
      </c>
      <c r="M274" s="18" t="s">
        <v>6055</v>
      </c>
      <c r="N274" s="18" t="s">
        <v>5649</v>
      </c>
      <c r="O274" s="18" t="s">
        <v>6056</v>
      </c>
      <c r="P274" s="18"/>
      <c r="Q274" s="18"/>
      <c r="R274" s="18"/>
      <c r="S274" s="18"/>
      <c r="T274" s="18"/>
      <c r="U274" s="18"/>
      <c r="V274" s="18"/>
      <c r="W274" s="18"/>
      <c r="X274" s="18"/>
      <c r="Y274" s="4" t="s">
        <v>5414</v>
      </c>
      <c r="AD274">
        <v>-0.6</v>
      </c>
      <c r="AE274" t="s">
        <v>9140</v>
      </c>
      <c r="AF274" t="s">
        <v>9140</v>
      </c>
      <c r="AG274" t="s">
        <v>9140</v>
      </c>
    </row>
    <row r="275" spans="1:33" ht="51" x14ac:dyDescent="0.2">
      <c r="A275" s="12" t="s">
        <v>1321</v>
      </c>
      <c r="B275" s="12"/>
      <c r="C275" s="13">
        <v>5</v>
      </c>
      <c r="D275" s="12" t="s">
        <v>4493</v>
      </c>
      <c r="E275" s="14" t="s">
        <v>614</v>
      </c>
      <c r="F275" s="14" t="s">
        <v>617</v>
      </c>
      <c r="G275" s="16" t="s">
        <v>328</v>
      </c>
      <c r="H275" s="15" t="s">
        <v>615</v>
      </c>
      <c r="I275" s="16" t="s">
        <v>616</v>
      </c>
      <c r="J275" s="13" t="s">
        <v>16</v>
      </c>
      <c r="K275" s="18" t="s">
        <v>6073</v>
      </c>
      <c r="L275" s="18" t="s">
        <v>6074</v>
      </c>
      <c r="M275" s="18" t="s">
        <v>6075</v>
      </c>
      <c r="N275" s="18" t="s">
        <v>6076</v>
      </c>
      <c r="O275" s="18" t="s">
        <v>6077</v>
      </c>
      <c r="P275" s="18"/>
      <c r="Q275" s="18"/>
      <c r="R275" s="18"/>
      <c r="S275" s="18"/>
      <c r="T275" s="18"/>
      <c r="U275" s="18"/>
      <c r="V275" s="18"/>
      <c r="W275" s="18"/>
      <c r="X275" s="18"/>
      <c r="Y275" s="4" t="s">
        <v>5414</v>
      </c>
      <c r="AD275">
        <v>-0.77</v>
      </c>
      <c r="AE275" t="s">
        <v>9140</v>
      </c>
      <c r="AF275" t="s">
        <v>9140</v>
      </c>
      <c r="AG275" t="s">
        <v>9140</v>
      </c>
    </row>
    <row r="276" spans="1:33" ht="34" x14ac:dyDescent="0.2">
      <c r="A276" s="12" t="s">
        <v>1314</v>
      </c>
      <c r="B276" s="12"/>
      <c r="C276" s="13">
        <v>5</v>
      </c>
      <c r="D276" s="12" t="s">
        <v>4493</v>
      </c>
      <c r="E276" s="14" t="s">
        <v>598</v>
      </c>
      <c r="F276" s="14" t="s">
        <v>599</v>
      </c>
      <c r="G276" s="16" t="s">
        <v>150</v>
      </c>
      <c r="H276" s="15" t="s">
        <v>282</v>
      </c>
      <c r="I276" s="16" t="s">
        <v>61</v>
      </c>
      <c r="J276" s="13" t="s">
        <v>16</v>
      </c>
      <c r="K276" s="18" t="s">
        <v>6078</v>
      </c>
      <c r="L276" s="18" t="s">
        <v>5630</v>
      </c>
      <c r="M276" s="18" t="s">
        <v>5663</v>
      </c>
      <c r="N276" s="18" t="s">
        <v>5447</v>
      </c>
      <c r="O276" s="18" t="s">
        <v>5640</v>
      </c>
      <c r="P276" s="18"/>
      <c r="Q276" s="18"/>
      <c r="R276" s="18"/>
      <c r="S276" s="18"/>
      <c r="T276" s="18"/>
      <c r="U276" s="18"/>
      <c r="V276" s="18"/>
      <c r="W276" s="18"/>
      <c r="X276" s="18"/>
      <c r="Y276" s="4" t="s">
        <v>5414</v>
      </c>
      <c r="AD276">
        <v>-0.82</v>
      </c>
      <c r="AE276" t="s">
        <v>9140</v>
      </c>
      <c r="AF276" t="s">
        <v>9140</v>
      </c>
      <c r="AG276" t="s">
        <v>9140</v>
      </c>
    </row>
    <row r="277" spans="1:33" ht="51" x14ac:dyDescent="0.2">
      <c r="A277" s="12" t="s">
        <v>1323</v>
      </c>
      <c r="B277" s="12"/>
      <c r="C277" s="13">
        <v>5</v>
      </c>
      <c r="D277" s="12" t="s">
        <v>4493</v>
      </c>
      <c r="E277" s="14" t="s">
        <v>620</v>
      </c>
      <c r="F277" s="14" t="s">
        <v>623</v>
      </c>
      <c r="G277" s="15" t="s">
        <v>77</v>
      </c>
      <c r="H277" s="16" t="s">
        <v>621</v>
      </c>
      <c r="I277" s="16" t="s">
        <v>622</v>
      </c>
      <c r="J277" s="13" t="s">
        <v>12</v>
      </c>
      <c r="K277" s="18"/>
      <c r="L277" s="18" t="s">
        <v>5882</v>
      </c>
      <c r="M277" s="18" t="s">
        <v>6079</v>
      </c>
      <c r="N277" s="18" t="s">
        <v>6067</v>
      </c>
      <c r="O277" s="18" t="s">
        <v>6080</v>
      </c>
      <c r="P277" s="18"/>
      <c r="Q277" s="18"/>
      <c r="R277" s="18"/>
      <c r="S277" s="18"/>
      <c r="T277" s="18"/>
      <c r="U277" s="18"/>
      <c r="V277" s="18"/>
      <c r="W277" s="18"/>
      <c r="X277" s="18"/>
      <c r="Y277" s="4" t="s">
        <v>5414</v>
      </c>
      <c r="AD277">
        <v>-0.83</v>
      </c>
      <c r="AE277" t="s">
        <v>9140</v>
      </c>
      <c r="AF277" t="s">
        <v>9140</v>
      </c>
      <c r="AG277" t="s">
        <v>9140</v>
      </c>
    </row>
    <row r="278" spans="1:33" ht="51" x14ac:dyDescent="0.2">
      <c r="A278" s="12" t="s">
        <v>1324</v>
      </c>
      <c r="B278" s="12"/>
      <c r="C278" s="13">
        <v>5</v>
      </c>
      <c r="D278" s="12" t="s">
        <v>4493</v>
      </c>
      <c r="E278" s="14" t="s">
        <v>5069</v>
      </c>
      <c r="F278" s="14" t="s">
        <v>619</v>
      </c>
      <c r="G278" s="16" t="s">
        <v>485</v>
      </c>
      <c r="H278" s="16" t="s">
        <v>624</v>
      </c>
      <c r="I278" s="15" t="s">
        <v>625</v>
      </c>
      <c r="J278" s="13" t="s">
        <v>27</v>
      </c>
      <c r="K278" s="18"/>
      <c r="L278" s="18" t="s">
        <v>6066</v>
      </c>
      <c r="M278" s="18" t="s">
        <v>6081</v>
      </c>
      <c r="N278" s="18" t="s">
        <v>6082</v>
      </c>
      <c r="O278" s="18" t="s">
        <v>6083</v>
      </c>
      <c r="P278" s="18"/>
      <c r="Q278" s="18"/>
      <c r="R278" s="18"/>
      <c r="S278" s="18"/>
      <c r="T278" s="18"/>
      <c r="U278" s="18"/>
      <c r="V278" s="18"/>
      <c r="W278" s="18"/>
      <c r="X278" s="18"/>
      <c r="Y278" s="4" t="s">
        <v>5414</v>
      </c>
      <c r="AD278" t="s">
        <v>9140</v>
      </c>
      <c r="AE278" t="s">
        <v>9140</v>
      </c>
      <c r="AF278" t="s">
        <v>9140</v>
      </c>
      <c r="AG278" t="s">
        <v>9140</v>
      </c>
    </row>
    <row r="279" spans="1:33" ht="51" x14ac:dyDescent="0.2">
      <c r="A279" s="12" t="s">
        <v>1330</v>
      </c>
      <c r="B279" s="12"/>
      <c r="C279" s="13">
        <v>5</v>
      </c>
      <c r="D279" s="12" t="s">
        <v>4493</v>
      </c>
      <c r="E279" s="14" t="s">
        <v>5068</v>
      </c>
      <c r="F279" s="14" t="s">
        <v>619</v>
      </c>
      <c r="G279" s="15" t="s">
        <v>292</v>
      </c>
      <c r="H279" s="16" t="s">
        <v>624</v>
      </c>
      <c r="I279" s="16" t="s">
        <v>282</v>
      </c>
      <c r="J279" s="13" t="s">
        <v>12</v>
      </c>
      <c r="K279" s="18"/>
      <c r="L279" s="18" t="s">
        <v>6084</v>
      </c>
      <c r="M279" s="18" t="s">
        <v>6085</v>
      </c>
      <c r="N279" s="18" t="s">
        <v>5634</v>
      </c>
      <c r="O279" s="18" t="s">
        <v>6086</v>
      </c>
      <c r="P279" s="18"/>
      <c r="Q279" s="18"/>
      <c r="R279" s="18"/>
      <c r="S279" s="18"/>
      <c r="T279" s="18"/>
      <c r="U279" s="18"/>
      <c r="V279" s="18"/>
      <c r="W279" s="18"/>
      <c r="X279" s="18"/>
      <c r="Y279" s="4" t="s">
        <v>5414</v>
      </c>
      <c r="AD279">
        <v>-1.3</v>
      </c>
      <c r="AE279" t="s">
        <v>9140</v>
      </c>
      <c r="AF279" t="s">
        <v>9140</v>
      </c>
      <c r="AG279" t="s">
        <v>9140</v>
      </c>
    </row>
    <row r="280" spans="1:33" ht="51" x14ac:dyDescent="0.2">
      <c r="A280" s="12" t="s">
        <v>1331</v>
      </c>
      <c r="B280" s="12"/>
      <c r="C280" s="13">
        <v>5</v>
      </c>
      <c r="D280" s="12" t="s">
        <v>4493</v>
      </c>
      <c r="E280" s="14" t="s">
        <v>5067</v>
      </c>
      <c r="F280" s="14" t="s">
        <v>623</v>
      </c>
      <c r="G280" s="22" t="s">
        <v>292</v>
      </c>
      <c r="H280" s="15" t="s">
        <v>282</v>
      </c>
      <c r="I280" s="22" t="s">
        <v>181</v>
      </c>
      <c r="J280" s="13" t="s">
        <v>16</v>
      </c>
      <c r="K280" s="18"/>
      <c r="L280" s="18" t="s">
        <v>6084</v>
      </c>
      <c r="M280" s="18" t="s">
        <v>5634</v>
      </c>
      <c r="N280" s="18" t="s">
        <v>6088</v>
      </c>
      <c r="O280" s="18" t="s">
        <v>6087</v>
      </c>
      <c r="P280" s="18"/>
      <c r="Q280" s="18"/>
      <c r="R280" s="18"/>
      <c r="S280" s="18"/>
      <c r="T280" s="18"/>
      <c r="U280" s="18"/>
      <c r="V280" s="18"/>
      <c r="W280" s="18"/>
      <c r="X280" s="18"/>
      <c r="Y280" s="4" t="s">
        <v>5414</v>
      </c>
      <c r="AD280">
        <v>-0.27</v>
      </c>
      <c r="AE280" t="s">
        <v>9140</v>
      </c>
      <c r="AF280" t="s">
        <v>9140</v>
      </c>
      <c r="AG280" t="s">
        <v>9140</v>
      </c>
    </row>
    <row r="281" spans="1:33" ht="34" x14ac:dyDescent="0.2">
      <c r="A281" s="12" t="s">
        <v>1315</v>
      </c>
      <c r="B281" s="12"/>
      <c r="C281" s="13">
        <v>5</v>
      </c>
      <c r="D281" s="12" t="s">
        <v>4493</v>
      </c>
      <c r="E281" s="14" t="s">
        <v>600</v>
      </c>
      <c r="F281" s="14" t="s">
        <v>602</v>
      </c>
      <c r="G281" s="16" t="s">
        <v>485</v>
      </c>
      <c r="H281" s="22" t="s">
        <v>328</v>
      </c>
      <c r="I281" s="15" t="s">
        <v>601</v>
      </c>
      <c r="J281" s="13" t="s">
        <v>27</v>
      </c>
      <c r="K281" s="18" t="s">
        <v>6011</v>
      </c>
      <c r="L281" s="18" t="s">
        <v>6066</v>
      </c>
      <c r="M281" s="18" t="s">
        <v>6089</v>
      </c>
      <c r="N281" s="18" t="s">
        <v>6090</v>
      </c>
      <c r="O281" s="18" t="s">
        <v>5623</v>
      </c>
      <c r="P281" s="18"/>
      <c r="Q281" s="18"/>
      <c r="R281" s="18"/>
      <c r="S281" s="18"/>
      <c r="T281" s="18"/>
      <c r="U281" s="18"/>
      <c r="V281" s="18"/>
      <c r="W281" s="18"/>
      <c r="X281" s="18"/>
      <c r="Y281" s="4" t="s">
        <v>5414</v>
      </c>
      <c r="AD281">
        <v>-0.68</v>
      </c>
      <c r="AE281" t="s">
        <v>9140</v>
      </c>
      <c r="AF281" t="s">
        <v>9140</v>
      </c>
      <c r="AG281" t="s">
        <v>9140</v>
      </c>
    </row>
    <row r="282" spans="1:33" ht="51" x14ac:dyDescent="0.2">
      <c r="A282" s="12" t="s">
        <v>1338</v>
      </c>
      <c r="B282" s="28" t="s">
        <v>5397</v>
      </c>
      <c r="C282" s="69">
        <v>5</v>
      </c>
      <c r="D282" s="142" t="s">
        <v>4493</v>
      </c>
      <c r="E282" s="143" t="s">
        <v>648</v>
      </c>
      <c r="F282" s="143" t="s">
        <v>649</v>
      </c>
      <c r="G282" s="144" t="s">
        <v>183</v>
      </c>
      <c r="H282" s="147" t="s">
        <v>213</v>
      </c>
      <c r="I282" s="147" t="s">
        <v>204</v>
      </c>
      <c r="J282" s="146" t="s">
        <v>12</v>
      </c>
      <c r="K282" s="18"/>
      <c r="L282" s="18" t="s">
        <v>5466</v>
      </c>
      <c r="M282" s="18" t="s">
        <v>5771</v>
      </c>
      <c r="N282" s="18" t="s">
        <v>5456</v>
      </c>
      <c r="O282" s="18" t="s">
        <v>6091</v>
      </c>
      <c r="P282"/>
      <c r="Q282" t="s">
        <v>8403</v>
      </c>
      <c r="R282" t="s">
        <v>8403</v>
      </c>
      <c r="S282" t="s">
        <v>8403</v>
      </c>
      <c r="T282" t="s">
        <v>8551</v>
      </c>
      <c r="U282" t="s">
        <v>8552</v>
      </c>
      <c r="V282" t="s">
        <v>8553</v>
      </c>
      <c r="W282" t="s">
        <v>8554</v>
      </c>
      <c r="X282" t="s">
        <v>8555</v>
      </c>
      <c r="Y282" s="4" t="s">
        <v>5414</v>
      </c>
      <c r="Z282" s="4" t="s">
        <v>5416</v>
      </c>
      <c r="AA282" s="4" t="s">
        <v>5416</v>
      </c>
      <c r="AB282" s="4" t="s">
        <v>5416</v>
      </c>
      <c r="AD282">
        <v>-0.08</v>
      </c>
      <c r="AE282">
        <v>-0.08</v>
      </c>
      <c r="AF282">
        <v>-0.08</v>
      </c>
      <c r="AG282">
        <v>-0.08</v>
      </c>
    </row>
    <row r="283" spans="1:33" ht="51" x14ac:dyDescent="0.2">
      <c r="A283" s="12" t="s">
        <v>1339</v>
      </c>
      <c r="B283" s="12"/>
      <c r="C283" s="13">
        <v>5</v>
      </c>
      <c r="D283" s="12" t="s">
        <v>4493</v>
      </c>
      <c r="E283" s="14" t="s">
        <v>5070</v>
      </c>
      <c r="F283" s="14" t="s">
        <v>5071</v>
      </c>
      <c r="G283" s="16" t="s">
        <v>174</v>
      </c>
      <c r="H283" s="16" t="s">
        <v>650</v>
      </c>
      <c r="I283" s="15" t="s">
        <v>176</v>
      </c>
      <c r="J283" s="13" t="s">
        <v>27</v>
      </c>
      <c r="K283" s="18"/>
      <c r="L283" s="18" t="s">
        <v>5634</v>
      </c>
      <c r="M283" s="18" t="s">
        <v>6090</v>
      </c>
      <c r="N283" s="18" t="s">
        <v>6085</v>
      </c>
      <c r="O283" s="18" t="s">
        <v>6092</v>
      </c>
      <c r="P283" s="18"/>
      <c r="Q283" s="18"/>
      <c r="R283" s="18"/>
      <c r="S283" s="18"/>
      <c r="T283" s="18"/>
      <c r="U283" s="18"/>
      <c r="V283" s="18"/>
      <c r="W283" s="18"/>
      <c r="X283" s="18"/>
      <c r="Y283" s="4" t="s">
        <v>5414</v>
      </c>
      <c r="AD283" t="s">
        <v>9140</v>
      </c>
      <c r="AE283" t="s">
        <v>9140</v>
      </c>
      <c r="AF283" t="s">
        <v>9140</v>
      </c>
      <c r="AG283" t="s">
        <v>9140</v>
      </c>
    </row>
    <row r="284" spans="1:33" ht="51" x14ac:dyDescent="0.2">
      <c r="A284" s="12" t="s">
        <v>1340</v>
      </c>
      <c r="B284" s="12"/>
      <c r="C284" s="13">
        <v>5</v>
      </c>
      <c r="D284" s="12" t="s">
        <v>4493</v>
      </c>
      <c r="E284" s="14" t="s">
        <v>651</v>
      </c>
      <c r="F284" s="14" t="s">
        <v>623</v>
      </c>
      <c r="G284" s="15" t="s">
        <v>77</v>
      </c>
      <c r="H284" s="22" t="s">
        <v>84</v>
      </c>
      <c r="I284" s="16" t="s">
        <v>100</v>
      </c>
      <c r="J284" s="13" t="s">
        <v>12</v>
      </c>
      <c r="K284" s="18"/>
      <c r="L284" s="18" t="s">
        <v>5620</v>
      </c>
      <c r="M284" s="18" t="s">
        <v>5461</v>
      </c>
      <c r="N284" s="18" t="s">
        <v>6093</v>
      </c>
      <c r="O284" s="18" t="s">
        <v>6094</v>
      </c>
      <c r="P284" s="18"/>
      <c r="Q284" s="18"/>
      <c r="R284" s="18"/>
      <c r="S284" s="18"/>
      <c r="T284" s="18"/>
      <c r="U284" s="18"/>
      <c r="V284" s="18"/>
      <c r="W284" s="18"/>
      <c r="X284" s="18"/>
      <c r="Y284" s="4" t="s">
        <v>5414</v>
      </c>
      <c r="AD284">
        <v>-0.46</v>
      </c>
      <c r="AE284" t="s">
        <v>9140</v>
      </c>
      <c r="AF284" t="s">
        <v>9140</v>
      </c>
      <c r="AG284" t="s">
        <v>9140</v>
      </c>
    </row>
    <row r="285" spans="1:33" ht="51" x14ac:dyDescent="0.2">
      <c r="A285" s="12" t="s">
        <v>1322</v>
      </c>
      <c r="B285" s="12"/>
      <c r="C285" s="13">
        <v>5</v>
      </c>
      <c r="D285" s="12" t="s">
        <v>4493</v>
      </c>
      <c r="E285" s="14" t="s">
        <v>618</v>
      </c>
      <c r="F285" s="14" t="s">
        <v>619</v>
      </c>
      <c r="G285" s="16" t="s">
        <v>11</v>
      </c>
      <c r="H285" s="15" t="s">
        <v>293</v>
      </c>
      <c r="I285" s="16" t="s">
        <v>282</v>
      </c>
      <c r="J285" s="13" t="s">
        <v>16</v>
      </c>
      <c r="K285" s="18"/>
      <c r="L285" s="18" t="s">
        <v>5921</v>
      </c>
      <c r="M285" s="18" t="s">
        <v>6063</v>
      </c>
      <c r="N285" s="18" t="s">
        <v>5634</v>
      </c>
      <c r="O285" s="18" t="s">
        <v>6095</v>
      </c>
      <c r="P285" s="18"/>
      <c r="Q285" s="18"/>
      <c r="R285" s="18"/>
      <c r="S285" s="18"/>
      <c r="T285" s="18"/>
      <c r="U285" s="18"/>
      <c r="V285" s="18"/>
      <c r="W285" s="18"/>
      <c r="X285" s="18"/>
      <c r="Y285" s="4" t="s">
        <v>5414</v>
      </c>
      <c r="AD285">
        <v>-1.45</v>
      </c>
      <c r="AE285" t="s">
        <v>9140</v>
      </c>
      <c r="AF285" t="s">
        <v>9140</v>
      </c>
      <c r="AG285" t="s">
        <v>9140</v>
      </c>
    </row>
    <row r="286" spans="1:33" ht="51" x14ac:dyDescent="0.2">
      <c r="A286" s="12" t="s">
        <v>1325</v>
      </c>
      <c r="B286" s="28" t="s">
        <v>5397</v>
      </c>
      <c r="C286" s="69">
        <v>5</v>
      </c>
      <c r="D286" s="142" t="s">
        <v>4493</v>
      </c>
      <c r="E286" s="143" t="s">
        <v>4828</v>
      </c>
      <c r="F286" s="143" t="s">
        <v>627</v>
      </c>
      <c r="G286" s="144" t="s">
        <v>1973</v>
      </c>
      <c r="H286" s="147" t="s">
        <v>47</v>
      </c>
      <c r="I286" s="147" t="s">
        <v>626</v>
      </c>
      <c r="J286" s="146" t="s">
        <v>12</v>
      </c>
      <c r="K286" s="18" t="s">
        <v>6096</v>
      </c>
      <c r="L286" s="18" t="s">
        <v>6097</v>
      </c>
      <c r="M286" s="18" t="s">
        <v>5447</v>
      </c>
      <c r="N286" s="18" t="s">
        <v>6098</v>
      </c>
      <c r="O286" s="18" t="s">
        <v>5623</v>
      </c>
      <c r="P286" t="s">
        <v>8404</v>
      </c>
      <c r="Q286" t="s">
        <v>8403</v>
      </c>
      <c r="R286" t="s">
        <v>8403</v>
      </c>
      <c r="S286" t="s">
        <v>8403</v>
      </c>
      <c r="T286" t="s">
        <v>8556</v>
      </c>
      <c r="U286" t="s">
        <v>8557</v>
      </c>
      <c r="V286" t="s">
        <v>8558</v>
      </c>
      <c r="W286" t="s">
        <v>8559</v>
      </c>
      <c r="X286" t="s">
        <v>8560</v>
      </c>
      <c r="Y286" s="4" t="s">
        <v>5414</v>
      </c>
      <c r="Z286" s="4" t="s">
        <v>5416</v>
      </c>
      <c r="AA286" s="4" t="s">
        <v>5416</v>
      </c>
      <c r="AB286" s="4" t="s">
        <v>5416</v>
      </c>
      <c r="AD286">
        <v>0.86</v>
      </c>
      <c r="AE286">
        <v>0.86</v>
      </c>
      <c r="AF286">
        <v>0.86</v>
      </c>
      <c r="AG286">
        <v>0.86</v>
      </c>
    </row>
    <row r="287" spans="1:33" ht="51" x14ac:dyDescent="0.2">
      <c r="A287" s="12" t="s">
        <v>1326</v>
      </c>
      <c r="B287" s="12"/>
      <c r="C287" s="13">
        <v>5</v>
      </c>
      <c r="D287" s="12" t="s">
        <v>4493</v>
      </c>
      <c r="E287" s="14" t="s">
        <v>628</v>
      </c>
      <c r="F287" s="14" t="s">
        <v>632</v>
      </c>
      <c r="G287" s="16" t="s">
        <v>629</v>
      </c>
      <c r="H287" s="15" t="s">
        <v>630</v>
      </c>
      <c r="I287" s="16" t="s">
        <v>631</v>
      </c>
      <c r="J287" s="13" t="s">
        <v>16</v>
      </c>
      <c r="K287" s="18" t="s">
        <v>6099</v>
      </c>
      <c r="L287" s="18" t="s">
        <v>6100</v>
      </c>
      <c r="M287" s="18" t="s">
        <v>5703</v>
      </c>
      <c r="N287" s="18" t="s">
        <v>6101</v>
      </c>
      <c r="O287" s="18" t="s">
        <v>6102</v>
      </c>
      <c r="P287" s="18"/>
      <c r="Q287" s="18"/>
      <c r="R287" s="18"/>
      <c r="S287" s="18"/>
      <c r="T287" s="18"/>
      <c r="U287" s="18"/>
      <c r="V287" s="18"/>
      <c r="W287" s="18"/>
      <c r="X287" s="18"/>
      <c r="Y287" s="4" t="s">
        <v>5414</v>
      </c>
      <c r="AD287">
        <v>-1.35</v>
      </c>
      <c r="AE287" t="s">
        <v>9140</v>
      </c>
      <c r="AF287" t="s">
        <v>9140</v>
      </c>
      <c r="AG287" t="s">
        <v>9140</v>
      </c>
    </row>
    <row r="288" spans="1:33" ht="51" x14ac:dyDescent="0.2">
      <c r="A288" s="12" t="s">
        <v>1327</v>
      </c>
      <c r="B288" s="12"/>
      <c r="C288" s="13">
        <v>5</v>
      </c>
      <c r="D288" s="12" t="s">
        <v>4493</v>
      </c>
      <c r="E288" s="14" t="s">
        <v>4829</v>
      </c>
      <c r="F288" s="14" t="s">
        <v>634</v>
      </c>
      <c r="G288" s="15" t="s">
        <v>633</v>
      </c>
      <c r="H288" s="16" t="s">
        <v>601</v>
      </c>
      <c r="I288" s="16" t="s">
        <v>305</v>
      </c>
      <c r="J288" s="13" t="s">
        <v>12</v>
      </c>
      <c r="K288" s="18" t="s">
        <v>6103</v>
      </c>
      <c r="L288" s="18" t="s">
        <v>6104</v>
      </c>
      <c r="M288" s="18" t="s">
        <v>6090</v>
      </c>
      <c r="N288" s="18" t="s">
        <v>6105</v>
      </c>
      <c r="O288" s="18" t="s">
        <v>6106</v>
      </c>
      <c r="P288" s="18"/>
      <c r="Q288" s="18"/>
      <c r="R288" s="18"/>
      <c r="S288" s="18"/>
      <c r="T288" s="18"/>
      <c r="U288" s="18"/>
      <c r="V288" s="18"/>
      <c r="W288" s="18"/>
      <c r="X288" s="18"/>
      <c r="Y288" s="4" t="s">
        <v>5414</v>
      </c>
      <c r="AD288">
        <v>-0.59</v>
      </c>
      <c r="AE288" t="s">
        <v>9140</v>
      </c>
      <c r="AF288" t="s">
        <v>9140</v>
      </c>
      <c r="AG288" t="s">
        <v>9140</v>
      </c>
    </row>
    <row r="289" spans="1:33" ht="34" x14ac:dyDescent="0.2">
      <c r="A289" s="55" t="s">
        <v>1332</v>
      </c>
      <c r="B289" s="55" t="s">
        <v>5401</v>
      </c>
      <c r="C289" s="100">
        <v>5</v>
      </c>
      <c r="D289" s="55" t="s">
        <v>4493</v>
      </c>
      <c r="E289" s="101" t="s">
        <v>640</v>
      </c>
      <c r="F289" s="101" t="s">
        <v>641</v>
      </c>
      <c r="G289" s="108" t="s">
        <v>292</v>
      </c>
      <c r="H289" s="103" t="s">
        <v>5072</v>
      </c>
      <c r="I289" s="108" t="s">
        <v>19</v>
      </c>
      <c r="J289" s="100" t="s">
        <v>16</v>
      </c>
      <c r="K289" s="18" t="s">
        <v>5543</v>
      </c>
      <c r="L289" s="18" t="s">
        <v>6107</v>
      </c>
      <c r="M289" s="18" t="s">
        <v>6108</v>
      </c>
      <c r="N289" s="18" t="s">
        <v>5692</v>
      </c>
      <c r="O289" s="18" t="s">
        <v>6109</v>
      </c>
      <c r="P289" s="18"/>
      <c r="Q289" s="18"/>
      <c r="R289" s="18"/>
      <c r="S289" s="18"/>
      <c r="T289" s="18"/>
      <c r="U289" s="18"/>
      <c r="V289" s="18"/>
      <c r="W289" s="18"/>
      <c r="X289" s="18"/>
      <c r="Z289" s="4" t="s">
        <v>5414</v>
      </c>
      <c r="AD289" t="s">
        <v>9140</v>
      </c>
      <c r="AE289">
        <v>0.06</v>
      </c>
      <c r="AF289" t="s">
        <v>9140</v>
      </c>
      <c r="AG289" t="s">
        <v>9140</v>
      </c>
    </row>
    <row r="290" spans="1:33" ht="51" x14ac:dyDescent="0.2">
      <c r="A290" s="12" t="s">
        <v>1333</v>
      </c>
      <c r="B290" s="12"/>
      <c r="C290" s="13">
        <v>5</v>
      </c>
      <c r="D290" s="12" t="s">
        <v>4493</v>
      </c>
      <c r="E290" s="14" t="s">
        <v>5074</v>
      </c>
      <c r="F290" s="45" t="s">
        <v>5073</v>
      </c>
      <c r="G290" s="15" t="s">
        <v>336</v>
      </c>
      <c r="H290" s="22" t="s">
        <v>117</v>
      </c>
      <c r="I290" s="22" t="s">
        <v>19</v>
      </c>
      <c r="J290" s="13" t="s">
        <v>12</v>
      </c>
      <c r="K290" s="18" t="s">
        <v>6110</v>
      </c>
      <c r="L290" s="18" t="s">
        <v>6111</v>
      </c>
      <c r="M290" s="18" t="s">
        <v>6113</v>
      </c>
      <c r="N290" s="18" t="s">
        <v>5692</v>
      </c>
      <c r="O290" s="18" t="s">
        <v>6112</v>
      </c>
      <c r="P290" s="18"/>
      <c r="Q290" s="18"/>
      <c r="R290" s="18"/>
      <c r="S290" s="18"/>
      <c r="T290" s="18"/>
      <c r="U290" s="18"/>
      <c r="V290" s="18"/>
      <c r="W290" s="18"/>
      <c r="X290" s="18"/>
      <c r="Y290" s="4" t="s">
        <v>5414</v>
      </c>
      <c r="AD290">
        <v>0.15</v>
      </c>
      <c r="AE290" t="s">
        <v>9140</v>
      </c>
      <c r="AF290" t="s">
        <v>9140</v>
      </c>
      <c r="AG290" t="s">
        <v>9140</v>
      </c>
    </row>
    <row r="291" spans="1:33" ht="51" x14ac:dyDescent="0.2">
      <c r="A291" s="75" t="s">
        <v>1334</v>
      </c>
      <c r="B291" s="75"/>
      <c r="C291" s="76">
        <v>5</v>
      </c>
      <c r="D291" s="75" t="s">
        <v>4493</v>
      </c>
      <c r="E291" s="77" t="s">
        <v>642</v>
      </c>
      <c r="F291" s="77" t="s">
        <v>641</v>
      </c>
      <c r="G291" s="78" t="s">
        <v>292</v>
      </c>
      <c r="H291" s="79" t="s">
        <v>336</v>
      </c>
      <c r="I291" s="78" t="s">
        <v>143</v>
      </c>
      <c r="J291" s="76" t="s">
        <v>16</v>
      </c>
      <c r="K291" s="18" t="s">
        <v>5543</v>
      </c>
      <c r="L291" s="18" t="s">
        <v>6107</v>
      </c>
      <c r="M291" s="18" t="s">
        <v>6111</v>
      </c>
      <c r="N291" s="18" t="s">
        <v>6114</v>
      </c>
      <c r="O291" s="18" t="s">
        <v>6115</v>
      </c>
      <c r="P291" s="18"/>
      <c r="Q291" s="18"/>
      <c r="R291" s="18"/>
      <c r="S291" s="18"/>
      <c r="T291" s="18"/>
      <c r="U291" s="18"/>
      <c r="V291" s="18"/>
      <c r="W291" s="18"/>
      <c r="X291" s="18"/>
      <c r="AA291" s="4" t="s">
        <v>5414</v>
      </c>
      <c r="AD291" t="s">
        <v>9140</v>
      </c>
      <c r="AE291" t="s">
        <v>9140</v>
      </c>
      <c r="AF291">
        <v>0.26</v>
      </c>
      <c r="AG291" t="s">
        <v>9140</v>
      </c>
    </row>
    <row r="292" spans="1:33" ht="51" x14ac:dyDescent="0.2">
      <c r="A292" s="12" t="s">
        <v>1341</v>
      </c>
      <c r="B292" s="12"/>
      <c r="C292" s="13">
        <v>5</v>
      </c>
      <c r="D292" s="12" t="s">
        <v>4493</v>
      </c>
      <c r="E292" s="14" t="s">
        <v>652</v>
      </c>
      <c r="F292" s="14" t="s">
        <v>653</v>
      </c>
      <c r="G292" s="15" t="s">
        <v>336</v>
      </c>
      <c r="H292" s="16" t="s">
        <v>117</v>
      </c>
      <c r="I292" s="16" t="s">
        <v>205</v>
      </c>
      <c r="J292" s="13" t="s">
        <v>12</v>
      </c>
      <c r="K292" s="18" t="s">
        <v>5663</v>
      </c>
      <c r="L292" s="18" t="s">
        <v>6116</v>
      </c>
      <c r="M292" s="18" t="s">
        <v>6113</v>
      </c>
      <c r="N292" s="18" t="s">
        <v>6020</v>
      </c>
      <c r="O292" s="18" t="s">
        <v>6117</v>
      </c>
      <c r="P292" s="18"/>
      <c r="Q292" s="18"/>
      <c r="R292" s="18"/>
      <c r="S292" s="18"/>
      <c r="T292" s="18"/>
      <c r="U292" s="18"/>
      <c r="V292" s="18"/>
      <c r="W292" s="18"/>
      <c r="X292" s="18"/>
      <c r="Y292" s="4" t="s">
        <v>5414</v>
      </c>
      <c r="AD292">
        <v>-0.86</v>
      </c>
      <c r="AE292" t="s">
        <v>9140</v>
      </c>
      <c r="AF292" t="s">
        <v>9140</v>
      </c>
      <c r="AG292" t="s">
        <v>9140</v>
      </c>
    </row>
    <row r="293" spans="1:33" ht="34" x14ac:dyDescent="0.2">
      <c r="A293" s="12" t="s">
        <v>1342</v>
      </c>
      <c r="B293" s="12"/>
      <c r="C293" s="13">
        <v>5</v>
      </c>
      <c r="D293" s="12" t="s">
        <v>4493</v>
      </c>
      <c r="E293" s="14" t="s">
        <v>654</v>
      </c>
      <c r="F293" s="14" t="s">
        <v>656</v>
      </c>
      <c r="G293" s="16" t="s">
        <v>11</v>
      </c>
      <c r="H293" s="16" t="s">
        <v>655</v>
      </c>
      <c r="I293" s="15" t="s">
        <v>485</v>
      </c>
      <c r="J293" s="13" t="s">
        <v>27</v>
      </c>
      <c r="K293" s="18" t="s">
        <v>6084</v>
      </c>
      <c r="L293" s="18" t="s">
        <v>6118</v>
      </c>
      <c r="M293" s="18" t="s">
        <v>5880</v>
      </c>
      <c r="N293" s="18" t="s">
        <v>5543</v>
      </c>
      <c r="O293" s="18" t="s">
        <v>6119</v>
      </c>
      <c r="P293" s="18"/>
      <c r="Q293" s="18"/>
      <c r="R293" s="18"/>
      <c r="S293" s="18"/>
      <c r="T293" s="18"/>
      <c r="U293" s="18"/>
      <c r="V293" s="18"/>
      <c r="W293" s="18"/>
      <c r="X293" s="18"/>
      <c r="Y293" s="4" t="s">
        <v>5414</v>
      </c>
      <c r="AD293">
        <v>0.08</v>
      </c>
      <c r="AE293" t="s">
        <v>9140</v>
      </c>
      <c r="AF293" t="s">
        <v>9140</v>
      </c>
      <c r="AG293" t="s">
        <v>9140</v>
      </c>
    </row>
    <row r="294" spans="1:33" ht="51" x14ac:dyDescent="0.2">
      <c r="A294" s="9" t="s">
        <v>1316</v>
      </c>
      <c r="B294" s="9"/>
      <c r="C294" s="10">
        <v>5</v>
      </c>
      <c r="D294" s="9" t="s">
        <v>4493</v>
      </c>
      <c r="E294" s="23" t="s">
        <v>4827</v>
      </c>
      <c r="F294" s="23" t="s">
        <v>603</v>
      </c>
      <c r="G294" s="25" t="s">
        <v>47</v>
      </c>
      <c r="H294" s="26" t="s">
        <v>336</v>
      </c>
      <c r="I294" s="25" t="s">
        <v>305</v>
      </c>
      <c r="J294" s="10" t="s">
        <v>16</v>
      </c>
      <c r="K294" s="18" t="s">
        <v>6120</v>
      </c>
      <c r="L294" s="18" t="s">
        <v>5447</v>
      </c>
      <c r="M294" s="18" t="s">
        <v>5959</v>
      </c>
      <c r="N294" s="18" t="s">
        <v>6105</v>
      </c>
      <c r="O294" s="18" t="s">
        <v>6121</v>
      </c>
      <c r="P294" s="18"/>
      <c r="Q294" s="18"/>
      <c r="R294" s="18"/>
      <c r="S294" s="18"/>
      <c r="T294" s="18"/>
      <c r="U294" s="18"/>
      <c r="V294" s="18"/>
      <c r="W294" s="18"/>
      <c r="X294" s="18"/>
      <c r="Y294" s="4" t="s">
        <v>5415</v>
      </c>
      <c r="AD294" t="s">
        <v>9140</v>
      </c>
      <c r="AE294" t="s">
        <v>9140</v>
      </c>
      <c r="AF294" t="s">
        <v>9140</v>
      </c>
      <c r="AG294" t="s">
        <v>9140</v>
      </c>
    </row>
    <row r="295" spans="1:33" ht="51" x14ac:dyDescent="0.2">
      <c r="A295" s="12" t="s">
        <v>1343</v>
      </c>
      <c r="B295" s="28"/>
      <c r="C295" s="69">
        <v>5</v>
      </c>
      <c r="D295" s="142" t="s">
        <v>4493</v>
      </c>
      <c r="E295" s="143" t="s">
        <v>657</v>
      </c>
      <c r="F295" s="143" t="s">
        <v>658</v>
      </c>
      <c r="G295" s="147" t="s">
        <v>50</v>
      </c>
      <c r="H295" s="144" t="s">
        <v>293</v>
      </c>
      <c r="I295" s="147" t="s">
        <v>77</v>
      </c>
      <c r="J295" s="146" t="s">
        <v>16</v>
      </c>
      <c r="K295" s="18" t="s">
        <v>6122</v>
      </c>
      <c r="L295" s="18" t="s">
        <v>6027</v>
      </c>
      <c r="M295" s="18" t="s">
        <v>6063</v>
      </c>
      <c r="N295" s="18" t="s">
        <v>5480</v>
      </c>
      <c r="O295" s="18" t="s">
        <v>6123</v>
      </c>
      <c r="P295" t="s">
        <v>8404</v>
      </c>
      <c r="Q295" t="s">
        <v>8403</v>
      </c>
      <c r="R295" t="s">
        <v>8403</v>
      </c>
      <c r="S295" t="s">
        <v>8403</v>
      </c>
      <c r="T295" t="s">
        <v>8561</v>
      </c>
      <c r="U295" t="s">
        <v>8562</v>
      </c>
      <c r="V295" t="s">
        <v>8563</v>
      </c>
      <c r="W295" t="s">
        <v>8564</v>
      </c>
      <c r="X295" t="s">
        <v>8565</v>
      </c>
      <c r="Y295" s="4" t="s">
        <v>5414</v>
      </c>
      <c r="Z295" s="4" t="s">
        <v>5416</v>
      </c>
      <c r="AA295" s="4" t="s">
        <v>5416</v>
      </c>
      <c r="AB295" s="4" t="s">
        <v>5416</v>
      </c>
      <c r="AD295">
        <v>0.18</v>
      </c>
      <c r="AE295">
        <v>0.18</v>
      </c>
      <c r="AF295">
        <v>0.18</v>
      </c>
      <c r="AG295">
        <v>0.18</v>
      </c>
    </row>
    <row r="296" spans="1:33" ht="51" x14ac:dyDescent="0.2">
      <c r="A296" s="12" t="s">
        <v>1317</v>
      </c>
      <c r="B296" s="12"/>
      <c r="C296" s="13">
        <v>5</v>
      </c>
      <c r="D296" s="12" t="s">
        <v>4493</v>
      </c>
      <c r="E296" s="14" t="s">
        <v>604</v>
      </c>
      <c r="F296" s="14" t="s">
        <v>607</v>
      </c>
      <c r="G296" s="15" t="s">
        <v>96</v>
      </c>
      <c r="H296" s="16" t="s">
        <v>605</v>
      </c>
      <c r="I296" s="16" t="s">
        <v>606</v>
      </c>
      <c r="J296" s="13" t="s">
        <v>12</v>
      </c>
      <c r="K296" s="18" t="s">
        <v>5882</v>
      </c>
      <c r="L296" s="18" t="s">
        <v>5629</v>
      </c>
      <c r="M296" s="18" t="s">
        <v>6124</v>
      </c>
      <c r="N296" s="18" t="s">
        <v>6125</v>
      </c>
      <c r="O296" s="18" t="s">
        <v>6126</v>
      </c>
      <c r="P296" s="18"/>
      <c r="Q296" s="18"/>
      <c r="R296" s="18"/>
      <c r="S296" s="18"/>
      <c r="T296" s="18"/>
      <c r="U296" s="18"/>
      <c r="V296" s="18"/>
      <c r="W296" s="18"/>
      <c r="X296" s="18"/>
      <c r="Y296" s="4" t="s">
        <v>5414</v>
      </c>
      <c r="AD296">
        <v>-0.36</v>
      </c>
      <c r="AE296" t="s">
        <v>9140</v>
      </c>
      <c r="AF296" t="s">
        <v>9140</v>
      </c>
      <c r="AG296" t="s">
        <v>9140</v>
      </c>
    </row>
    <row r="297" spans="1:33" ht="34" x14ac:dyDescent="0.2">
      <c r="A297" s="12" t="s">
        <v>1318</v>
      </c>
      <c r="B297" s="28" t="s">
        <v>5397</v>
      </c>
      <c r="C297" s="69">
        <v>5</v>
      </c>
      <c r="D297" s="142" t="s">
        <v>4493</v>
      </c>
      <c r="E297" s="143" t="s">
        <v>608</v>
      </c>
      <c r="F297" s="143" t="s">
        <v>610</v>
      </c>
      <c r="G297" s="147" t="s">
        <v>183</v>
      </c>
      <c r="H297" s="144" t="s">
        <v>549</v>
      </c>
      <c r="I297" s="147" t="s">
        <v>609</v>
      </c>
      <c r="J297" s="146" t="s">
        <v>16</v>
      </c>
      <c r="K297" s="18" t="s">
        <v>6090</v>
      </c>
      <c r="L297" s="18" t="s">
        <v>6127</v>
      </c>
      <c r="M297" s="18" t="s">
        <v>6128</v>
      </c>
      <c r="N297" s="18" t="s">
        <v>6129</v>
      </c>
      <c r="O297" s="18" t="s">
        <v>6130</v>
      </c>
      <c r="P297" t="s">
        <v>8404</v>
      </c>
      <c r="Q297" t="s">
        <v>8403</v>
      </c>
      <c r="R297" t="s">
        <v>8403</v>
      </c>
      <c r="S297" t="s">
        <v>8403</v>
      </c>
      <c r="T297" t="s">
        <v>8566</v>
      </c>
      <c r="U297" t="s">
        <v>8567</v>
      </c>
      <c r="V297" t="s">
        <v>8568</v>
      </c>
      <c r="W297" t="s">
        <v>8569</v>
      </c>
      <c r="X297" t="s">
        <v>8570</v>
      </c>
      <c r="Y297" s="4" t="s">
        <v>5414</v>
      </c>
      <c r="Z297" s="4" t="s">
        <v>5416</v>
      </c>
      <c r="AA297" s="4" t="s">
        <v>5416</v>
      </c>
      <c r="AB297" s="4" t="s">
        <v>5416</v>
      </c>
      <c r="AD297">
        <v>1.1000000000000001</v>
      </c>
      <c r="AE297">
        <v>1.1000000000000001</v>
      </c>
      <c r="AF297">
        <v>1.1000000000000001</v>
      </c>
      <c r="AG297">
        <v>1.1000000000000001</v>
      </c>
    </row>
    <row r="298" spans="1:33" ht="51" x14ac:dyDescent="0.2">
      <c r="A298" s="12" t="s">
        <v>4577</v>
      </c>
      <c r="B298" s="12"/>
      <c r="C298" s="13">
        <v>5</v>
      </c>
      <c r="D298" s="12" t="s">
        <v>4493</v>
      </c>
      <c r="E298" s="14" t="s">
        <v>595</v>
      </c>
      <c r="F298" s="14" t="s">
        <v>597</v>
      </c>
      <c r="G298" s="22" t="s">
        <v>596</v>
      </c>
      <c r="H298" s="15" t="s">
        <v>520</v>
      </c>
      <c r="I298" s="16" t="s">
        <v>80</v>
      </c>
      <c r="J298" s="13" t="s">
        <v>16</v>
      </c>
      <c r="K298" s="18" t="s">
        <v>6082</v>
      </c>
      <c r="L298" s="18" t="s">
        <v>6131</v>
      </c>
      <c r="M298" s="18" t="s">
        <v>6132</v>
      </c>
      <c r="N298" s="18" t="s">
        <v>6133</v>
      </c>
      <c r="O298" s="18" t="s">
        <v>5623</v>
      </c>
      <c r="P298" s="18"/>
      <c r="Q298" s="18"/>
      <c r="R298" s="18"/>
      <c r="S298" s="18"/>
      <c r="T298" s="18"/>
      <c r="U298" s="18"/>
      <c r="V298" s="18"/>
      <c r="W298" s="18"/>
      <c r="X298" s="18"/>
      <c r="Y298" s="4" t="s">
        <v>5414</v>
      </c>
      <c r="AD298" t="s">
        <v>9140</v>
      </c>
      <c r="AE298" t="s">
        <v>9140</v>
      </c>
      <c r="AF298" t="s">
        <v>9140</v>
      </c>
      <c r="AG298" t="s">
        <v>9140</v>
      </c>
    </row>
    <row r="299" spans="1:33" ht="51" x14ac:dyDescent="0.2">
      <c r="A299" s="75" t="s">
        <v>1097</v>
      </c>
      <c r="B299" s="75"/>
      <c r="C299" s="76">
        <v>5</v>
      </c>
      <c r="D299" s="75" t="s">
        <v>4486</v>
      </c>
      <c r="E299" s="77" t="s">
        <v>4634</v>
      </c>
      <c r="F299" s="77" t="s">
        <v>43</v>
      </c>
      <c r="G299" s="79" t="s">
        <v>40</v>
      </c>
      <c r="H299" s="84" t="s">
        <v>41</v>
      </c>
      <c r="I299" s="84" t="s">
        <v>42</v>
      </c>
      <c r="J299" s="76" t="s">
        <v>12</v>
      </c>
      <c r="K299" s="18"/>
      <c r="L299" s="18" t="s">
        <v>6134</v>
      </c>
      <c r="M299" s="18" t="s">
        <v>5699</v>
      </c>
      <c r="N299" s="18" t="s">
        <v>6135</v>
      </c>
      <c r="O299" s="18" t="s">
        <v>6142</v>
      </c>
      <c r="P299" s="18"/>
      <c r="Q299" s="18"/>
      <c r="R299" s="18"/>
      <c r="S299" s="18"/>
      <c r="T299" s="18"/>
      <c r="U299" s="18"/>
      <c r="V299" s="18"/>
      <c r="W299" s="18"/>
      <c r="X299" s="18"/>
      <c r="AA299" s="4" t="s">
        <v>5414</v>
      </c>
      <c r="AD299" t="s">
        <v>9140</v>
      </c>
      <c r="AE299" t="s">
        <v>9140</v>
      </c>
      <c r="AF299">
        <v>3.98</v>
      </c>
      <c r="AG299" t="s">
        <v>9140</v>
      </c>
    </row>
    <row r="300" spans="1:33" ht="51" x14ac:dyDescent="0.2">
      <c r="A300" s="12" t="s">
        <v>1098</v>
      </c>
      <c r="B300" s="12"/>
      <c r="C300" s="13">
        <v>5</v>
      </c>
      <c r="D300" s="12" t="s">
        <v>4486</v>
      </c>
      <c r="E300" s="14" t="s">
        <v>5136</v>
      </c>
      <c r="F300" s="14" t="s">
        <v>5133</v>
      </c>
      <c r="G300" s="16" t="s">
        <v>36</v>
      </c>
      <c r="H300" s="16" t="s">
        <v>31</v>
      </c>
      <c r="I300" s="15" t="s">
        <v>45</v>
      </c>
      <c r="J300" s="13" t="s">
        <v>27</v>
      </c>
      <c r="K300" s="18" t="s">
        <v>6136</v>
      </c>
      <c r="L300" s="18" t="s">
        <v>6138</v>
      </c>
      <c r="M300" s="18" t="s">
        <v>6139</v>
      </c>
      <c r="N300" s="18" t="s">
        <v>6137</v>
      </c>
      <c r="O300" s="18" t="s">
        <v>6140</v>
      </c>
      <c r="P300" s="18"/>
      <c r="Q300" s="18"/>
      <c r="R300" s="18"/>
      <c r="S300" s="18"/>
      <c r="T300" s="18"/>
      <c r="U300" s="18"/>
      <c r="V300" s="18"/>
      <c r="W300" s="18"/>
      <c r="X300" s="18"/>
      <c r="Y300" s="4" t="s">
        <v>5414</v>
      </c>
      <c r="AD300" t="s">
        <v>9140</v>
      </c>
      <c r="AE300" t="s">
        <v>9140</v>
      </c>
      <c r="AF300" t="s">
        <v>9140</v>
      </c>
      <c r="AG300" t="s">
        <v>9140</v>
      </c>
    </row>
    <row r="301" spans="1:33" ht="85" x14ac:dyDescent="0.2">
      <c r="A301" s="55" t="s">
        <v>1104</v>
      </c>
      <c r="B301" s="55" t="s">
        <v>5402</v>
      </c>
      <c r="C301" s="100">
        <v>5</v>
      </c>
      <c r="D301" s="55" t="s">
        <v>4486</v>
      </c>
      <c r="E301" s="101" t="s">
        <v>59</v>
      </c>
      <c r="F301" s="101" t="s">
        <v>62</v>
      </c>
      <c r="G301" s="103" t="s">
        <v>40</v>
      </c>
      <c r="H301" s="102" t="s">
        <v>60</v>
      </c>
      <c r="I301" s="102" t="s">
        <v>61</v>
      </c>
      <c r="J301" s="100" t="s">
        <v>12</v>
      </c>
      <c r="K301" s="18" t="s">
        <v>6141</v>
      </c>
      <c r="L301" s="18" t="s">
        <v>6134</v>
      </c>
      <c r="M301" s="18" t="s">
        <v>6143</v>
      </c>
      <c r="N301" s="18" t="s">
        <v>5447</v>
      </c>
      <c r="O301" s="18" t="s">
        <v>6144</v>
      </c>
      <c r="P301" s="18"/>
      <c r="Q301" s="18"/>
      <c r="R301" s="18"/>
      <c r="S301" s="18"/>
      <c r="T301" s="18"/>
      <c r="U301" s="18"/>
      <c r="V301" s="18"/>
      <c r="W301" s="18"/>
      <c r="X301" s="18"/>
      <c r="Z301" s="4" t="s">
        <v>5414</v>
      </c>
      <c r="AD301" t="s">
        <v>9140</v>
      </c>
      <c r="AE301">
        <v>2.96</v>
      </c>
      <c r="AF301" t="s">
        <v>9140</v>
      </c>
      <c r="AG301" t="s">
        <v>9140</v>
      </c>
    </row>
    <row r="302" spans="1:33" ht="85" x14ac:dyDescent="0.2">
      <c r="A302" s="12" t="s">
        <v>1105</v>
      </c>
      <c r="B302" s="12"/>
      <c r="C302" s="13">
        <v>5</v>
      </c>
      <c r="D302" s="12" t="s">
        <v>4486</v>
      </c>
      <c r="E302" s="14" t="s">
        <v>5131</v>
      </c>
      <c r="F302" s="14" t="s">
        <v>64</v>
      </c>
      <c r="G302" s="16" t="s">
        <v>36</v>
      </c>
      <c r="H302" s="15" t="s">
        <v>45</v>
      </c>
      <c r="I302" s="22" t="s">
        <v>63</v>
      </c>
      <c r="J302" s="13" t="s">
        <v>16</v>
      </c>
      <c r="K302" s="18" t="s">
        <v>6145</v>
      </c>
      <c r="L302" s="18" t="s">
        <v>6146</v>
      </c>
      <c r="M302" s="18" t="s">
        <v>6137</v>
      </c>
      <c r="N302" s="18" t="s">
        <v>6013</v>
      </c>
      <c r="O302" s="18" t="s">
        <v>6147</v>
      </c>
      <c r="P302" s="18"/>
      <c r="Q302" s="18"/>
      <c r="R302" s="18"/>
      <c r="S302" s="18"/>
      <c r="T302" s="18"/>
      <c r="U302" s="18"/>
      <c r="V302" s="18"/>
      <c r="W302" s="18"/>
      <c r="X302" s="18"/>
      <c r="Y302" s="4" t="s">
        <v>5414</v>
      </c>
      <c r="AD302" t="s">
        <v>9140</v>
      </c>
      <c r="AE302" t="s">
        <v>9140</v>
      </c>
      <c r="AF302" t="s">
        <v>9140</v>
      </c>
      <c r="AG302" t="s">
        <v>9140</v>
      </c>
    </row>
    <row r="303" spans="1:33" ht="85" x14ac:dyDescent="0.2">
      <c r="A303" s="12" t="s">
        <v>1106</v>
      </c>
      <c r="B303" s="12"/>
      <c r="C303" s="13">
        <v>5</v>
      </c>
      <c r="D303" s="12" t="s">
        <v>4486</v>
      </c>
      <c r="E303" s="14" t="s">
        <v>5132</v>
      </c>
      <c r="F303" s="14" t="s">
        <v>66</v>
      </c>
      <c r="G303" s="22" t="s">
        <v>282</v>
      </c>
      <c r="H303" s="16" t="s">
        <v>32</v>
      </c>
      <c r="I303" s="15" t="s">
        <v>45</v>
      </c>
      <c r="J303" s="13" t="s">
        <v>27</v>
      </c>
      <c r="K303" s="18" t="s">
        <v>5882</v>
      </c>
      <c r="L303" s="18" t="s">
        <v>5634</v>
      </c>
      <c r="M303" s="18" t="s">
        <v>6148</v>
      </c>
      <c r="N303" s="18" t="s">
        <v>6149</v>
      </c>
      <c r="O303" s="18" t="s">
        <v>6150</v>
      </c>
      <c r="P303" s="18"/>
      <c r="Q303" s="18"/>
      <c r="R303" s="18"/>
      <c r="S303" s="18"/>
      <c r="T303" s="18"/>
      <c r="U303" s="18"/>
      <c r="V303" s="18"/>
      <c r="W303" s="18"/>
      <c r="X303" s="18"/>
      <c r="Y303" s="4" t="s">
        <v>5414</v>
      </c>
      <c r="AD303" t="s">
        <v>9140</v>
      </c>
      <c r="AE303" t="s">
        <v>9140</v>
      </c>
      <c r="AF303" t="s">
        <v>9140</v>
      </c>
      <c r="AG303" t="s">
        <v>9140</v>
      </c>
    </row>
    <row r="304" spans="1:33" ht="51" x14ac:dyDescent="0.2">
      <c r="A304" s="155" t="s">
        <v>1113</v>
      </c>
      <c r="B304" s="155"/>
      <c r="C304" s="156">
        <v>5</v>
      </c>
      <c r="D304" s="155" t="s">
        <v>4486</v>
      </c>
      <c r="E304" s="158" t="s">
        <v>90</v>
      </c>
      <c r="F304" s="158" t="s">
        <v>93</v>
      </c>
      <c r="G304" s="159" t="s">
        <v>91</v>
      </c>
      <c r="H304" s="160" t="s">
        <v>45</v>
      </c>
      <c r="I304" s="161" t="s">
        <v>92</v>
      </c>
      <c r="J304" s="156" t="s">
        <v>16</v>
      </c>
      <c r="K304" s="18" t="s">
        <v>5634</v>
      </c>
      <c r="L304" s="18" t="s">
        <v>6151</v>
      </c>
      <c r="M304" s="18" t="s">
        <v>6137</v>
      </c>
      <c r="N304" s="18" t="s">
        <v>6089</v>
      </c>
      <c r="O304" s="18" t="s">
        <v>6152</v>
      </c>
      <c r="P304" t="s">
        <v>8404</v>
      </c>
      <c r="Q304" t="s">
        <v>8403</v>
      </c>
      <c r="R304" t="s">
        <v>8403</v>
      </c>
      <c r="S304" t="s">
        <v>8403</v>
      </c>
      <c r="T304" t="s">
        <v>8571</v>
      </c>
      <c r="U304" t="s">
        <v>8572</v>
      </c>
      <c r="V304" t="s">
        <v>8573</v>
      </c>
      <c r="W304" t="s">
        <v>8574</v>
      </c>
      <c r="X304" t="s">
        <v>8575</v>
      </c>
      <c r="AB304" s="4" t="s">
        <v>5414</v>
      </c>
      <c r="AD304" t="s">
        <v>9140</v>
      </c>
      <c r="AE304" t="s">
        <v>9140</v>
      </c>
      <c r="AF304" t="s">
        <v>9140</v>
      </c>
      <c r="AG304">
        <v>2.9291</v>
      </c>
    </row>
    <row r="305" spans="1:33" ht="51" x14ac:dyDescent="0.2">
      <c r="A305" s="193" t="s">
        <v>1114</v>
      </c>
      <c r="B305" s="193"/>
      <c r="C305" s="194">
        <v>5</v>
      </c>
      <c r="D305" s="193" t="s">
        <v>4486</v>
      </c>
      <c r="E305" s="195" t="s">
        <v>94</v>
      </c>
      <c r="F305" s="195" t="s">
        <v>98</v>
      </c>
      <c r="G305" s="197" t="s">
        <v>95</v>
      </c>
      <c r="H305" s="200" t="s">
        <v>96</v>
      </c>
      <c r="I305" s="196" t="s">
        <v>97</v>
      </c>
      <c r="J305" s="194" t="s">
        <v>27</v>
      </c>
      <c r="K305" s="18" t="s">
        <v>5507</v>
      </c>
      <c r="L305" s="18" t="s">
        <v>6096</v>
      </c>
      <c r="M305" s="18" t="s">
        <v>6153</v>
      </c>
      <c r="N305" s="18" t="s">
        <v>6155</v>
      </c>
      <c r="O305" s="18" t="s">
        <v>6154</v>
      </c>
      <c r="P305" s="18"/>
      <c r="Q305" s="18"/>
      <c r="R305" s="18"/>
      <c r="S305" s="18"/>
      <c r="T305" s="18"/>
      <c r="U305" s="18"/>
      <c r="V305" s="18"/>
      <c r="W305" s="18"/>
      <c r="X305" s="18"/>
      <c r="AC305" s="4" t="s">
        <v>5414</v>
      </c>
      <c r="AD305" t="s">
        <v>9140</v>
      </c>
      <c r="AE305" t="s">
        <v>9140</v>
      </c>
      <c r="AF305" t="s">
        <v>9140</v>
      </c>
      <c r="AG305" t="s">
        <v>9140</v>
      </c>
    </row>
    <row r="306" spans="1:33" ht="51" x14ac:dyDescent="0.2">
      <c r="A306" s="155" t="s">
        <v>1120</v>
      </c>
      <c r="B306" s="155"/>
      <c r="C306" s="156">
        <v>5</v>
      </c>
      <c r="D306" s="155" t="s">
        <v>4486</v>
      </c>
      <c r="E306" s="158" t="s">
        <v>4635</v>
      </c>
      <c r="F306" s="158" t="s">
        <v>43</v>
      </c>
      <c r="G306" s="159" t="s">
        <v>115</v>
      </c>
      <c r="H306" s="160" t="s">
        <v>116</v>
      </c>
      <c r="I306" s="159" t="s">
        <v>117</v>
      </c>
      <c r="J306" s="156" t="s">
        <v>16</v>
      </c>
      <c r="K306" s="18" t="s">
        <v>6134</v>
      </c>
      <c r="L306" s="18" t="s">
        <v>5913</v>
      </c>
      <c r="M306" s="18" t="s">
        <v>6156</v>
      </c>
      <c r="N306" s="18" t="s">
        <v>6048</v>
      </c>
      <c r="O306" s="18" t="s">
        <v>6157</v>
      </c>
      <c r="P306" t="s">
        <v>8404</v>
      </c>
      <c r="Q306" t="s">
        <v>8403</v>
      </c>
      <c r="R306" t="s">
        <v>8403</v>
      </c>
      <c r="S306" t="s">
        <v>8403</v>
      </c>
      <c r="T306" t="s">
        <v>8576</v>
      </c>
      <c r="U306" t="s">
        <v>8577</v>
      </c>
      <c r="V306" t="s">
        <v>8578</v>
      </c>
      <c r="W306" t="s">
        <v>8579</v>
      </c>
      <c r="X306" t="s">
        <v>8580</v>
      </c>
      <c r="AB306" s="4" t="s">
        <v>5414</v>
      </c>
      <c r="AD306" t="s">
        <v>9140</v>
      </c>
      <c r="AE306" t="s">
        <v>9140</v>
      </c>
      <c r="AF306" t="s">
        <v>9140</v>
      </c>
      <c r="AG306">
        <v>3.5059</v>
      </c>
    </row>
    <row r="307" spans="1:33" ht="51" x14ac:dyDescent="0.2">
      <c r="A307" s="12" t="s">
        <v>1121</v>
      </c>
      <c r="B307" s="12"/>
      <c r="C307" s="13">
        <v>5</v>
      </c>
      <c r="D307" s="12" t="s">
        <v>4486</v>
      </c>
      <c r="E307" s="14" t="s">
        <v>5135</v>
      </c>
      <c r="F307" s="14" t="s">
        <v>5134</v>
      </c>
      <c r="G307" s="16" t="s">
        <v>41</v>
      </c>
      <c r="H307" s="16" t="s">
        <v>118</v>
      </c>
      <c r="I307" s="15" t="s">
        <v>45</v>
      </c>
      <c r="J307" s="13" t="s">
        <v>27</v>
      </c>
      <c r="K307" s="18" t="s">
        <v>6158</v>
      </c>
      <c r="L307" s="18" t="s">
        <v>5907</v>
      </c>
      <c r="M307" s="18" t="s">
        <v>6159</v>
      </c>
      <c r="N307" s="18" t="s">
        <v>6160</v>
      </c>
      <c r="O307" s="18" t="s">
        <v>6161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4" t="s">
        <v>5414</v>
      </c>
      <c r="AD307" t="s">
        <v>9140</v>
      </c>
      <c r="AE307" t="s">
        <v>9140</v>
      </c>
      <c r="AF307" t="s">
        <v>9140</v>
      </c>
      <c r="AG307" t="s">
        <v>9140</v>
      </c>
    </row>
    <row r="308" spans="1:33" ht="51" x14ac:dyDescent="0.2">
      <c r="A308" s="75" t="s">
        <v>1122</v>
      </c>
      <c r="B308" s="75"/>
      <c r="C308" s="76">
        <v>5</v>
      </c>
      <c r="D308" s="75" t="s">
        <v>4486</v>
      </c>
      <c r="E308" s="77" t="s">
        <v>119</v>
      </c>
      <c r="F308" s="77" t="s">
        <v>123</v>
      </c>
      <c r="G308" s="79" t="s">
        <v>120</v>
      </c>
      <c r="H308" s="84" t="s">
        <v>121</v>
      </c>
      <c r="I308" s="84" t="s">
        <v>122</v>
      </c>
      <c r="J308" s="76" t="s">
        <v>12</v>
      </c>
      <c r="K308" s="18" t="s">
        <v>6162</v>
      </c>
      <c r="L308" s="18" t="s">
        <v>6163</v>
      </c>
      <c r="M308" s="18" t="s">
        <v>6164</v>
      </c>
      <c r="N308" s="18" t="s">
        <v>5460</v>
      </c>
      <c r="O308" s="18" t="s">
        <v>6165</v>
      </c>
      <c r="P308" s="18"/>
      <c r="Q308" s="18"/>
      <c r="R308" s="18"/>
      <c r="S308" s="18"/>
      <c r="T308" s="18"/>
      <c r="U308" s="18"/>
      <c r="V308" s="18"/>
      <c r="W308" s="18"/>
      <c r="X308" s="18"/>
      <c r="AA308" s="4" t="s">
        <v>5414</v>
      </c>
      <c r="AD308" t="s">
        <v>9140</v>
      </c>
      <c r="AE308" t="s">
        <v>9140</v>
      </c>
      <c r="AF308">
        <v>2.16</v>
      </c>
      <c r="AG308" t="s">
        <v>9140</v>
      </c>
    </row>
    <row r="309" spans="1:33" ht="51" x14ac:dyDescent="0.2">
      <c r="A309" s="12" t="s">
        <v>1091</v>
      </c>
      <c r="B309" s="12"/>
      <c r="C309" s="13">
        <v>5</v>
      </c>
      <c r="D309" s="12" t="s">
        <v>4486</v>
      </c>
      <c r="E309" s="14" t="s">
        <v>5117</v>
      </c>
      <c r="F309" s="45" t="s">
        <v>5118</v>
      </c>
      <c r="G309" s="16" t="s">
        <v>13</v>
      </c>
      <c r="H309" s="15" t="s">
        <v>14</v>
      </c>
      <c r="I309" s="22" t="s">
        <v>15</v>
      </c>
      <c r="J309" s="13" t="s">
        <v>16</v>
      </c>
      <c r="K309" s="18" t="s">
        <v>6166</v>
      </c>
      <c r="L309" s="18" t="s">
        <v>5827</v>
      </c>
      <c r="M309" s="18" t="s">
        <v>6167</v>
      </c>
      <c r="N309" s="18" t="s">
        <v>6168</v>
      </c>
      <c r="O309" s="18" t="s">
        <v>6117</v>
      </c>
      <c r="P309" s="18"/>
      <c r="Q309" s="18"/>
      <c r="R309" s="18"/>
      <c r="S309" s="18"/>
      <c r="T309" s="18"/>
      <c r="U309" s="18"/>
      <c r="V309" s="18"/>
      <c r="W309" s="18"/>
      <c r="X309" s="18"/>
      <c r="Y309" s="4" t="s">
        <v>5414</v>
      </c>
      <c r="AD309" t="s">
        <v>9140</v>
      </c>
      <c r="AE309" t="s">
        <v>9140</v>
      </c>
      <c r="AF309" t="s">
        <v>9140</v>
      </c>
      <c r="AG309" t="s">
        <v>9140</v>
      </c>
    </row>
    <row r="310" spans="1:33" ht="34" x14ac:dyDescent="0.2">
      <c r="A310" s="17" t="s">
        <v>1092</v>
      </c>
      <c r="B310" s="17"/>
      <c r="C310" s="18">
        <v>5</v>
      </c>
      <c r="D310" s="17" t="s">
        <v>4486</v>
      </c>
      <c r="E310" s="19" t="s">
        <v>18</v>
      </c>
      <c r="F310" s="19" t="s">
        <v>22</v>
      </c>
      <c r="G310" s="21" t="s">
        <v>19</v>
      </c>
      <c r="H310" s="20" t="s">
        <v>20</v>
      </c>
      <c r="I310" s="20" t="s">
        <v>21</v>
      </c>
      <c r="J310" s="18" t="s">
        <v>12</v>
      </c>
      <c r="K310" s="18" t="s">
        <v>6169</v>
      </c>
      <c r="L310" s="18" t="s">
        <v>5692</v>
      </c>
      <c r="M310" s="18" t="s">
        <v>6170</v>
      </c>
      <c r="N310" s="18" t="s">
        <v>5684</v>
      </c>
      <c r="O310" s="18" t="s">
        <v>6171</v>
      </c>
      <c r="P310" s="18"/>
      <c r="Q310" s="18"/>
      <c r="R310" s="18"/>
      <c r="S310" s="18"/>
      <c r="T310" s="18"/>
      <c r="U310" s="18"/>
      <c r="V310" s="18"/>
      <c r="W310" s="18"/>
      <c r="X310" s="18"/>
      <c r="AD310" t="s">
        <v>9140</v>
      </c>
      <c r="AE310" t="s">
        <v>9140</v>
      </c>
      <c r="AF310" t="s">
        <v>9140</v>
      </c>
      <c r="AG310" t="s">
        <v>9140</v>
      </c>
    </row>
    <row r="311" spans="1:33" ht="51" x14ac:dyDescent="0.2">
      <c r="A311" s="9" t="s">
        <v>1093</v>
      </c>
      <c r="B311" s="9"/>
      <c r="C311" s="10">
        <v>5</v>
      </c>
      <c r="D311" s="9" t="s">
        <v>4486</v>
      </c>
      <c r="E311" s="23" t="s">
        <v>23</v>
      </c>
      <c r="F311" s="23" t="s">
        <v>28</v>
      </c>
      <c r="G311" s="25" t="s">
        <v>24</v>
      </c>
      <c r="H311" s="25" t="s">
        <v>25</v>
      </c>
      <c r="I311" s="26" t="s">
        <v>26</v>
      </c>
      <c r="J311" s="10" t="s">
        <v>27</v>
      </c>
      <c r="K311" s="18" t="s">
        <v>6172</v>
      </c>
      <c r="L311" s="18" t="s">
        <v>6173</v>
      </c>
      <c r="M311" s="18" t="s">
        <v>6175</v>
      </c>
      <c r="N311" s="18" t="s">
        <v>6176</v>
      </c>
      <c r="O311" s="18" t="s">
        <v>6174</v>
      </c>
      <c r="P311" s="18"/>
      <c r="Q311" s="18"/>
      <c r="R311" s="18"/>
      <c r="S311" s="18"/>
      <c r="T311" s="18"/>
      <c r="U311" s="18"/>
      <c r="V311" s="18"/>
      <c r="W311" s="18"/>
      <c r="X311" s="18"/>
      <c r="Y311" s="4" t="s">
        <v>5415</v>
      </c>
      <c r="AD311" t="s">
        <v>9140</v>
      </c>
      <c r="AE311" t="s">
        <v>9140</v>
      </c>
      <c r="AF311" t="s">
        <v>9140</v>
      </c>
      <c r="AG311" t="s">
        <v>9140</v>
      </c>
    </row>
    <row r="312" spans="1:33" ht="51" x14ac:dyDescent="0.2">
      <c r="A312" s="17" t="s">
        <v>1099</v>
      </c>
      <c r="B312" s="17"/>
      <c r="C312" s="18">
        <v>5</v>
      </c>
      <c r="D312" s="17" t="s">
        <v>4486</v>
      </c>
      <c r="E312" s="19" t="s">
        <v>46</v>
      </c>
      <c r="F312" s="19" t="s">
        <v>49</v>
      </c>
      <c r="G312" s="20" t="s">
        <v>9</v>
      </c>
      <c r="H312" s="20" t="s">
        <v>47</v>
      </c>
      <c r="I312" s="21" t="s">
        <v>48</v>
      </c>
      <c r="J312" s="18" t="s">
        <v>27</v>
      </c>
      <c r="K312" s="18" t="s">
        <v>5684</v>
      </c>
      <c r="L312" s="18" t="s">
        <v>6169</v>
      </c>
      <c r="M312" s="18" t="s">
        <v>5447</v>
      </c>
      <c r="N312" s="18" t="s">
        <v>6167</v>
      </c>
      <c r="O312" s="18" t="s">
        <v>5707</v>
      </c>
      <c r="P312" s="18"/>
      <c r="Q312" s="18"/>
      <c r="R312" s="18"/>
      <c r="S312" s="18"/>
      <c r="T312" s="18"/>
      <c r="U312" s="18"/>
      <c r="V312" s="18"/>
      <c r="W312" s="18"/>
      <c r="X312" s="18"/>
      <c r="AD312" t="s">
        <v>9140</v>
      </c>
      <c r="AE312" t="s">
        <v>9140</v>
      </c>
      <c r="AF312" t="s">
        <v>9140</v>
      </c>
      <c r="AG312" t="s">
        <v>9140</v>
      </c>
    </row>
    <row r="313" spans="1:33" ht="51" x14ac:dyDescent="0.2">
      <c r="A313" s="12" t="s">
        <v>1100</v>
      </c>
      <c r="B313" s="12"/>
      <c r="C313" s="13">
        <v>5</v>
      </c>
      <c r="D313" s="12" t="s">
        <v>4486</v>
      </c>
      <c r="E313" s="34" t="s">
        <v>5121</v>
      </c>
      <c r="F313" s="34" t="s">
        <v>5119</v>
      </c>
      <c r="G313" s="35" t="s">
        <v>10</v>
      </c>
      <c r="H313" s="39" t="s">
        <v>50</v>
      </c>
      <c r="I313" s="36" t="s">
        <v>5120</v>
      </c>
      <c r="J313" s="13" t="s">
        <v>27</v>
      </c>
      <c r="K313" s="18" t="s">
        <v>5471</v>
      </c>
      <c r="L313" s="18" t="s">
        <v>6177</v>
      </c>
      <c r="M313" s="18" t="s">
        <v>6027</v>
      </c>
      <c r="N313" s="18" t="s">
        <v>6179</v>
      </c>
      <c r="O313" s="18" t="s">
        <v>6178</v>
      </c>
      <c r="P313" s="18"/>
      <c r="Q313" s="18"/>
      <c r="R313" s="18"/>
      <c r="S313" s="18"/>
      <c r="T313" s="18"/>
      <c r="U313" s="18"/>
      <c r="V313" s="18"/>
      <c r="W313" s="18"/>
      <c r="X313" s="18"/>
      <c r="Y313" s="4" t="s">
        <v>5414</v>
      </c>
      <c r="AD313" t="s">
        <v>9140</v>
      </c>
      <c r="AE313" t="s">
        <v>9140</v>
      </c>
      <c r="AF313" t="s">
        <v>9140</v>
      </c>
      <c r="AG313" t="s">
        <v>9140</v>
      </c>
    </row>
    <row r="314" spans="1:33" ht="51" x14ac:dyDescent="0.2">
      <c r="A314" s="17" t="s">
        <v>1107</v>
      </c>
      <c r="B314" s="17"/>
      <c r="C314" s="18">
        <v>5</v>
      </c>
      <c r="D314" s="17" t="s">
        <v>4486</v>
      </c>
      <c r="E314" s="49" t="s">
        <v>67</v>
      </c>
      <c r="F314" s="49" t="s">
        <v>71</v>
      </c>
      <c r="G314" s="50" t="s">
        <v>68</v>
      </c>
      <c r="H314" s="51" t="s">
        <v>69</v>
      </c>
      <c r="I314" s="51" t="s">
        <v>70</v>
      </c>
      <c r="J314" s="18" t="s">
        <v>12</v>
      </c>
      <c r="K314" s="18" t="s">
        <v>6180</v>
      </c>
      <c r="L314" s="18" t="s">
        <v>6181</v>
      </c>
      <c r="M314" s="18" t="s">
        <v>5459</v>
      </c>
      <c r="N314" s="18" t="s">
        <v>6182</v>
      </c>
      <c r="O314" s="18" t="s">
        <v>5772</v>
      </c>
      <c r="P314" s="18"/>
      <c r="Q314" s="18"/>
      <c r="R314" s="18"/>
      <c r="S314" s="18"/>
      <c r="T314" s="18"/>
      <c r="U314" s="18"/>
      <c r="V314" s="18"/>
      <c r="W314" s="18"/>
      <c r="X314" s="18"/>
      <c r="AD314" t="s">
        <v>9140</v>
      </c>
      <c r="AE314" t="s">
        <v>9140</v>
      </c>
      <c r="AF314" t="s">
        <v>9140</v>
      </c>
      <c r="AG314" t="s">
        <v>9140</v>
      </c>
    </row>
    <row r="315" spans="1:33" ht="51" x14ac:dyDescent="0.2">
      <c r="A315" s="17" t="s">
        <v>1108</v>
      </c>
      <c r="B315" s="17"/>
      <c r="C315" s="18">
        <v>5</v>
      </c>
      <c r="D315" s="17" t="s">
        <v>4486</v>
      </c>
      <c r="E315" s="49" t="s">
        <v>72</v>
      </c>
      <c r="F315" s="49" t="s">
        <v>75</v>
      </c>
      <c r="G315" s="52" t="s">
        <v>13</v>
      </c>
      <c r="H315" s="50" t="s">
        <v>73</v>
      </c>
      <c r="I315" s="51" t="s">
        <v>74</v>
      </c>
      <c r="J315" s="18" t="s">
        <v>16</v>
      </c>
      <c r="K315" s="18" t="s">
        <v>6183</v>
      </c>
      <c r="L315" s="18" t="s">
        <v>5827</v>
      </c>
      <c r="M315" s="18" t="s">
        <v>6184</v>
      </c>
      <c r="N315" s="18" t="s">
        <v>5808</v>
      </c>
      <c r="O315" s="18" t="s">
        <v>6185</v>
      </c>
      <c r="P315" s="18"/>
      <c r="Q315" s="18"/>
      <c r="R315" s="18"/>
      <c r="S315" s="18"/>
      <c r="T315" s="18"/>
      <c r="U315" s="18"/>
      <c r="V315" s="18"/>
      <c r="W315" s="18"/>
      <c r="X315" s="18"/>
      <c r="AD315" t="s">
        <v>9140</v>
      </c>
      <c r="AE315" t="s">
        <v>9140</v>
      </c>
      <c r="AF315" t="s">
        <v>9140</v>
      </c>
      <c r="AG315" t="s">
        <v>9140</v>
      </c>
    </row>
    <row r="316" spans="1:33" ht="51" x14ac:dyDescent="0.2">
      <c r="A316" s="17" t="s">
        <v>1109</v>
      </c>
      <c r="B316" s="17"/>
      <c r="C316" s="18">
        <v>5</v>
      </c>
      <c r="D316" s="17" t="s">
        <v>4486</v>
      </c>
      <c r="E316" s="49" t="s">
        <v>76</v>
      </c>
      <c r="F316" s="49" t="s">
        <v>17</v>
      </c>
      <c r="G316" s="50" t="s">
        <v>14</v>
      </c>
      <c r="H316" s="51" t="s">
        <v>77</v>
      </c>
      <c r="I316" s="51" t="s">
        <v>78</v>
      </c>
      <c r="J316" s="18" t="s">
        <v>12</v>
      </c>
      <c r="K316" s="18" t="s">
        <v>5684</v>
      </c>
      <c r="L316" s="18" t="s">
        <v>6167</v>
      </c>
      <c r="M316" s="18" t="s">
        <v>5882</v>
      </c>
      <c r="N316" s="18" t="s">
        <v>6186</v>
      </c>
      <c r="O316" s="18" t="s">
        <v>6187</v>
      </c>
      <c r="P316" s="18"/>
      <c r="Q316" s="18"/>
      <c r="R316" s="18"/>
      <c r="S316" s="18"/>
      <c r="T316" s="18"/>
      <c r="U316" s="18"/>
      <c r="V316" s="18"/>
      <c r="W316" s="18"/>
      <c r="X316" s="18"/>
      <c r="AD316" t="s">
        <v>9140</v>
      </c>
      <c r="AE316" t="s">
        <v>9140</v>
      </c>
      <c r="AF316" t="s">
        <v>9140</v>
      </c>
      <c r="AG316" t="s">
        <v>9140</v>
      </c>
    </row>
    <row r="317" spans="1:33" ht="34" x14ac:dyDescent="0.2">
      <c r="A317" s="12" t="s">
        <v>1115</v>
      </c>
      <c r="B317" s="12"/>
      <c r="C317" s="13">
        <v>5</v>
      </c>
      <c r="D317" s="12" t="s">
        <v>4486</v>
      </c>
      <c r="E317" s="14" t="s">
        <v>5124</v>
      </c>
      <c r="F317" s="14" t="s">
        <v>101</v>
      </c>
      <c r="G317" s="16" t="s">
        <v>39</v>
      </c>
      <c r="H317" s="15" t="s">
        <v>99</v>
      </c>
      <c r="I317" s="22" t="s">
        <v>100</v>
      </c>
      <c r="J317" s="13" t="s">
        <v>16</v>
      </c>
      <c r="K317" s="18" t="s">
        <v>5686</v>
      </c>
      <c r="L317" s="18" t="s">
        <v>6188</v>
      </c>
      <c r="M317" s="18" t="s">
        <v>6189</v>
      </c>
      <c r="N317" s="18" t="s">
        <v>6093</v>
      </c>
      <c r="O317" s="18" t="s">
        <v>6190</v>
      </c>
      <c r="P317" s="18"/>
      <c r="Q317" s="18"/>
      <c r="R317" s="18"/>
      <c r="S317" s="18"/>
      <c r="T317" s="18"/>
      <c r="U317" s="18"/>
      <c r="V317" s="18"/>
      <c r="W317" s="18"/>
      <c r="X317" s="18"/>
      <c r="Y317" s="4" t="s">
        <v>5414</v>
      </c>
      <c r="AD317">
        <v>-0.38</v>
      </c>
      <c r="AE317" t="s">
        <v>9140</v>
      </c>
      <c r="AF317" t="s">
        <v>9140</v>
      </c>
      <c r="AG317" t="s">
        <v>9140</v>
      </c>
    </row>
    <row r="318" spans="1:33" ht="51" x14ac:dyDescent="0.2">
      <c r="A318" s="17" t="s">
        <v>1116</v>
      </c>
      <c r="B318" s="17"/>
      <c r="C318" s="18">
        <v>5</v>
      </c>
      <c r="D318" s="17" t="s">
        <v>4486</v>
      </c>
      <c r="E318" s="19" t="s">
        <v>102</v>
      </c>
      <c r="F318" s="44" t="s">
        <v>104</v>
      </c>
      <c r="G318" s="20" t="s">
        <v>10</v>
      </c>
      <c r="H318" s="20" t="s">
        <v>103</v>
      </c>
      <c r="I318" s="21" t="s">
        <v>9</v>
      </c>
      <c r="J318" s="18" t="s">
        <v>27</v>
      </c>
      <c r="K318" s="18" t="s">
        <v>5807</v>
      </c>
      <c r="L318" s="18" t="s">
        <v>5791</v>
      </c>
      <c r="M318" s="18" t="s">
        <v>6191</v>
      </c>
      <c r="N318" s="18" t="s">
        <v>6169</v>
      </c>
      <c r="O318" s="18" t="s">
        <v>6192</v>
      </c>
      <c r="P318" s="18"/>
      <c r="Q318" s="18"/>
      <c r="R318" s="18"/>
      <c r="S318" s="18"/>
      <c r="T318" s="18"/>
      <c r="U318" s="18"/>
      <c r="V318" s="18"/>
      <c r="W318" s="18"/>
      <c r="X318" s="18"/>
      <c r="AD318">
        <v>-0.81</v>
      </c>
      <c r="AE318" t="s">
        <v>9140</v>
      </c>
      <c r="AF318" t="s">
        <v>9140</v>
      </c>
      <c r="AG318" t="s">
        <v>9140</v>
      </c>
    </row>
    <row r="319" spans="1:33" ht="51" x14ac:dyDescent="0.2">
      <c r="A319" s="12" t="s">
        <v>4570</v>
      </c>
      <c r="B319" s="28"/>
      <c r="C319" s="69">
        <v>5</v>
      </c>
      <c r="D319" s="70" t="s">
        <v>4486</v>
      </c>
      <c r="E319" s="116" t="s">
        <v>5115</v>
      </c>
      <c r="F319" s="116" t="s">
        <v>5116</v>
      </c>
      <c r="G319" s="117" t="s">
        <v>9</v>
      </c>
      <c r="H319" s="118" t="s">
        <v>10</v>
      </c>
      <c r="I319" s="118" t="s">
        <v>11</v>
      </c>
      <c r="J319" s="69" t="s">
        <v>12</v>
      </c>
      <c r="K319" s="18" t="s">
        <v>5911</v>
      </c>
      <c r="L319" s="18" t="s">
        <v>6194</v>
      </c>
      <c r="M319" s="18" t="s">
        <v>5791</v>
      </c>
      <c r="N319" s="18" t="s">
        <v>5921</v>
      </c>
      <c r="O319" s="18" t="s">
        <v>6193</v>
      </c>
      <c r="P319" s="18"/>
      <c r="Q319" s="18"/>
      <c r="R319" s="18"/>
      <c r="S319" s="18"/>
      <c r="T319" s="18"/>
      <c r="U319" s="18"/>
      <c r="V319" s="18"/>
      <c r="W319" s="18"/>
      <c r="X319" s="18"/>
      <c r="Y319" s="4" t="s">
        <v>5414</v>
      </c>
      <c r="Z319" s="4" t="s">
        <v>5416</v>
      </c>
      <c r="AA319" s="4" t="s">
        <v>5416</v>
      </c>
      <c r="AD319" t="s">
        <v>9140</v>
      </c>
      <c r="AE319">
        <v>-0.76</v>
      </c>
      <c r="AF319">
        <v>-0.76</v>
      </c>
      <c r="AG319" t="s">
        <v>9140</v>
      </c>
    </row>
    <row r="320" spans="1:33" ht="34" x14ac:dyDescent="0.2">
      <c r="A320" s="17" t="s">
        <v>1094</v>
      </c>
      <c r="B320" s="17"/>
      <c r="C320" s="18">
        <v>5</v>
      </c>
      <c r="D320" s="17" t="s">
        <v>4486</v>
      </c>
      <c r="E320" s="19" t="s">
        <v>29</v>
      </c>
      <c r="F320" s="19" t="s">
        <v>33</v>
      </c>
      <c r="G320" s="20" t="s">
        <v>30</v>
      </c>
      <c r="H320" s="21" t="s">
        <v>31</v>
      </c>
      <c r="I320" s="20" t="s">
        <v>32</v>
      </c>
      <c r="J320" s="18" t="s">
        <v>16</v>
      </c>
      <c r="K320" s="18" t="s">
        <v>6195</v>
      </c>
      <c r="L320" s="18" t="s">
        <v>6029</v>
      </c>
      <c r="M320" s="18" t="s">
        <v>6139</v>
      </c>
      <c r="N320" s="18" t="s">
        <v>6148</v>
      </c>
      <c r="O320" s="18" t="s">
        <v>6196</v>
      </c>
      <c r="P320" s="18"/>
      <c r="Q320" s="18"/>
      <c r="R320" s="18"/>
      <c r="S320" s="18"/>
      <c r="T320" s="18"/>
      <c r="U320" s="18"/>
      <c r="V320" s="18"/>
      <c r="W320" s="18"/>
      <c r="X320" s="18"/>
      <c r="AD320" t="s">
        <v>9140</v>
      </c>
      <c r="AE320" t="s">
        <v>9140</v>
      </c>
      <c r="AF320" t="s">
        <v>9140</v>
      </c>
      <c r="AG320" t="s">
        <v>9140</v>
      </c>
    </row>
    <row r="321" spans="1:33" ht="34" x14ac:dyDescent="0.2">
      <c r="A321" s="17" t="s">
        <v>1095</v>
      </c>
      <c r="B321" s="17"/>
      <c r="C321" s="18">
        <v>5</v>
      </c>
      <c r="D321" s="17" t="s">
        <v>4486</v>
      </c>
      <c r="E321" s="19" t="s">
        <v>34</v>
      </c>
      <c r="F321" s="19" t="s">
        <v>37</v>
      </c>
      <c r="G321" s="21" t="s">
        <v>35</v>
      </c>
      <c r="H321" s="20" t="s">
        <v>36</v>
      </c>
      <c r="I321" s="20" t="s">
        <v>1849</v>
      </c>
      <c r="J321" s="18" t="s">
        <v>12</v>
      </c>
      <c r="K321" s="18" t="s">
        <v>5466</v>
      </c>
      <c r="L321" s="18" t="s">
        <v>6198</v>
      </c>
      <c r="M321" s="18" t="s">
        <v>6138</v>
      </c>
      <c r="N321" s="18" t="s">
        <v>6029</v>
      </c>
      <c r="O321" s="18" t="s">
        <v>6199</v>
      </c>
      <c r="P321" s="18"/>
      <c r="Q321" s="18"/>
      <c r="R321" s="18"/>
      <c r="S321" s="18"/>
      <c r="T321" s="18"/>
      <c r="U321" s="18"/>
      <c r="V321" s="18"/>
      <c r="W321" s="18"/>
      <c r="X321" s="18"/>
      <c r="AD321" t="s">
        <v>9140</v>
      </c>
      <c r="AE321" t="s">
        <v>9140</v>
      </c>
      <c r="AF321" t="s">
        <v>9140</v>
      </c>
      <c r="AG321" t="s">
        <v>9140</v>
      </c>
    </row>
    <row r="322" spans="1:33" ht="51" x14ac:dyDescent="0.2">
      <c r="A322" s="12" t="s">
        <v>1096</v>
      </c>
      <c r="B322" s="12"/>
      <c r="C322" s="13">
        <v>5</v>
      </c>
      <c r="D322" s="12" t="s">
        <v>4486</v>
      </c>
      <c r="E322" s="14" t="s">
        <v>5130</v>
      </c>
      <c r="F322" s="14" t="s">
        <v>5129</v>
      </c>
      <c r="G322" s="16" t="s">
        <v>14</v>
      </c>
      <c r="H322" s="15" t="s">
        <v>38</v>
      </c>
      <c r="I322" s="22" t="s">
        <v>39</v>
      </c>
      <c r="J322" s="13" t="s">
        <v>16</v>
      </c>
      <c r="K322" s="18" t="s">
        <v>6200</v>
      </c>
      <c r="L322" s="18" t="s">
        <v>6167</v>
      </c>
      <c r="M322" s="18" t="s">
        <v>6201</v>
      </c>
      <c r="N322" s="18" t="s">
        <v>6188</v>
      </c>
      <c r="O322" s="18" t="s">
        <v>6202</v>
      </c>
      <c r="P322" s="18"/>
      <c r="Q322" s="18"/>
      <c r="R322" s="18"/>
      <c r="S322" s="18"/>
      <c r="T322" s="18"/>
      <c r="U322" s="18"/>
      <c r="V322" s="18"/>
      <c r="W322" s="18"/>
      <c r="X322" s="18"/>
      <c r="Y322" s="4" t="s">
        <v>5414</v>
      </c>
      <c r="AD322" t="s">
        <v>9140</v>
      </c>
      <c r="AE322" t="s">
        <v>9140</v>
      </c>
      <c r="AF322" t="s">
        <v>9140</v>
      </c>
      <c r="AG322" t="s">
        <v>9140</v>
      </c>
    </row>
    <row r="323" spans="1:33" ht="51" x14ac:dyDescent="0.2">
      <c r="A323" s="17" t="s">
        <v>1101</v>
      </c>
      <c r="B323" s="17"/>
      <c r="C323" s="18">
        <v>5</v>
      </c>
      <c r="D323" s="17" t="s">
        <v>4486</v>
      </c>
      <c r="E323" s="19" t="s">
        <v>51</v>
      </c>
      <c r="F323" s="44" t="s">
        <v>53</v>
      </c>
      <c r="G323" s="20" t="s">
        <v>11</v>
      </c>
      <c r="H323" s="20" t="s">
        <v>52</v>
      </c>
      <c r="I323" s="21" t="s">
        <v>38</v>
      </c>
      <c r="J323" s="18" t="s">
        <v>27</v>
      </c>
      <c r="K323" s="18" t="s">
        <v>6200</v>
      </c>
      <c r="L323" s="18" t="s">
        <v>5921</v>
      </c>
      <c r="M323" s="18" t="s">
        <v>5871</v>
      </c>
      <c r="N323" s="18" t="s">
        <v>6201</v>
      </c>
      <c r="O323" s="18" t="s">
        <v>6203</v>
      </c>
      <c r="P323" s="18"/>
      <c r="Q323" s="18"/>
      <c r="R323" s="18"/>
      <c r="S323" s="18"/>
      <c r="T323" s="18"/>
      <c r="U323" s="18"/>
      <c r="V323" s="18"/>
      <c r="W323" s="18"/>
      <c r="X323" s="18"/>
      <c r="AD323" t="s">
        <v>9140</v>
      </c>
      <c r="AE323" t="s">
        <v>9140</v>
      </c>
      <c r="AF323" t="s">
        <v>9140</v>
      </c>
      <c r="AG323" t="s">
        <v>9140</v>
      </c>
    </row>
    <row r="324" spans="1:33" ht="51" x14ac:dyDescent="0.2">
      <c r="A324" s="12" t="s">
        <v>1102</v>
      </c>
      <c r="B324" s="12"/>
      <c r="C324" s="13">
        <v>5</v>
      </c>
      <c r="D324" s="12" t="s">
        <v>4486</v>
      </c>
      <c r="E324" s="14" t="s">
        <v>5127</v>
      </c>
      <c r="F324" s="14" t="s">
        <v>5128</v>
      </c>
      <c r="G324" s="15" t="s">
        <v>54</v>
      </c>
      <c r="H324" s="16" t="s">
        <v>44</v>
      </c>
      <c r="I324" s="16" t="s">
        <v>55</v>
      </c>
      <c r="J324" s="13" t="s">
        <v>12</v>
      </c>
      <c r="K324" s="18" t="s">
        <v>6090</v>
      </c>
      <c r="L324" s="18" t="s">
        <v>6204</v>
      </c>
      <c r="M324" s="18" t="s">
        <v>6205</v>
      </c>
      <c r="N324" s="18" t="s">
        <v>5663</v>
      </c>
      <c r="O324" s="18" t="s">
        <v>5623</v>
      </c>
      <c r="P324" s="18"/>
      <c r="Q324" s="18"/>
      <c r="R324" s="18"/>
      <c r="S324" s="18"/>
      <c r="T324" s="18"/>
      <c r="U324" s="18"/>
      <c r="V324" s="18"/>
      <c r="W324" s="18"/>
      <c r="X324" s="18"/>
      <c r="Y324" s="4" t="s">
        <v>5414</v>
      </c>
      <c r="AD324" t="s">
        <v>9140</v>
      </c>
      <c r="AE324" t="s">
        <v>9140</v>
      </c>
      <c r="AF324" t="s">
        <v>9140</v>
      </c>
      <c r="AG324" t="s">
        <v>9140</v>
      </c>
    </row>
    <row r="325" spans="1:33" ht="34" x14ac:dyDescent="0.2">
      <c r="A325" s="17" t="s">
        <v>1103</v>
      </c>
      <c r="B325" s="17"/>
      <c r="C325" s="18">
        <v>5</v>
      </c>
      <c r="D325" s="17" t="s">
        <v>4486</v>
      </c>
      <c r="E325" s="19" t="s">
        <v>56</v>
      </c>
      <c r="F325" s="19" t="s">
        <v>58</v>
      </c>
      <c r="G325" s="20" t="s">
        <v>54</v>
      </c>
      <c r="H325" s="20" t="s">
        <v>44</v>
      </c>
      <c r="I325" s="21" t="s">
        <v>57</v>
      </c>
      <c r="J325" s="18" t="s">
        <v>27</v>
      </c>
      <c r="K325" s="18" t="s">
        <v>6082</v>
      </c>
      <c r="L325" s="18" t="s">
        <v>6206</v>
      </c>
      <c r="M325" s="18" t="s">
        <v>6205</v>
      </c>
      <c r="N325" s="18" t="s">
        <v>6207</v>
      </c>
      <c r="O325" s="18" t="s">
        <v>6197</v>
      </c>
      <c r="P325" s="18"/>
      <c r="Q325" s="18"/>
      <c r="R325" s="18"/>
      <c r="S325" s="18"/>
      <c r="T325" s="18"/>
      <c r="U325" s="18"/>
      <c r="V325" s="18"/>
      <c r="W325" s="18"/>
      <c r="X325" s="18"/>
      <c r="AD325" t="s">
        <v>9140</v>
      </c>
      <c r="AE325" t="s">
        <v>9140</v>
      </c>
      <c r="AF325" t="s">
        <v>9140</v>
      </c>
      <c r="AG325" t="s">
        <v>9140</v>
      </c>
    </row>
    <row r="326" spans="1:33" ht="34" x14ac:dyDescent="0.2">
      <c r="A326" s="12" t="s">
        <v>1110</v>
      </c>
      <c r="B326" s="12"/>
      <c r="C326" s="13">
        <v>5</v>
      </c>
      <c r="D326" s="12" t="s">
        <v>4486</v>
      </c>
      <c r="E326" s="14" t="s">
        <v>79</v>
      </c>
      <c r="F326" s="14" t="s">
        <v>33</v>
      </c>
      <c r="G326" s="16" t="s">
        <v>80</v>
      </c>
      <c r="H326" s="15" t="s">
        <v>81</v>
      </c>
      <c r="I326" s="16" t="s">
        <v>19</v>
      </c>
      <c r="J326" s="13" t="s">
        <v>16</v>
      </c>
      <c r="K326" s="18" t="s">
        <v>5882</v>
      </c>
      <c r="L326" s="18" t="s">
        <v>5503</v>
      </c>
      <c r="M326" s="18" t="s">
        <v>6208</v>
      </c>
      <c r="N326" s="18" t="s">
        <v>5911</v>
      </c>
      <c r="O326" s="18" t="s">
        <v>6109</v>
      </c>
      <c r="P326" s="18"/>
      <c r="Q326" s="18"/>
      <c r="R326" s="18"/>
      <c r="S326" s="18"/>
      <c r="T326" s="18"/>
      <c r="U326" s="18"/>
      <c r="V326" s="18"/>
      <c r="W326" s="18"/>
      <c r="X326" s="18"/>
      <c r="Y326" s="4" t="s">
        <v>5414</v>
      </c>
      <c r="AD326">
        <v>-0.3</v>
      </c>
      <c r="AE326" t="s">
        <v>9140</v>
      </c>
      <c r="AF326" t="s">
        <v>9140</v>
      </c>
      <c r="AG326" t="s">
        <v>9140</v>
      </c>
    </row>
    <row r="327" spans="1:33" ht="51" x14ac:dyDescent="0.2">
      <c r="A327" s="17" t="s">
        <v>1111</v>
      </c>
      <c r="B327" s="17"/>
      <c r="C327" s="18">
        <v>5</v>
      </c>
      <c r="D327" s="17" t="s">
        <v>4486</v>
      </c>
      <c r="E327" s="19" t="s">
        <v>82</v>
      </c>
      <c r="F327" s="19" t="s">
        <v>86</v>
      </c>
      <c r="G327" s="20" t="s">
        <v>83</v>
      </c>
      <c r="H327" s="29" t="s">
        <v>84</v>
      </c>
      <c r="I327" s="21" t="s">
        <v>85</v>
      </c>
      <c r="J327" s="18" t="s">
        <v>27</v>
      </c>
      <c r="K327" s="18" t="s">
        <v>6209</v>
      </c>
      <c r="L327" s="18" t="s">
        <v>6210</v>
      </c>
      <c r="M327" s="18" t="s">
        <v>5461</v>
      </c>
      <c r="N327" s="18" t="s">
        <v>6212</v>
      </c>
      <c r="O327" s="18" t="s">
        <v>6211</v>
      </c>
      <c r="P327" s="18"/>
      <c r="Q327" s="18"/>
      <c r="R327" s="18"/>
      <c r="S327" s="18"/>
      <c r="T327" s="18"/>
      <c r="U327" s="18"/>
      <c r="V327" s="18"/>
      <c r="W327" s="18"/>
      <c r="X327" s="18"/>
      <c r="AD327" t="s">
        <v>9140</v>
      </c>
      <c r="AE327" t="s">
        <v>9140</v>
      </c>
      <c r="AF327" t="s">
        <v>9140</v>
      </c>
      <c r="AG327" t="s">
        <v>9140</v>
      </c>
    </row>
    <row r="328" spans="1:33" ht="51" x14ac:dyDescent="0.2">
      <c r="A328" s="12" t="s">
        <v>1112</v>
      </c>
      <c r="B328" s="124"/>
      <c r="C328" s="125">
        <v>5</v>
      </c>
      <c r="D328" s="124" t="s">
        <v>4486</v>
      </c>
      <c r="E328" s="126" t="s">
        <v>5122</v>
      </c>
      <c r="F328" s="126" t="s">
        <v>5123</v>
      </c>
      <c r="G328" s="128" t="s">
        <v>87</v>
      </c>
      <c r="H328" s="127" t="s">
        <v>63</v>
      </c>
      <c r="I328" s="129" t="s">
        <v>88</v>
      </c>
      <c r="J328" s="125" t="s">
        <v>12</v>
      </c>
      <c r="K328" s="18" t="s">
        <v>6213</v>
      </c>
      <c r="L328" s="18" t="s">
        <v>6214</v>
      </c>
      <c r="M328" s="18" t="s">
        <v>5543</v>
      </c>
      <c r="N328" s="18" t="s">
        <v>5807</v>
      </c>
      <c r="O328" s="18" t="s">
        <v>5623</v>
      </c>
      <c r="P328" t="s">
        <v>8404</v>
      </c>
      <c r="Q328" t="s">
        <v>8403</v>
      </c>
      <c r="R328" t="s">
        <v>8403</v>
      </c>
      <c r="S328" t="s">
        <v>8403</v>
      </c>
      <c r="T328" t="s">
        <v>8581</v>
      </c>
      <c r="U328" t="s">
        <v>8582</v>
      </c>
      <c r="V328" t="s">
        <v>8583</v>
      </c>
      <c r="W328" t="s">
        <v>8584</v>
      </c>
      <c r="X328" t="s">
        <v>8585</v>
      </c>
      <c r="Y328" s="4" t="s">
        <v>5414</v>
      </c>
      <c r="AB328" s="4" t="s">
        <v>5416</v>
      </c>
      <c r="AD328">
        <v>-0.74</v>
      </c>
      <c r="AE328" t="s">
        <v>9140</v>
      </c>
      <c r="AF328" t="s">
        <v>9140</v>
      </c>
      <c r="AG328">
        <v>2.8000000000000001E-2</v>
      </c>
    </row>
    <row r="329" spans="1:33" ht="51" x14ac:dyDescent="0.2">
      <c r="A329" s="12" t="s">
        <v>1117</v>
      </c>
      <c r="B329" s="12"/>
      <c r="C329" s="13">
        <v>5</v>
      </c>
      <c r="D329" s="12" t="s">
        <v>4486</v>
      </c>
      <c r="E329" s="14" t="s">
        <v>5125</v>
      </c>
      <c r="F329" s="14" t="s">
        <v>5126</v>
      </c>
      <c r="G329" s="15" t="s">
        <v>105</v>
      </c>
      <c r="H329" s="22" t="s">
        <v>84</v>
      </c>
      <c r="I329" s="16" t="s">
        <v>32</v>
      </c>
      <c r="J329" s="13" t="s">
        <v>12</v>
      </c>
      <c r="K329" s="18" t="s">
        <v>6215</v>
      </c>
      <c r="L329" s="18" t="s">
        <v>6216</v>
      </c>
      <c r="M329" s="18" t="s">
        <v>5465</v>
      </c>
      <c r="N329" s="18" t="s">
        <v>6148</v>
      </c>
      <c r="O329" s="18" t="s">
        <v>6217</v>
      </c>
      <c r="P329" s="18"/>
      <c r="Q329" s="18"/>
      <c r="R329" s="18"/>
      <c r="S329" s="18"/>
      <c r="T329" s="18"/>
      <c r="U329" s="18"/>
      <c r="V329" s="18"/>
      <c r="W329" s="18"/>
      <c r="X329" s="18"/>
      <c r="Y329" s="4" t="s">
        <v>5414</v>
      </c>
      <c r="AD329" t="s">
        <v>9140</v>
      </c>
      <c r="AE329" t="s">
        <v>9140</v>
      </c>
      <c r="AF329" t="s">
        <v>9140</v>
      </c>
      <c r="AG329" t="s">
        <v>9140</v>
      </c>
    </row>
    <row r="330" spans="1:33" ht="51" x14ac:dyDescent="0.2">
      <c r="A330" s="17" t="s">
        <v>1118</v>
      </c>
      <c r="B330" s="17"/>
      <c r="C330" s="18">
        <v>5</v>
      </c>
      <c r="D330" s="17" t="s">
        <v>4486</v>
      </c>
      <c r="E330" s="19" t="s">
        <v>107</v>
      </c>
      <c r="F330" s="19" t="s">
        <v>110</v>
      </c>
      <c r="G330" s="21" t="s">
        <v>108</v>
      </c>
      <c r="H330" s="20" t="s">
        <v>109</v>
      </c>
      <c r="I330" s="20" t="s">
        <v>11</v>
      </c>
      <c r="J330" s="18" t="s">
        <v>12</v>
      </c>
      <c r="K330" s="18" t="s">
        <v>5702</v>
      </c>
      <c r="L330" s="18" t="s">
        <v>6218</v>
      </c>
      <c r="M330" s="18" t="s">
        <v>6219</v>
      </c>
      <c r="N330" s="18" t="s">
        <v>5921</v>
      </c>
      <c r="O330" s="18" t="s">
        <v>6220</v>
      </c>
      <c r="P330" s="18"/>
      <c r="Q330" s="18"/>
      <c r="R330" s="18"/>
      <c r="S330" s="18"/>
      <c r="T330" s="18"/>
      <c r="U330" s="18"/>
      <c r="V330" s="18"/>
      <c r="W330" s="18"/>
      <c r="X330" s="18"/>
      <c r="AD330" t="s">
        <v>9140</v>
      </c>
      <c r="AE330" t="s">
        <v>9140</v>
      </c>
      <c r="AF330" t="s">
        <v>9140</v>
      </c>
      <c r="AG330" t="s">
        <v>9140</v>
      </c>
    </row>
    <row r="331" spans="1:33" ht="51" x14ac:dyDescent="0.2">
      <c r="A331" s="17" t="s">
        <v>1119</v>
      </c>
      <c r="B331" s="17"/>
      <c r="C331" s="18">
        <v>5</v>
      </c>
      <c r="D331" s="17" t="s">
        <v>4486</v>
      </c>
      <c r="E331" s="19" t="s">
        <v>111</v>
      </c>
      <c r="F331" s="19" t="s">
        <v>114</v>
      </c>
      <c r="G331" s="20" t="s">
        <v>112</v>
      </c>
      <c r="H331" s="20" t="s">
        <v>77</v>
      </c>
      <c r="I331" s="21" t="s">
        <v>113</v>
      </c>
      <c r="J331" s="18" t="s">
        <v>27</v>
      </c>
      <c r="K331" s="18" t="s">
        <v>5887</v>
      </c>
      <c r="L331" s="18" t="s">
        <v>6221</v>
      </c>
      <c r="M331" s="18" t="s">
        <v>5882</v>
      </c>
      <c r="N331" s="18" t="s">
        <v>6223</v>
      </c>
      <c r="O331" s="18" t="s">
        <v>6222</v>
      </c>
      <c r="P331" s="18"/>
      <c r="Q331" s="18"/>
      <c r="R331" s="18"/>
      <c r="S331" s="18"/>
      <c r="T331" s="18"/>
      <c r="U331" s="18"/>
      <c r="V331" s="18"/>
      <c r="W331" s="18"/>
      <c r="X331" s="18"/>
      <c r="AD331" t="s">
        <v>9140</v>
      </c>
      <c r="AE331" t="s">
        <v>9140</v>
      </c>
      <c r="AF331" t="s">
        <v>9140</v>
      </c>
      <c r="AG331" t="s">
        <v>9140</v>
      </c>
    </row>
    <row r="332" spans="1:33" ht="34" x14ac:dyDescent="0.2">
      <c r="A332" s="193" t="s">
        <v>1137</v>
      </c>
      <c r="B332" s="193"/>
      <c r="C332" s="194">
        <v>5</v>
      </c>
      <c r="D332" s="193" t="s">
        <v>4487</v>
      </c>
      <c r="E332" s="195" t="s">
        <v>4638</v>
      </c>
      <c r="F332" s="195" t="s">
        <v>147</v>
      </c>
      <c r="G332" s="196" t="s">
        <v>174</v>
      </c>
      <c r="H332" s="200" t="s">
        <v>175</v>
      </c>
      <c r="I332" s="197" t="s">
        <v>176</v>
      </c>
      <c r="J332" s="194" t="s">
        <v>12</v>
      </c>
      <c r="K332" s="18" t="s">
        <v>6224</v>
      </c>
      <c r="L332" s="18"/>
      <c r="M332" s="18"/>
      <c r="N332" s="18"/>
      <c r="O332" s="18" t="s">
        <v>5673</v>
      </c>
      <c r="P332" s="18"/>
      <c r="Q332" s="18"/>
      <c r="R332" s="18"/>
      <c r="S332" s="18"/>
      <c r="T332" s="18"/>
      <c r="U332" s="18"/>
      <c r="V332" s="18"/>
      <c r="W332" s="18"/>
      <c r="X332" s="18"/>
      <c r="AC332" s="4" t="s">
        <v>5414</v>
      </c>
      <c r="AD332" t="s">
        <v>9140</v>
      </c>
      <c r="AE332" t="s">
        <v>9140</v>
      </c>
      <c r="AF332" t="s">
        <v>9140</v>
      </c>
      <c r="AG332" t="s">
        <v>9140</v>
      </c>
    </row>
    <row r="333" spans="1:33" ht="34" x14ac:dyDescent="0.2">
      <c r="A333" s="17" t="s">
        <v>1138</v>
      </c>
      <c r="B333" s="17"/>
      <c r="C333" s="18">
        <v>5</v>
      </c>
      <c r="D333" s="17" t="s">
        <v>4487</v>
      </c>
      <c r="E333" s="19" t="s">
        <v>4639</v>
      </c>
      <c r="F333" s="19" t="s">
        <v>177</v>
      </c>
      <c r="G333" s="29" t="s">
        <v>174</v>
      </c>
      <c r="H333" s="21" t="s">
        <v>175</v>
      </c>
      <c r="I333" s="20" t="s">
        <v>176</v>
      </c>
      <c r="J333" s="18" t="s">
        <v>16</v>
      </c>
      <c r="K333" s="18" t="s">
        <v>6224</v>
      </c>
      <c r="L333" s="18"/>
      <c r="M333" s="18"/>
      <c r="N333" s="18"/>
      <c r="O333" s="18" t="s">
        <v>5673</v>
      </c>
      <c r="P333" s="18"/>
      <c r="Q333" s="18"/>
      <c r="R333" s="18"/>
      <c r="S333" s="18"/>
      <c r="T333" s="18"/>
      <c r="U333" s="18"/>
      <c r="V333" s="18"/>
      <c r="W333" s="18"/>
      <c r="X333" s="18"/>
      <c r="AD333" t="s">
        <v>9140</v>
      </c>
      <c r="AE333" t="s">
        <v>9140</v>
      </c>
      <c r="AF333" t="s">
        <v>9140</v>
      </c>
      <c r="AG333" t="s">
        <v>9140</v>
      </c>
    </row>
    <row r="334" spans="1:33" ht="51" x14ac:dyDescent="0.2">
      <c r="A334" s="17" t="s">
        <v>1144</v>
      </c>
      <c r="B334" s="17"/>
      <c r="C334" s="18">
        <v>5</v>
      </c>
      <c r="D334" s="17" t="s">
        <v>4487</v>
      </c>
      <c r="E334" s="19" t="s">
        <v>189</v>
      </c>
      <c r="F334" s="19" t="s">
        <v>192</v>
      </c>
      <c r="G334" s="20" t="s">
        <v>190</v>
      </c>
      <c r="H334" s="29" t="s">
        <v>97</v>
      </c>
      <c r="I334" s="21" t="s">
        <v>191</v>
      </c>
      <c r="J334" s="18" t="s">
        <v>27</v>
      </c>
      <c r="K334" s="18"/>
      <c r="L334" s="18" t="s">
        <v>6225</v>
      </c>
      <c r="M334" s="18" t="s">
        <v>6155</v>
      </c>
      <c r="N334" s="18" t="s">
        <v>6226</v>
      </c>
      <c r="O334" s="18" t="s">
        <v>5618</v>
      </c>
      <c r="P334" s="18"/>
      <c r="Q334" s="18"/>
      <c r="R334" s="18"/>
      <c r="S334" s="18"/>
      <c r="T334" s="18"/>
      <c r="U334" s="18"/>
      <c r="V334" s="18"/>
      <c r="W334" s="18"/>
      <c r="X334" s="18"/>
      <c r="AD334" t="s">
        <v>9140</v>
      </c>
      <c r="AE334" t="s">
        <v>9140</v>
      </c>
      <c r="AF334" t="s">
        <v>9140</v>
      </c>
      <c r="AG334" t="s">
        <v>9140</v>
      </c>
    </row>
    <row r="335" spans="1:33" ht="51" x14ac:dyDescent="0.2">
      <c r="A335" s="17" t="s">
        <v>1145</v>
      </c>
      <c r="B335" s="17"/>
      <c r="C335" s="18">
        <v>5</v>
      </c>
      <c r="D335" s="17" t="s">
        <v>4487</v>
      </c>
      <c r="E335" s="19" t="s">
        <v>193</v>
      </c>
      <c r="F335" s="19" t="s">
        <v>194</v>
      </c>
      <c r="G335" s="21" t="s">
        <v>143</v>
      </c>
      <c r="H335" s="29" t="s">
        <v>142</v>
      </c>
      <c r="I335" s="29" t="s">
        <v>141</v>
      </c>
      <c r="J335" s="18" t="s">
        <v>12</v>
      </c>
      <c r="K335" s="18" t="s">
        <v>6227</v>
      </c>
      <c r="L335" s="18" t="s">
        <v>6228</v>
      </c>
      <c r="M335" s="18" t="s">
        <v>6229</v>
      </c>
      <c r="N335" s="18" t="s">
        <v>5836</v>
      </c>
      <c r="O335" s="18" t="s">
        <v>6230</v>
      </c>
      <c r="P335" s="18"/>
      <c r="Q335" s="18"/>
      <c r="R335" s="18"/>
      <c r="S335" s="18"/>
      <c r="T335" s="18"/>
      <c r="U335" s="18"/>
      <c r="V335" s="18"/>
      <c r="W335" s="18"/>
      <c r="X335" s="18"/>
      <c r="AD335" t="s">
        <v>9140</v>
      </c>
      <c r="AE335" t="s">
        <v>9140</v>
      </c>
      <c r="AF335" t="s">
        <v>9140</v>
      </c>
      <c r="AG335" t="s">
        <v>9140</v>
      </c>
    </row>
    <row r="336" spans="1:33" ht="51" x14ac:dyDescent="0.2">
      <c r="A336" s="17" t="s">
        <v>1146</v>
      </c>
      <c r="B336" s="17"/>
      <c r="C336" s="18">
        <v>5</v>
      </c>
      <c r="D336" s="17" t="s">
        <v>4487</v>
      </c>
      <c r="E336" s="19" t="s">
        <v>195</v>
      </c>
      <c r="F336" s="19" t="s">
        <v>192</v>
      </c>
      <c r="G336" s="20" t="s">
        <v>196</v>
      </c>
      <c r="H336" s="29" t="s">
        <v>197</v>
      </c>
      <c r="I336" s="21" t="s">
        <v>198</v>
      </c>
      <c r="J336" s="18" t="s">
        <v>27</v>
      </c>
      <c r="K336" s="18" t="s">
        <v>6231</v>
      </c>
      <c r="L336" s="18"/>
      <c r="M336" s="18"/>
      <c r="N336" s="18"/>
      <c r="O336" s="18" t="s">
        <v>5673</v>
      </c>
      <c r="P336" s="18"/>
      <c r="Q336" s="18"/>
      <c r="R336" s="18"/>
      <c r="S336" s="18"/>
      <c r="T336" s="18"/>
      <c r="U336" s="18"/>
      <c r="V336" s="18"/>
      <c r="W336" s="18"/>
      <c r="X336" s="18"/>
      <c r="AD336" t="s">
        <v>9140</v>
      </c>
      <c r="AE336" t="s">
        <v>9140</v>
      </c>
      <c r="AF336" t="s">
        <v>9140</v>
      </c>
      <c r="AG336" t="s">
        <v>9140</v>
      </c>
    </row>
    <row r="337" spans="1:33" ht="51" x14ac:dyDescent="0.2">
      <c r="A337" s="17" t="s">
        <v>1153</v>
      </c>
      <c r="B337" s="17"/>
      <c r="C337" s="18">
        <v>5</v>
      </c>
      <c r="D337" s="17" t="s">
        <v>4487</v>
      </c>
      <c r="E337" s="19" t="s">
        <v>216</v>
      </c>
      <c r="F337" s="19" t="s">
        <v>220</v>
      </c>
      <c r="G337" s="20" t="s">
        <v>217</v>
      </c>
      <c r="H337" s="21" t="s">
        <v>218</v>
      </c>
      <c r="I337" s="20" t="s">
        <v>219</v>
      </c>
      <c r="J337" s="18" t="s">
        <v>16</v>
      </c>
      <c r="K337" s="18" t="s">
        <v>6232</v>
      </c>
      <c r="L337" s="18"/>
      <c r="M337" s="18"/>
      <c r="N337" s="18"/>
      <c r="O337" s="18" t="s">
        <v>5673</v>
      </c>
      <c r="P337" s="18"/>
      <c r="Q337" s="18"/>
      <c r="R337" s="18"/>
      <c r="S337" s="18"/>
      <c r="T337" s="18"/>
      <c r="U337" s="18"/>
      <c r="V337" s="18"/>
      <c r="W337" s="18"/>
      <c r="X337" s="18"/>
      <c r="AD337" t="s">
        <v>9140</v>
      </c>
      <c r="AE337" t="s">
        <v>9140</v>
      </c>
      <c r="AF337" t="s">
        <v>9140</v>
      </c>
      <c r="AG337" t="s">
        <v>9140</v>
      </c>
    </row>
    <row r="338" spans="1:33" ht="34" x14ac:dyDescent="0.2">
      <c r="A338" s="17" t="s">
        <v>1154</v>
      </c>
      <c r="B338" s="17"/>
      <c r="C338" s="18">
        <v>5</v>
      </c>
      <c r="D338" s="17" t="s">
        <v>4487</v>
      </c>
      <c r="E338" s="19" t="s">
        <v>221</v>
      </c>
      <c r="F338" s="19" t="s">
        <v>167</v>
      </c>
      <c r="G338" s="20" t="s">
        <v>174</v>
      </c>
      <c r="H338" s="20" t="s">
        <v>175</v>
      </c>
      <c r="I338" s="21" t="s">
        <v>176</v>
      </c>
      <c r="J338" s="18" t="s">
        <v>27</v>
      </c>
      <c r="K338" s="18" t="s">
        <v>6233</v>
      </c>
      <c r="L338" s="18"/>
      <c r="M338" s="18"/>
      <c r="N338" s="18"/>
      <c r="O338" s="18" t="s">
        <v>5673</v>
      </c>
      <c r="P338" s="18"/>
      <c r="Q338" s="18"/>
      <c r="R338" s="18"/>
      <c r="S338" s="18"/>
      <c r="T338" s="18"/>
      <c r="U338" s="18"/>
      <c r="V338" s="18"/>
      <c r="W338" s="18"/>
      <c r="X338" s="18"/>
      <c r="AD338" t="s">
        <v>9140</v>
      </c>
      <c r="AE338" t="s">
        <v>9140</v>
      </c>
      <c r="AF338" t="s">
        <v>9140</v>
      </c>
      <c r="AG338" t="s">
        <v>9140</v>
      </c>
    </row>
    <row r="339" spans="1:33" ht="51" x14ac:dyDescent="0.2">
      <c r="A339" s="17" t="s">
        <v>1128</v>
      </c>
      <c r="B339" s="17"/>
      <c r="C339" s="18">
        <v>5</v>
      </c>
      <c r="D339" s="17" t="s">
        <v>4487</v>
      </c>
      <c r="E339" s="19" t="s">
        <v>4636</v>
      </c>
      <c r="F339" s="19" t="s">
        <v>147</v>
      </c>
      <c r="G339" s="21" t="s">
        <v>145</v>
      </c>
      <c r="H339" s="29" t="s">
        <v>146</v>
      </c>
      <c r="I339" s="20" t="s">
        <v>60</v>
      </c>
      <c r="J339" s="18" t="s">
        <v>12</v>
      </c>
      <c r="K339" s="18" t="s">
        <v>6234</v>
      </c>
      <c r="L339" s="18"/>
      <c r="M339" s="18"/>
      <c r="N339" s="18"/>
      <c r="O339" s="18" t="s">
        <v>5673</v>
      </c>
      <c r="P339" s="18"/>
      <c r="Q339" s="18"/>
      <c r="R339" s="18"/>
      <c r="S339" s="18"/>
      <c r="T339" s="18"/>
      <c r="U339" s="18"/>
      <c r="V339" s="18"/>
      <c r="W339" s="18"/>
      <c r="X339" s="18"/>
      <c r="AD339" t="s">
        <v>9140</v>
      </c>
      <c r="AE339" t="s">
        <v>9140</v>
      </c>
      <c r="AF339" t="s">
        <v>9140</v>
      </c>
      <c r="AG339" t="s">
        <v>9140</v>
      </c>
    </row>
    <row r="340" spans="1:33" ht="51" x14ac:dyDescent="0.2">
      <c r="A340" s="17" t="s">
        <v>1129</v>
      </c>
      <c r="B340" s="17"/>
      <c r="C340" s="18">
        <v>5</v>
      </c>
      <c r="D340" s="17" t="s">
        <v>4487</v>
      </c>
      <c r="E340" s="19" t="s">
        <v>4637</v>
      </c>
      <c r="F340" s="19" t="s">
        <v>151</v>
      </c>
      <c r="G340" s="20" t="s">
        <v>148</v>
      </c>
      <c r="H340" s="21" t="s">
        <v>149</v>
      </c>
      <c r="I340" s="20" t="s">
        <v>150</v>
      </c>
      <c r="J340" s="18" t="s">
        <v>16</v>
      </c>
      <c r="K340" s="18" t="s">
        <v>6235</v>
      </c>
      <c r="L340" s="18"/>
      <c r="M340" s="18"/>
      <c r="N340" s="18"/>
      <c r="O340" s="18" t="s">
        <v>5673</v>
      </c>
      <c r="P340" s="18"/>
      <c r="Q340" s="18"/>
      <c r="R340" s="18"/>
      <c r="S340" s="18"/>
      <c r="T340" s="18"/>
      <c r="U340" s="18"/>
      <c r="V340" s="18"/>
      <c r="W340" s="18"/>
      <c r="X340" s="18"/>
      <c r="AD340" t="s">
        <v>9140</v>
      </c>
      <c r="AE340" t="s">
        <v>9140</v>
      </c>
      <c r="AF340" t="s">
        <v>9140</v>
      </c>
      <c r="AG340" t="s">
        <v>9140</v>
      </c>
    </row>
    <row r="341" spans="1:33" ht="102" x14ac:dyDescent="0.2">
      <c r="A341" s="17" t="s">
        <v>1130</v>
      </c>
      <c r="B341" s="17"/>
      <c r="C341" s="18">
        <v>5</v>
      </c>
      <c r="D341" s="17" t="s">
        <v>4487</v>
      </c>
      <c r="E341" s="19" t="s">
        <v>152</v>
      </c>
      <c r="F341" s="19" t="s">
        <v>153</v>
      </c>
      <c r="G341" s="20" t="s">
        <v>148</v>
      </c>
      <c r="H341" s="29" t="s">
        <v>149</v>
      </c>
      <c r="I341" s="21" t="s">
        <v>150</v>
      </c>
      <c r="J341" s="18" t="s">
        <v>27</v>
      </c>
      <c r="K341" s="18" t="s">
        <v>6236</v>
      </c>
      <c r="L341" s="18"/>
      <c r="M341" s="18"/>
      <c r="N341" s="18"/>
      <c r="O341" s="18" t="s">
        <v>5673</v>
      </c>
      <c r="P341" s="18"/>
      <c r="Q341" s="18"/>
      <c r="R341" s="18"/>
      <c r="S341" s="18"/>
      <c r="T341" s="18"/>
      <c r="U341" s="18"/>
      <c r="V341" s="18"/>
      <c r="W341" s="18"/>
      <c r="X341" s="18"/>
      <c r="AD341" t="s">
        <v>9140</v>
      </c>
      <c r="AE341" t="s">
        <v>9140</v>
      </c>
      <c r="AF341" t="s">
        <v>9140</v>
      </c>
      <c r="AG341" t="s">
        <v>9140</v>
      </c>
    </row>
    <row r="342" spans="1:33" ht="51" x14ac:dyDescent="0.2">
      <c r="A342" s="17" t="s">
        <v>1123</v>
      </c>
      <c r="B342" s="17"/>
      <c r="C342" s="18">
        <v>5</v>
      </c>
      <c r="D342" s="17" t="s">
        <v>4487</v>
      </c>
      <c r="E342" s="19" t="s">
        <v>129</v>
      </c>
      <c r="F342" s="19" t="s">
        <v>130</v>
      </c>
      <c r="G342" s="20">
        <v>18</v>
      </c>
      <c r="H342" s="20">
        <v>10</v>
      </c>
      <c r="I342" s="21">
        <v>2</v>
      </c>
      <c r="J342" s="18" t="s">
        <v>27</v>
      </c>
      <c r="K342" s="18" t="s">
        <v>6237</v>
      </c>
      <c r="L342" s="18"/>
      <c r="M342" s="18"/>
      <c r="N342" s="18"/>
      <c r="O342" s="18" t="s">
        <v>5673</v>
      </c>
      <c r="P342" s="18"/>
      <c r="Q342" s="18"/>
      <c r="R342" s="18"/>
      <c r="S342" s="18"/>
      <c r="T342" s="18"/>
      <c r="U342" s="18"/>
      <c r="V342" s="18"/>
      <c r="W342" s="18"/>
      <c r="X342" s="18"/>
      <c r="AD342" t="s">
        <v>9140</v>
      </c>
      <c r="AE342" t="s">
        <v>9140</v>
      </c>
      <c r="AF342" t="s">
        <v>9140</v>
      </c>
      <c r="AG342" t="s">
        <v>9140</v>
      </c>
    </row>
    <row r="343" spans="1:33" ht="34" x14ac:dyDescent="0.2">
      <c r="A343" s="17" t="s">
        <v>1132</v>
      </c>
      <c r="B343" s="17"/>
      <c r="C343" s="18">
        <v>5</v>
      </c>
      <c r="D343" s="17" t="s">
        <v>4487</v>
      </c>
      <c r="E343" s="19" t="s">
        <v>156</v>
      </c>
      <c r="F343" s="19" t="s">
        <v>157</v>
      </c>
      <c r="G343" s="20">
        <v>8</v>
      </c>
      <c r="H343" s="21">
        <v>15</v>
      </c>
      <c r="I343" s="20">
        <v>20</v>
      </c>
      <c r="J343" s="18" t="s">
        <v>16</v>
      </c>
      <c r="K343" s="18" t="s">
        <v>6238</v>
      </c>
      <c r="L343" s="18"/>
      <c r="M343" s="18"/>
      <c r="N343" s="18"/>
      <c r="O343" s="18" t="s">
        <v>5673</v>
      </c>
      <c r="P343" s="18"/>
      <c r="Q343" s="18"/>
      <c r="R343" s="18"/>
      <c r="S343" s="18"/>
      <c r="T343" s="18"/>
      <c r="U343" s="18"/>
      <c r="V343" s="18"/>
      <c r="W343" s="18"/>
      <c r="X343" s="18"/>
      <c r="AD343" t="s">
        <v>9140</v>
      </c>
      <c r="AE343" t="s">
        <v>9140</v>
      </c>
      <c r="AF343" t="s">
        <v>9140</v>
      </c>
      <c r="AG343" t="s">
        <v>9140</v>
      </c>
    </row>
    <row r="344" spans="1:33" ht="51" x14ac:dyDescent="0.2">
      <c r="A344" s="17" t="s">
        <v>1133</v>
      </c>
      <c r="B344" s="17"/>
      <c r="C344" s="18">
        <v>5</v>
      </c>
      <c r="D344" s="17" t="s">
        <v>4487</v>
      </c>
      <c r="E344" s="19" t="s">
        <v>158</v>
      </c>
      <c r="F344" s="19" t="s">
        <v>162</v>
      </c>
      <c r="G344" s="20" t="s">
        <v>159</v>
      </c>
      <c r="H344" s="21" t="s">
        <v>160</v>
      </c>
      <c r="I344" s="20" t="s">
        <v>161</v>
      </c>
      <c r="J344" s="18" t="s">
        <v>16</v>
      </c>
      <c r="K344" s="18" t="s">
        <v>6239</v>
      </c>
      <c r="L344" s="18"/>
      <c r="M344" s="18"/>
      <c r="N344" s="18"/>
      <c r="O344" s="18" t="s">
        <v>5673</v>
      </c>
      <c r="P344" s="18"/>
      <c r="Q344" s="18"/>
      <c r="R344" s="18"/>
      <c r="S344" s="18"/>
      <c r="T344" s="18"/>
      <c r="U344" s="18"/>
      <c r="V344" s="18"/>
      <c r="W344" s="18"/>
      <c r="X344" s="18"/>
      <c r="AD344" t="s">
        <v>9140</v>
      </c>
      <c r="AE344" t="s">
        <v>9140</v>
      </c>
      <c r="AF344" t="s">
        <v>9140</v>
      </c>
      <c r="AG344" t="s">
        <v>9140</v>
      </c>
    </row>
    <row r="345" spans="1:33" ht="51" x14ac:dyDescent="0.2">
      <c r="A345" s="17" t="s">
        <v>1139</v>
      </c>
      <c r="B345" s="17"/>
      <c r="C345" s="18">
        <v>5</v>
      </c>
      <c r="D345" s="17" t="s">
        <v>4487</v>
      </c>
      <c r="E345" s="19" t="s">
        <v>178</v>
      </c>
      <c r="F345" s="19" t="s">
        <v>179</v>
      </c>
      <c r="G345" s="21">
        <v>10</v>
      </c>
      <c r="H345" s="29">
        <v>1</v>
      </c>
      <c r="I345" s="20">
        <v>500</v>
      </c>
      <c r="J345" s="18" t="s">
        <v>12</v>
      </c>
      <c r="K345" s="18" t="s">
        <v>6239</v>
      </c>
      <c r="L345" s="18"/>
      <c r="M345" s="18"/>
      <c r="N345" s="18"/>
      <c r="O345" s="18" t="s">
        <v>5673</v>
      </c>
      <c r="P345" s="18"/>
      <c r="Q345" s="18"/>
      <c r="R345" s="18"/>
      <c r="S345" s="18"/>
      <c r="T345" s="18"/>
      <c r="U345" s="18"/>
      <c r="V345" s="18"/>
      <c r="W345" s="18"/>
      <c r="X345" s="18"/>
      <c r="AD345" t="s">
        <v>9140</v>
      </c>
      <c r="AE345" t="s">
        <v>9140</v>
      </c>
      <c r="AF345" t="s">
        <v>9140</v>
      </c>
      <c r="AG345" t="s">
        <v>9140</v>
      </c>
    </row>
    <row r="346" spans="1:33" ht="51" x14ac:dyDescent="0.2">
      <c r="A346" s="17" t="s">
        <v>1140</v>
      </c>
      <c r="B346" s="17"/>
      <c r="C346" s="18">
        <v>5</v>
      </c>
      <c r="D346" s="17" t="s">
        <v>4487</v>
      </c>
      <c r="E346" s="19" t="s">
        <v>180</v>
      </c>
      <c r="F346" s="19" t="s">
        <v>177</v>
      </c>
      <c r="G346" s="21" t="s">
        <v>181</v>
      </c>
      <c r="H346" s="29" t="s">
        <v>182</v>
      </c>
      <c r="I346" s="20" t="s">
        <v>183</v>
      </c>
      <c r="J346" s="18" t="s">
        <v>12</v>
      </c>
      <c r="K346" s="18"/>
      <c r="L346" s="18" t="s">
        <v>6120</v>
      </c>
      <c r="M346" s="18" t="s">
        <v>6240</v>
      </c>
      <c r="N346" s="18" t="s">
        <v>6011</v>
      </c>
      <c r="O346" s="18" t="s">
        <v>6197</v>
      </c>
      <c r="P346" s="18"/>
      <c r="Q346" s="18"/>
      <c r="R346" s="18"/>
      <c r="S346" s="18"/>
      <c r="T346" s="18"/>
      <c r="U346" s="18"/>
      <c r="V346" s="18"/>
      <c r="W346" s="18"/>
      <c r="X346" s="18"/>
      <c r="AD346" t="s">
        <v>9140</v>
      </c>
      <c r="AE346" t="s">
        <v>9140</v>
      </c>
      <c r="AF346" t="s">
        <v>9140</v>
      </c>
      <c r="AG346" t="s">
        <v>9140</v>
      </c>
    </row>
    <row r="347" spans="1:33" ht="51" x14ac:dyDescent="0.2">
      <c r="A347" s="17" t="s">
        <v>1124</v>
      </c>
      <c r="B347" s="17"/>
      <c r="C347" s="18">
        <v>5</v>
      </c>
      <c r="D347" s="17" t="s">
        <v>4487</v>
      </c>
      <c r="E347" s="19" t="s">
        <v>131</v>
      </c>
      <c r="F347" s="19" t="s">
        <v>132</v>
      </c>
      <c r="G347" s="20">
        <v>8</v>
      </c>
      <c r="H347" s="21">
        <v>80</v>
      </c>
      <c r="I347" s="20">
        <v>65</v>
      </c>
      <c r="J347" s="18" t="s">
        <v>16</v>
      </c>
      <c r="K347" s="18" t="s">
        <v>6241</v>
      </c>
      <c r="L347" s="18"/>
      <c r="M347" s="18"/>
      <c r="N347" s="18"/>
      <c r="O347" s="18" t="s">
        <v>5721</v>
      </c>
      <c r="P347" s="18"/>
      <c r="Q347" s="18"/>
      <c r="R347" s="18"/>
      <c r="S347" s="18"/>
      <c r="T347" s="18"/>
      <c r="U347" s="18"/>
      <c r="V347" s="18"/>
      <c r="W347" s="18"/>
      <c r="X347" s="18"/>
      <c r="AD347" t="s">
        <v>9140</v>
      </c>
      <c r="AE347" t="s">
        <v>9140</v>
      </c>
      <c r="AF347" t="s">
        <v>9140</v>
      </c>
      <c r="AG347" t="s">
        <v>9140</v>
      </c>
    </row>
    <row r="348" spans="1:33" ht="34" x14ac:dyDescent="0.2">
      <c r="A348" s="17" t="s">
        <v>1147</v>
      </c>
      <c r="B348" s="17"/>
      <c r="C348" s="18">
        <v>5</v>
      </c>
      <c r="D348" s="17" t="s">
        <v>4487</v>
      </c>
      <c r="E348" s="19" t="s">
        <v>199</v>
      </c>
      <c r="F348" s="19" t="s">
        <v>200</v>
      </c>
      <c r="G348" s="20" t="s">
        <v>174</v>
      </c>
      <c r="H348" s="21" t="s">
        <v>175</v>
      </c>
      <c r="I348" s="20" t="s">
        <v>176</v>
      </c>
      <c r="J348" s="18" t="s">
        <v>16</v>
      </c>
      <c r="K348" s="18" t="s">
        <v>6242</v>
      </c>
      <c r="L348" s="18"/>
      <c r="M348" s="18"/>
      <c r="N348" s="18"/>
      <c r="O348" s="18" t="s">
        <v>5536</v>
      </c>
      <c r="P348" s="18"/>
      <c r="Q348" s="18"/>
      <c r="R348" s="18"/>
      <c r="S348" s="18"/>
      <c r="T348" s="18"/>
      <c r="U348" s="18"/>
      <c r="V348" s="18"/>
      <c r="W348" s="18"/>
      <c r="X348" s="18"/>
      <c r="AD348" t="s">
        <v>9140</v>
      </c>
      <c r="AE348" t="s">
        <v>9140</v>
      </c>
      <c r="AF348" t="s">
        <v>9140</v>
      </c>
      <c r="AG348" t="s">
        <v>9140</v>
      </c>
    </row>
    <row r="349" spans="1:33" ht="51" x14ac:dyDescent="0.2">
      <c r="A349" s="17" t="s">
        <v>1148</v>
      </c>
      <c r="B349" s="17"/>
      <c r="C349" s="18">
        <v>5</v>
      </c>
      <c r="D349" s="17" t="s">
        <v>4487</v>
      </c>
      <c r="E349" s="19" t="s">
        <v>201</v>
      </c>
      <c r="F349" s="19" t="s">
        <v>202</v>
      </c>
      <c r="G349" s="21" t="s">
        <v>174</v>
      </c>
      <c r="H349" s="20" t="s">
        <v>175</v>
      </c>
      <c r="I349" s="20" t="s">
        <v>176</v>
      </c>
      <c r="J349" s="18" t="s">
        <v>12</v>
      </c>
      <c r="K349" s="18" t="s">
        <v>6243</v>
      </c>
      <c r="L349" s="18"/>
      <c r="M349" s="18"/>
      <c r="N349" s="18"/>
      <c r="O349" s="18" t="s">
        <v>5721</v>
      </c>
      <c r="P349" s="18"/>
      <c r="Q349" s="18"/>
      <c r="R349" s="18"/>
      <c r="S349" s="18"/>
      <c r="T349" s="18"/>
      <c r="U349" s="18"/>
      <c r="V349" s="18"/>
      <c r="W349" s="18"/>
      <c r="X349" s="18"/>
      <c r="AD349" t="s">
        <v>9140</v>
      </c>
      <c r="AE349" t="s">
        <v>9140</v>
      </c>
      <c r="AF349" t="s">
        <v>9140</v>
      </c>
      <c r="AG349" t="s">
        <v>9140</v>
      </c>
    </row>
    <row r="350" spans="1:33" ht="51" x14ac:dyDescent="0.2">
      <c r="A350" s="17" t="s">
        <v>1149</v>
      </c>
      <c r="B350" s="17"/>
      <c r="C350" s="18">
        <v>5</v>
      </c>
      <c r="D350" s="17" t="s">
        <v>4487</v>
      </c>
      <c r="E350" s="19" t="s">
        <v>203</v>
      </c>
      <c r="F350" s="19" t="s">
        <v>177</v>
      </c>
      <c r="G350" s="21" t="s">
        <v>11</v>
      </c>
      <c r="H350" s="20" t="s">
        <v>204</v>
      </c>
      <c r="I350" s="20" t="s">
        <v>205</v>
      </c>
      <c r="J350" s="18" t="s">
        <v>12</v>
      </c>
      <c r="K350" s="18"/>
      <c r="L350" s="18" t="s">
        <v>5921</v>
      </c>
      <c r="M350" s="18" t="s">
        <v>5456</v>
      </c>
      <c r="N350" s="18" t="s">
        <v>6200</v>
      </c>
      <c r="O350" s="18" t="s">
        <v>6244</v>
      </c>
      <c r="P350" s="18"/>
      <c r="Q350" s="18"/>
      <c r="R350" s="18"/>
      <c r="S350" s="18"/>
      <c r="T350" s="18"/>
      <c r="U350" s="18"/>
      <c r="V350" s="18"/>
      <c r="W350" s="18"/>
      <c r="X350" s="18"/>
      <c r="AD350" t="s">
        <v>9140</v>
      </c>
      <c r="AE350" t="s">
        <v>9140</v>
      </c>
      <c r="AF350" t="s">
        <v>9140</v>
      </c>
      <c r="AG350" t="s">
        <v>9140</v>
      </c>
    </row>
    <row r="351" spans="1:33" ht="51" x14ac:dyDescent="0.2">
      <c r="A351" s="17" t="s">
        <v>1131</v>
      </c>
      <c r="B351" s="17"/>
      <c r="C351" s="18">
        <v>5</v>
      </c>
      <c r="D351" s="17" t="s">
        <v>4487</v>
      </c>
      <c r="E351" s="19" t="s">
        <v>154</v>
      </c>
      <c r="F351" s="19" t="s">
        <v>155</v>
      </c>
      <c r="G351" s="21">
        <v>3</v>
      </c>
      <c r="H351" s="20">
        <v>6</v>
      </c>
      <c r="I351" s="20">
        <v>10</v>
      </c>
      <c r="J351" s="18" t="s">
        <v>12</v>
      </c>
      <c r="K351" s="18" t="s">
        <v>6245</v>
      </c>
      <c r="L351" s="18"/>
      <c r="M351" s="18"/>
      <c r="N351" s="18"/>
      <c r="O351" s="18" t="s">
        <v>5520</v>
      </c>
      <c r="P351" s="18"/>
      <c r="Q351" s="18"/>
      <c r="R351" s="18"/>
      <c r="S351" s="18"/>
      <c r="T351" s="18"/>
      <c r="U351" s="18"/>
      <c r="V351" s="18"/>
      <c r="W351" s="18"/>
      <c r="X351" s="18"/>
      <c r="AD351" t="s">
        <v>9140</v>
      </c>
      <c r="AE351" t="s">
        <v>9140</v>
      </c>
      <c r="AF351" t="s">
        <v>9140</v>
      </c>
      <c r="AG351" t="s">
        <v>9140</v>
      </c>
    </row>
    <row r="352" spans="1:33" ht="51" x14ac:dyDescent="0.2">
      <c r="A352" s="17" t="s">
        <v>1134</v>
      </c>
      <c r="B352" s="17"/>
      <c r="C352" s="18">
        <v>5</v>
      </c>
      <c r="D352" s="17" t="s">
        <v>4487</v>
      </c>
      <c r="E352" s="19" t="s">
        <v>163</v>
      </c>
      <c r="F352" s="19" t="s">
        <v>167</v>
      </c>
      <c r="G352" s="20" t="s">
        <v>164</v>
      </c>
      <c r="H352" s="21" t="s">
        <v>165</v>
      </c>
      <c r="I352" s="20" t="s">
        <v>166</v>
      </c>
      <c r="J352" s="18" t="s">
        <v>16</v>
      </c>
      <c r="K352" s="18"/>
      <c r="L352" s="18" t="s">
        <v>6246</v>
      </c>
      <c r="M352" s="18" t="s">
        <v>6248</v>
      </c>
      <c r="N352" s="18" t="s">
        <v>6249</v>
      </c>
      <c r="O352" s="18" t="s">
        <v>6250</v>
      </c>
      <c r="P352" s="18"/>
      <c r="Q352" s="18"/>
      <c r="R352" s="18"/>
      <c r="S352" s="18"/>
      <c r="T352" s="18"/>
      <c r="U352" s="18"/>
      <c r="V352" s="18"/>
      <c r="W352" s="18"/>
      <c r="X352" s="18"/>
      <c r="AD352" t="s">
        <v>9140</v>
      </c>
      <c r="AE352" t="s">
        <v>9140</v>
      </c>
      <c r="AF352" t="s">
        <v>9140</v>
      </c>
      <c r="AG352" t="s">
        <v>9140</v>
      </c>
    </row>
    <row r="353" spans="1:33" ht="119" x14ac:dyDescent="0.2">
      <c r="A353" s="17" t="s">
        <v>1135</v>
      </c>
      <c r="B353" s="17"/>
      <c r="C353" s="18">
        <v>5</v>
      </c>
      <c r="D353" s="17" t="s">
        <v>4487</v>
      </c>
      <c r="E353" s="19" t="s">
        <v>168</v>
      </c>
      <c r="F353" s="19" t="s">
        <v>171</v>
      </c>
      <c r="G353" s="20" t="s">
        <v>169</v>
      </c>
      <c r="H353" s="29" t="s">
        <v>126</v>
      </c>
      <c r="I353" s="21" t="s">
        <v>170</v>
      </c>
      <c r="J353" s="18" t="s">
        <v>27</v>
      </c>
      <c r="K353" s="18"/>
      <c r="L353" s="18" t="s">
        <v>6004</v>
      </c>
      <c r="M353" s="18" t="s">
        <v>6251</v>
      </c>
      <c r="N353" s="18" t="s">
        <v>5471</v>
      </c>
      <c r="O353" s="18" t="s">
        <v>6252</v>
      </c>
      <c r="P353" s="18"/>
      <c r="Q353" s="18"/>
      <c r="R353" s="18"/>
      <c r="S353" s="18"/>
      <c r="T353" s="18"/>
      <c r="U353" s="18"/>
      <c r="V353" s="18"/>
      <c r="W353" s="18"/>
      <c r="X353" s="18"/>
      <c r="AD353" t="s">
        <v>9140</v>
      </c>
      <c r="AE353" t="s">
        <v>9140</v>
      </c>
      <c r="AF353" t="s">
        <v>9140</v>
      </c>
      <c r="AG353" t="s">
        <v>9140</v>
      </c>
    </row>
    <row r="354" spans="1:33" ht="51" x14ac:dyDescent="0.2">
      <c r="A354" s="17" t="s">
        <v>1136</v>
      </c>
      <c r="B354" s="17"/>
      <c r="C354" s="18">
        <v>5</v>
      </c>
      <c r="D354" s="17" t="s">
        <v>4487</v>
      </c>
      <c r="E354" s="19" t="s">
        <v>172</v>
      </c>
      <c r="F354" s="19" t="s">
        <v>173</v>
      </c>
      <c r="G354" s="21" t="s">
        <v>143</v>
      </c>
      <c r="H354" s="29" t="s">
        <v>141</v>
      </c>
      <c r="I354" s="20" t="s">
        <v>11</v>
      </c>
      <c r="J354" s="18" t="s">
        <v>12</v>
      </c>
      <c r="K354" s="18"/>
      <c r="L354" s="18" t="s">
        <v>6228</v>
      </c>
      <c r="M354" s="18" t="s">
        <v>5942</v>
      </c>
      <c r="N354" s="18" t="s">
        <v>5921</v>
      </c>
      <c r="O354" s="18" t="s">
        <v>6253</v>
      </c>
      <c r="P354" s="18"/>
      <c r="Q354" s="18"/>
      <c r="R354" s="18"/>
      <c r="S354" s="18"/>
      <c r="T354" s="18"/>
      <c r="U354" s="18"/>
      <c r="V354" s="18"/>
      <c r="W354" s="18"/>
      <c r="X354" s="18"/>
      <c r="AD354" t="s">
        <v>9140</v>
      </c>
      <c r="AE354" t="s">
        <v>9140</v>
      </c>
      <c r="AF354" t="s">
        <v>9140</v>
      </c>
      <c r="AG354" t="s">
        <v>9140</v>
      </c>
    </row>
    <row r="355" spans="1:33" ht="51" x14ac:dyDescent="0.2">
      <c r="A355" s="17" t="s">
        <v>1141</v>
      </c>
      <c r="B355" s="17"/>
      <c r="C355" s="18">
        <v>5</v>
      </c>
      <c r="D355" s="17" t="s">
        <v>4487</v>
      </c>
      <c r="E355" s="19" t="s">
        <v>184</v>
      </c>
      <c r="F355" s="19" t="s">
        <v>147</v>
      </c>
      <c r="G355" s="20" t="s">
        <v>182</v>
      </c>
      <c r="H355" s="21" t="s">
        <v>185</v>
      </c>
      <c r="I355" s="20" t="s">
        <v>80</v>
      </c>
      <c r="J355" s="18" t="s">
        <v>16</v>
      </c>
      <c r="K355" s="18"/>
      <c r="L355" s="18" t="s">
        <v>6240</v>
      </c>
      <c r="M355" s="18" t="s">
        <v>5642</v>
      </c>
      <c r="N355" s="18" t="s">
        <v>5503</v>
      </c>
      <c r="O355" s="18" t="s">
        <v>6197</v>
      </c>
      <c r="P355" s="18"/>
      <c r="Q355" s="18"/>
      <c r="R355" s="18"/>
      <c r="S355" s="18"/>
      <c r="T355" s="18"/>
      <c r="U355" s="18"/>
      <c r="V355" s="18"/>
      <c r="W355" s="18"/>
      <c r="X355" s="18"/>
      <c r="AD355" t="s">
        <v>9140</v>
      </c>
      <c r="AE355" t="s">
        <v>9140</v>
      </c>
      <c r="AF355" t="s">
        <v>9140</v>
      </c>
      <c r="AG355" t="s">
        <v>9140</v>
      </c>
    </row>
    <row r="356" spans="1:33" ht="68" x14ac:dyDescent="0.2">
      <c r="A356" s="17" t="s">
        <v>1142</v>
      </c>
      <c r="B356" s="17"/>
      <c r="C356" s="18">
        <v>5</v>
      </c>
      <c r="D356" s="17" t="s">
        <v>4487</v>
      </c>
      <c r="E356" s="19" t="s">
        <v>186</v>
      </c>
      <c r="F356" s="19" t="s">
        <v>187</v>
      </c>
      <c r="G356" s="20" t="s">
        <v>142</v>
      </c>
      <c r="H356" s="29" t="s">
        <v>141</v>
      </c>
      <c r="I356" s="21" t="s">
        <v>143</v>
      </c>
      <c r="J356" s="18" t="s">
        <v>27</v>
      </c>
      <c r="K356" s="18"/>
      <c r="L356" s="18" t="s">
        <v>6254</v>
      </c>
      <c r="M356" s="18" t="s">
        <v>5942</v>
      </c>
      <c r="N356" s="18" t="s">
        <v>6228</v>
      </c>
      <c r="O356" s="18" t="s">
        <v>6255</v>
      </c>
      <c r="P356" s="18"/>
      <c r="Q356" s="18"/>
      <c r="R356" s="18"/>
      <c r="S356" s="18"/>
      <c r="T356" s="18"/>
      <c r="U356" s="18"/>
      <c r="V356" s="18"/>
      <c r="W356" s="18"/>
      <c r="X356" s="18"/>
      <c r="AD356" t="s">
        <v>9140</v>
      </c>
      <c r="AE356" t="s">
        <v>9140</v>
      </c>
      <c r="AF356" t="s">
        <v>9140</v>
      </c>
      <c r="AG356" t="s">
        <v>9140</v>
      </c>
    </row>
    <row r="357" spans="1:33" ht="51" x14ac:dyDescent="0.2">
      <c r="A357" s="17" t="s">
        <v>1143</v>
      </c>
      <c r="B357" s="17"/>
      <c r="C357" s="18">
        <v>5</v>
      </c>
      <c r="D357" s="17" t="s">
        <v>4487</v>
      </c>
      <c r="E357" s="19" t="s">
        <v>188</v>
      </c>
      <c r="F357" s="19" t="s">
        <v>177</v>
      </c>
      <c r="G357" s="21" t="s">
        <v>80</v>
      </c>
      <c r="H357" s="29" t="s">
        <v>185</v>
      </c>
      <c r="I357" s="20" t="s">
        <v>182</v>
      </c>
      <c r="J357" s="18" t="s">
        <v>12</v>
      </c>
      <c r="K357" s="18"/>
      <c r="L357" s="18" t="s">
        <v>5503</v>
      </c>
      <c r="M357" s="18" t="s">
        <v>5642</v>
      </c>
      <c r="N357" s="18" t="s">
        <v>6240</v>
      </c>
      <c r="O357" s="18" t="s">
        <v>6197</v>
      </c>
      <c r="P357" s="18"/>
      <c r="Q357" s="18"/>
      <c r="R357" s="18"/>
      <c r="S357" s="18"/>
      <c r="T357" s="18"/>
      <c r="U357" s="18"/>
      <c r="V357" s="18"/>
      <c r="W357" s="18"/>
      <c r="X357" s="18"/>
      <c r="AD357" t="s">
        <v>9140</v>
      </c>
      <c r="AE357" t="s">
        <v>9140</v>
      </c>
      <c r="AF357" t="s">
        <v>9140</v>
      </c>
      <c r="AG357" t="s">
        <v>9140</v>
      </c>
    </row>
    <row r="358" spans="1:33" ht="68" x14ac:dyDescent="0.2">
      <c r="A358" s="17" t="s">
        <v>1150</v>
      </c>
      <c r="B358" s="17"/>
      <c r="C358" s="18">
        <v>5</v>
      </c>
      <c r="D358" s="17" t="s">
        <v>4487</v>
      </c>
      <c r="E358" s="19" t="s">
        <v>4640</v>
      </c>
      <c r="F358" s="19" t="s">
        <v>207</v>
      </c>
      <c r="G358" s="20" t="s">
        <v>141</v>
      </c>
      <c r="H358" s="20" t="s">
        <v>206</v>
      </c>
      <c r="I358" s="21" t="s">
        <v>4641</v>
      </c>
      <c r="J358" s="18" t="s">
        <v>27</v>
      </c>
      <c r="K358" s="18"/>
      <c r="L358" s="18" t="s">
        <v>5942</v>
      </c>
      <c r="M358" s="18" t="s">
        <v>6256</v>
      </c>
      <c r="N358" s="18" t="s">
        <v>6228</v>
      </c>
      <c r="O358" s="18" t="s">
        <v>5520</v>
      </c>
      <c r="P358" s="18"/>
      <c r="Q358" s="18"/>
      <c r="R358" s="18"/>
      <c r="S358" s="18"/>
      <c r="T358" s="18"/>
      <c r="U358" s="18"/>
      <c r="V358" s="18"/>
      <c r="W358" s="18"/>
      <c r="X358" s="18"/>
      <c r="AD358" t="s">
        <v>9140</v>
      </c>
      <c r="AE358" t="s">
        <v>9140</v>
      </c>
      <c r="AF358" t="s">
        <v>9140</v>
      </c>
      <c r="AG358" t="s">
        <v>9140</v>
      </c>
    </row>
    <row r="359" spans="1:33" ht="51" x14ac:dyDescent="0.2">
      <c r="A359" s="17" t="s">
        <v>1151</v>
      </c>
      <c r="B359" s="17"/>
      <c r="C359" s="18">
        <v>5</v>
      </c>
      <c r="D359" s="17" t="s">
        <v>4487</v>
      </c>
      <c r="E359" s="19" t="s">
        <v>4642</v>
      </c>
      <c r="F359" s="19" t="s">
        <v>211</v>
      </c>
      <c r="G359" s="21" t="s">
        <v>208</v>
      </c>
      <c r="H359" s="20" t="s">
        <v>209</v>
      </c>
      <c r="I359" s="29" t="s">
        <v>210</v>
      </c>
      <c r="J359" s="18" t="s">
        <v>12</v>
      </c>
      <c r="K359" s="18" t="s">
        <v>6257</v>
      </c>
      <c r="L359" s="18"/>
      <c r="M359" s="18"/>
      <c r="N359" s="18"/>
      <c r="O359" s="18" t="s">
        <v>6258</v>
      </c>
      <c r="P359" s="18"/>
      <c r="Q359" s="18"/>
      <c r="R359" s="18"/>
      <c r="S359" s="18"/>
      <c r="T359" s="18"/>
      <c r="U359" s="18"/>
      <c r="V359" s="18"/>
      <c r="W359" s="18"/>
      <c r="X359" s="18"/>
      <c r="AD359" t="s">
        <v>9140</v>
      </c>
      <c r="AE359" t="s">
        <v>9140</v>
      </c>
      <c r="AF359" t="s">
        <v>9140</v>
      </c>
      <c r="AG359" t="s">
        <v>9140</v>
      </c>
    </row>
    <row r="360" spans="1:33" ht="51" x14ac:dyDescent="0.2">
      <c r="A360" s="17" t="s">
        <v>1125</v>
      </c>
      <c r="B360" s="17"/>
      <c r="C360" s="18">
        <v>5</v>
      </c>
      <c r="D360" s="17" t="s">
        <v>4487</v>
      </c>
      <c r="E360" s="19" t="s">
        <v>133</v>
      </c>
      <c r="F360" s="19" t="s">
        <v>135</v>
      </c>
      <c r="G360" s="20" t="s">
        <v>109</v>
      </c>
      <c r="H360" s="20" t="s">
        <v>134</v>
      </c>
      <c r="I360" s="21" t="s">
        <v>84</v>
      </c>
      <c r="J360" s="18" t="s">
        <v>27</v>
      </c>
      <c r="K360" s="18"/>
      <c r="L360" s="18" t="s">
        <v>6219</v>
      </c>
      <c r="M360" s="18" t="s">
        <v>6260</v>
      </c>
      <c r="N360" s="18" t="s">
        <v>5461</v>
      </c>
      <c r="O360" s="18" t="s">
        <v>6259</v>
      </c>
      <c r="P360" s="18"/>
      <c r="Q360" s="18"/>
      <c r="R360" s="18"/>
      <c r="S360" s="18"/>
      <c r="T360" s="18"/>
      <c r="U360" s="18"/>
      <c r="V360" s="18"/>
      <c r="W360" s="18"/>
      <c r="X360" s="18"/>
      <c r="AD360" t="s">
        <v>9140</v>
      </c>
      <c r="AE360" t="s">
        <v>9140</v>
      </c>
      <c r="AF360" t="s">
        <v>9140</v>
      </c>
      <c r="AG360" t="s">
        <v>9140</v>
      </c>
    </row>
    <row r="361" spans="1:33" ht="51" x14ac:dyDescent="0.2">
      <c r="A361" s="17" t="s">
        <v>1152</v>
      </c>
      <c r="B361" s="17"/>
      <c r="C361" s="18">
        <v>5</v>
      </c>
      <c r="D361" s="17" t="s">
        <v>4487</v>
      </c>
      <c r="E361" s="19" t="s">
        <v>212</v>
      </c>
      <c r="F361" s="19" t="s">
        <v>177</v>
      </c>
      <c r="G361" s="20" t="s">
        <v>213</v>
      </c>
      <c r="H361" s="21" t="s">
        <v>214</v>
      </c>
      <c r="I361" s="20" t="s">
        <v>215</v>
      </c>
      <c r="J361" s="18" t="s">
        <v>16</v>
      </c>
      <c r="K361" s="18"/>
      <c r="L361" s="18" t="s">
        <v>6261</v>
      </c>
      <c r="M361" s="18" t="s">
        <v>6262</v>
      </c>
      <c r="N361" s="18" t="s">
        <v>6263</v>
      </c>
      <c r="O361" s="18" t="s">
        <v>5874</v>
      </c>
      <c r="P361" s="18"/>
      <c r="Q361" s="18"/>
      <c r="R361" s="18"/>
      <c r="S361" s="18"/>
      <c r="T361" s="18"/>
      <c r="U361" s="18"/>
      <c r="V361" s="18"/>
      <c r="W361" s="18"/>
      <c r="X361" s="18"/>
      <c r="AD361" t="s">
        <v>9140</v>
      </c>
      <c r="AE361" t="s">
        <v>9140</v>
      </c>
      <c r="AF361" t="s">
        <v>9140</v>
      </c>
      <c r="AG361" t="s">
        <v>9140</v>
      </c>
    </row>
    <row r="362" spans="1:33" ht="51" x14ac:dyDescent="0.2">
      <c r="A362" s="17" t="s">
        <v>1126</v>
      </c>
      <c r="B362" s="17"/>
      <c r="C362" s="18">
        <v>5</v>
      </c>
      <c r="D362" s="17" t="s">
        <v>4487</v>
      </c>
      <c r="E362" s="19" t="s">
        <v>136</v>
      </c>
      <c r="F362" s="19" t="s">
        <v>139</v>
      </c>
      <c r="G362" s="20" t="s">
        <v>137</v>
      </c>
      <c r="H362" s="21" t="s">
        <v>30</v>
      </c>
      <c r="I362" s="20" t="s">
        <v>138</v>
      </c>
      <c r="J362" s="18" t="s">
        <v>16</v>
      </c>
      <c r="K362" s="18"/>
      <c r="L362" s="18" t="s">
        <v>6264</v>
      </c>
      <c r="M362" s="18" t="s">
        <v>6029</v>
      </c>
      <c r="N362" s="18" t="s">
        <v>6266</v>
      </c>
      <c r="O362" s="18" t="s">
        <v>6267</v>
      </c>
      <c r="P362" s="18"/>
      <c r="Q362" s="18"/>
      <c r="R362" s="18"/>
      <c r="S362" s="18"/>
      <c r="T362" s="18"/>
      <c r="U362" s="18"/>
      <c r="V362" s="18"/>
      <c r="W362" s="18"/>
      <c r="X362" s="18"/>
      <c r="AD362" t="s">
        <v>9140</v>
      </c>
      <c r="AE362" t="s">
        <v>9140</v>
      </c>
      <c r="AF362" t="s">
        <v>9140</v>
      </c>
      <c r="AG362" t="s">
        <v>9140</v>
      </c>
    </row>
    <row r="363" spans="1:33" ht="68" x14ac:dyDescent="0.2">
      <c r="A363" s="17" t="s">
        <v>1127</v>
      </c>
      <c r="B363" s="17"/>
      <c r="C363" s="18">
        <v>5</v>
      </c>
      <c r="D363" s="17" t="s">
        <v>4487</v>
      </c>
      <c r="E363" s="19" t="s">
        <v>140</v>
      </c>
      <c r="F363" s="19" t="s">
        <v>144</v>
      </c>
      <c r="G363" s="20" t="s">
        <v>141</v>
      </c>
      <c r="H363" s="20" t="s">
        <v>142</v>
      </c>
      <c r="I363" s="21" t="s">
        <v>143</v>
      </c>
      <c r="J363" s="18" t="s">
        <v>27</v>
      </c>
      <c r="K363" s="18" t="s">
        <v>6268</v>
      </c>
      <c r="L363" s="18" t="s">
        <v>5942</v>
      </c>
      <c r="M363" s="18" t="s">
        <v>6229</v>
      </c>
      <c r="N363" s="18" t="s">
        <v>6228</v>
      </c>
      <c r="O363" s="18" t="s">
        <v>6269</v>
      </c>
      <c r="P363" s="18"/>
      <c r="Q363" s="18"/>
      <c r="R363" s="18"/>
      <c r="S363" s="18"/>
      <c r="T363" s="18"/>
      <c r="U363" s="18"/>
      <c r="V363" s="18"/>
      <c r="W363" s="18"/>
      <c r="X363" s="18"/>
      <c r="AD363" t="s">
        <v>9140</v>
      </c>
      <c r="AE363" t="s">
        <v>9140</v>
      </c>
      <c r="AF363" t="s">
        <v>9140</v>
      </c>
      <c r="AG363" t="s">
        <v>9140</v>
      </c>
    </row>
    <row r="364" spans="1:33" ht="51" x14ac:dyDescent="0.2">
      <c r="A364" s="17" t="s">
        <v>4571</v>
      </c>
      <c r="B364" s="17"/>
      <c r="C364" s="18">
        <v>5</v>
      </c>
      <c r="D364" s="17" t="s">
        <v>4487</v>
      </c>
      <c r="E364" s="19" t="s">
        <v>124</v>
      </c>
      <c r="F364" s="19" t="s">
        <v>128</v>
      </c>
      <c r="G364" s="20" t="s">
        <v>125</v>
      </c>
      <c r="H364" s="21" t="s">
        <v>126</v>
      </c>
      <c r="I364" s="20" t="s">
        <v>127</v>
      </c>
      <c r="J364" s="18" t="s">
        <v>16</v>
      </c>
      <c r="K364" s="18"/>
      <c r="L364" s="18" t="s">
        <v>5461</v>
      </c>
      <c r="M364" s="18" t="s">
        <v>6251</v>
      </c>
      <c r="N364" s="18" t="s">
        <v>5807</v>
      </c>
      <c r="O364" s="18" t="s">
        <v>6270</v>
      </c>
      <c r="P364" s="18"/>
      <c r="Q364" s="18"/>
      <c r="R364" s="18"/>
      <c r="S364" s="18"/>
      <c r="T364" s="18"/>
      <c r="U364" s="18"/>
      <c r="V364" s="18"/>
      <c r="W364" s="18"/>
      <c r="X364" s="18"/>
      <c r="AD364" t="s">
        <v>9140</v>
      </c>
      <c r="AE364" t="s">
        <v>9140</v>
      </c>
      <c r="AF364" t="s">
        <v>9140</v>
      </c>
      <c r="AG364" t="s">
        <v>9140</v>
      </c>
    </row>
    <row r="365" spans="1:33" ht="68" x14ac:dyDescent="0.2">
      <c r="A365" s="12" t="s">
        <v>1168</v>
      </c>
      <c r="B365" s="12"/>
      <c r="C365" s="13">
        <v>5</v>
      </c>
      <c r="D365" s="12" t="s">
        <v>4488</v>
      </c>
      <c r="E365" s="14" t="s">
        <v>4647</v>
      </c>
      <c r="F365" s="14" t="s">
        <v>4648</v>
      </c>
      <c r="G365" s="16" t="s">
        <v>264</v>
      </c>
      <c r="H365" s="16" t="s">
        <v>265</v>
      </c>
      <c r="I365" s="15" t="s">
        <v>266</v>
      </c>
      <c r="J365" s="13" t="s">
        <v>27</v>
      </c>
      <c r="K365" s="18"/>
      <c r="L365" s="18" t="s">
        <v>6271</v>
      </c>
      <c r="M365" s="18" t="s">
        <v>6141</v>
      </c>
      <c r="N365" s="18" t="s">
        <v>5913</v>
      </c>
      <c r="O365" s="18" t="s">
        <v>6258</v>
      </c>
      <c r="P365" s="18"/>
      <c r="Q365" s="18"/>
      <c r="R365" s="18"/>
      <c r="S365" s="18"/>
      <c r="T365" s="18"/>
      <c r="U365" s="18"/>
      <c r="V365" s="18"/>
      <c r="W365" s="18"/>
      <c r="X365" s="18"/>
      <c r="Y365" s="4" t="s">
        <v>5414</v>
      </c>
      <c r="AD365">
        <v>2.11</v>
      </c>
      <c r="AE365" t="s">
        <v>9140</v>
      </c>
      <c r="AF365" t="s">
        <v>9140</v>
      </c>
      <c r="AG365" t="s">
        <v>9140</v>
      </c>
    </row>
    <row r="366" spans="1:33" ht="34" x14ac:dyDescent="0.2">
      <c r="A366" s="155" t="s">
        <v>1169</v>
      </c>
      <c r="B366" s="155"/>
      <c r="C366" s="156">
        <v>5</v>
      </c>
      <c r="D366" s="155" t="s">
        <v>4488</v>
      </c>
      <c r="E366" s="158" t="s">
        <v>268</v>
      </c>
      <c r="F366" s="158" t="s">
        <v>272</v>
      </c>
      <c r="G366" s="159" t="s">
        <v>269</v>
      </c>
      <c r="H366" s="159" t="s">
        <v>270</v>
      </c>
      <c r="I366" s="160" t="s">
        <v>271</v>
      </c>
      <c r="J366" s="156" t="s">
        <v>27</v>
      </c>
      <c r="K366" s="18" t="s">
        <v>6272</v>
      </c>
      <c r="L366" s="18"/>
      <c r="M366" s="18"/>
      <c r="N366" s="18"/>
      <c r="O366" s="18" t="s">
        <v>5673</v>
      </c>
      <c r="P366" t="s">
        <v>8404</v>
      </c>
      <c r="Q366" t="s">
        <v>8403</v>
      </c>
      <c r="R366" t="s">
        <v>8403</v>
      </c>
      <c r="S366" t="s">
        <v>8403</v>
      </c>
      <c r="T366" t="s">
        <v>8586</v>
      </c>
      <c r="U366" t="s">
        <v>8587</v>
      </c>
      <c r="V366" t="s">
        <v>8588</v>
      </c>
      <c r="W366" t="s">
        <v>8589</v>
      </c>
      <c r="X366" t="s">
        <v>8590</v>
      </c>
      <c r="AB366" s="4" t="s">
        <v>5414</v>
      </c>
      <c r="AD366" t="s">
        <v>9140</v>
      </c>
      <c r="AE366" t="s">
        <v>9140</v>
      </c>
      <c r="AF366" t="s">
        <v>9140</v>
      </c>
      <c r="AG366">
        <v>1.7929999999999999</v>
      </c>
    </row>
    <row r="367" spans="1:33" ht="34" x14ac:dyDescent="0.2">
      <c r="A367" s="12" t="s">
        <v>1170</v>
      </c>
      <c r="B367" s="28" t="s">
        <v>5396</v>
      </c>
      <c r="C367" s="69">
        <v>5</v>
      </c>
      <c r="D367" s="142" t="s">
        <v>4488</v>
      </c>
      <c r="E367" s="143" t="s">
        <v>273</v>
      </c>
      <c r="F367" s="143" t="s">
        <v>274</v>
      </c>
      <c r="G367" s="147" t="s">
        <v>269</v>
      </c>
      <c r="H367" s="144" t="s">
        <v>270</v>
      </c>
      <c r="I367" s="147" t="s">
        <v>271</v>
      </c>
      <c r="J367" s="146" t="s">
        <v>16</v>
      </c>
      <c r="K367" s="18" t="s">
        <v>6273</v>
      </c>
      <c r="L367" s="18"/>
      <c r="M367" s="18"/>
      <c r="N367" s="18"/>
      <c r="O367" s="18" t="s">
        <v>5673</v>
      </c>
      <c r="P367" t="s">
        <v>8404</v>
      </c>
      <c r="Q367" t="s">
        <v>8403</v>
      </c>
      <c r="R367" t="s">
        <v>8403</v>
      </c>
      <c r="S367" t="s">
        <v>8403</v>
      </c>
      <c r="T367" t="s">
        <v>8591</v>
      </c>
      <c r="U367" t="s">
        <v>8592</v>
      </c>
      <c r="V367" t="s">
        <v>8593</v>
      </c>
      <c r="W367" t="s">
        <v>8594</v>
      </c>
      <c r="X367" t="s">
        <v>8595</v>
      </c>
      <c r="Y367" s="4" t="s">
        <v>5414</v>
      </c>
      <c r="Z367" s="4" t="s">
        <v>5416</v>
      </c>
      <c r="AA367" s="4" t="s">
        <v>5416</v>
      </c>
      <c r="AB367" s="4" t="s">
        <v>5416</v>
      </c>
      <c r="AD367">
        <v>0.92</v>
      </c>
      <c r="AE367">
        <v>0.92</v>
      </c>
      <c r="AF367">
        <v>0.92</v>
      </c>
      <c r="AG367">
        <v>0.92</v>
      </c>
    </row>
    <row r="368" spans="1:33" ht="34" x14ac:dyDescent="0.2">
      <c r="A368" s="193" t="s">
        <v>1177</v>
      </c>
      <c r="B368" s="193"/>
      <c r="C368" s="194">
        <v>5</v>
      </c>
      <c r="D368" s="193" t="s">
        <v>4488</v>
      </c>
      <c r="E368" s="195" t="s">
        <v>295</v>
      </c>
      <c r="F368" s="195" t="s">
        <v>298</v>
      </c>
      <c r="G368" s="200" t="s">
        <v>196</v>
      </c>
      <c r="H368" s="197" t="s">
        <v>296</v>
      </c>
      <c r="I368" s="196" t="s">
        <v>297</v>
      </c>
      <c r="J368" s="194" t="s">
        <v>27</v>
      </c>
      <c r="K368" s="18" t="s">
        <v>6274</v>
      </c>
      <c r="L368" s="18"/>
      <c r="M368" s="18"/>
      <c r="N368" s="18"/>
      <c r="O368" s="18" t="s">
        <v>5673</v>
      </c>
      <c r="P368" s="18"/>
      <c r="Q368" s="18"/>
      <c r="R368" s="18"/>
      <c r="S368" s="18"/>
      <c r="T368" s="18"/>
      <c r="U368" s="18"/>
      <c r="V368" s="18"/>
      <c r="W368" s="18"/>
      <c r="X368" s="18"/>
      <c r="AC368" s="4" t="s">
        <v>5414</v>
      </c>
      <c r="AD368" t="s">
        <v>9140</v>
      </c>
      <c r="AE368" t="s">
        <v>9140</v>
      </c>
      <c r="AF368" t="s">
        <v>9140</v>
      </c>
      <c r="AG368" t="s">
        <v>9140</v>
      </c>
    </row>
    <row r="369" spans="1:33" ht="51" x14ac:dyDescent="0.2">
      <c r="A369" s="12" t="s">
        <v>1178</v>
      </c>
      <c r="B369" s="28" t="s">
        <v>5396</v>
      </c>
      <c r="C369" s="69">
        <v>5</v>
      </c>
      <c r="D369" s="142" t="s">
        <v>4488</v>
      </c>
      <c r="E369" s="143" t="s">
        <v>4649</v>
      </c>
      <c r="F369" s="143" t="s">
        <v>4650</v>
      </c>
      <c r="G369" s="145" t="s">
        <v>299</v>
      </c>
      <c r="H369" s="147" t="s">
        <v>300</v>
      </c>
      <c r="I369" s="144" t="s">
        <v>301</v>
      </c>
      <c r="J369" s="146" t="s">
        <v>27</v>
      </c>
      <c r="K369" s="18"/>
      <c r="L369" s="188" t="s">
        <v>6275</v>
      </c>
      <c r="M369" s="18" t="s">
        <v>6277</v>
      </c>
      <c r="N369" s="18" t="s">
        <v>6149</v>
      </c>
      <c r="O369" s="18" t="s">
        <v>6276</v>
      </c>
      <c r="P369"/>
      <c r="Q369" t="s">
        <v>8403</v>
      </c>
      <c r="R369" t="s">
        <v>8403</v>
      </c>
      <c r="S369" t="s">
        <v>8403</v>
      </c>
      <c r="T369" t="s">
        <v>8596</v>
      </c>
      <c r="U369" t="s">
        <v>8597</v>
      </c>
      <c r="V369" t="s">
        <v>8598</v>
      </c>
      <c r="W369" t="s">
        <v>8599</v>
      </c>
      <c r="X369" t="s">
        <v>8600</v>
      </c>
      <c r="Y369" s="4" t="s">
        <v>5414</v>
      </c>
      <c r="Z369" s="4" t="s">
        <v>5416</v>
      </c>
      <c r="AA369" s="4" t="s">
        <v>5416</v>
      </c>
      <c r="AB369" s="4" t="s">
        <v>5416</v>
      </c>
      <c r="AD369">
        <v>0.78</v>
      </c>
      <c r="AE369">
        <v>0.78</v>
      </c>
      <c r="AF369">
        <v>0.78</v>
      </c>
      <c r="AG369">
        <v>0.78</v>
      </c>
    </row>
    <row r="370" spans="1:33" ht="51" x14ac:dyDescent="0.2">
      <c r="A370" s="12" t="s">
        <v>1184</v>
      </c>
      <c r="B370" s="12"/>
      <c r="C370" s="13">
        <v>5</v>
      </c>
      <c r="D370" s="12" t="s">
        <v>4488</v>
      </c>
      <c r="E370" s="14" t="s">
        <v>4652</v>
      </c>
      <c r="F370" s="14" t="s">
        <v>4653</v>
      </c>
      <c r="G370" s="16" t="s">
        <v>174</v>
      </c>
      <c r="H370" s="15" t="s">
        <v>175</v>
      </c>
      <c r="I370" s="16" t="s">
        <v>176</v>
      </c>
      <c r="J370" s="13" t="s">
        <v>16</v>
      </c>
      <c r="K370" s="18"/>
      <c r="L370" s="18" t="s">
        <v>6278</v>
      </c>
      <c r="M370" s="18" t="s">
        <v>6280</v>
      </c>
      <c r="N370" s="18" t="s">
        <v>6279</v>
      </c>
      <c r="O370" s="18" t="s">
        <v>6258</v>
      </c>
      <c r="P370" s="18"/>
      <c r="Q370" s="18"/>
      <c r="R370" s="18"/>
      <c r="S370" s="18"/>
      <c r="T370" s="18"/>
      <c r="U370" s="18"/>
      <c r="V370" s="18"/>
      <c r="W370" s="18"/>
      <c r="X370" s="18"/>
      <c r="Y370" s="4" t="s">
        <v>5414</v>
      </c>
      <c r="AD370">
        <v>0.39</v>
      </c>
      <c r="AE370" t="s">
        <v>9140</v>
      </c>
      <c r="AF370" t="s">
        <v>9140</v>
      </c>
      <c r="AG370" t="s">
        <v>9140</v>
      </c>
    </row>
    <row r="371" spans="1:33" ht="51" x14ac:dyDescent="0.2">
      <c r="A371" s="75" t="s">
        <v>1185</v>
      </c>
      <c r="B371" s="75"/>
      <c r="C371" s="76">
        <v>5</v>
      </c>
      <c r="D371" s="75" t="s">
        <v>4488</v>
      </c>
      <c r="E371" s="77" t="s">
        <v>314</v>
      </c>
      <c r="F371" s="77" t="s">
        <v>318</v>
      </c>
      <c r="G371" s="79" t="s">
        <v>315</v>
      </c>
      <c r="H371" s="84" t="s">
        <v>316</v>
      </c>
      <c r="I371" s="84" t="s">
        <v>317</v>
      </c>
      <c r="J371" s="76" t="s">
        <v>12</v>
      </c>
      <c r="K371" s="18" t="s">
        <v>6281</v>
      </c>
      <c r="L371" s="18"/>
      <c r="M371" s="18"/>
      <c r="N371" s="18"/>
      <c r="O371" s="18" t="s">
        <v>5673</v>
      </c>
      <c r="P371" s="18"/>
      <c r="Q371" s="18"/>
      <c r="R371" s="18"/>
      <c r="S371" s="18"/>
      <c r="T371" s="18"/>
      <c r="U371" s="18"/>
      <c r="V371" s="18"/>
      <c r="W371" s="18"/>
      <c r="X371" s="18"/>
      <c r="AA371" s="4" t="s">
        <v>5414</v>
      </c>
      <c r="AD371" t="s">
        <v>9140</v>
      </c>
      <c r="AE371" t="s">
        <v>9140</v>
      </c>
      <c r="AF371">
        <v>0.09</v>
      </c>
      <c r="AG371" t="s">
        <v>9140</v>
      </c>
    </row>
    <row r="372" spans="1:33" ht="51" x14ac:dyDescent="0.2">
      <c r="A372" s="17" t="s">
        <v>1186</v>
      </c>
      <c r="B372" s="17"/>
      <c r="C372" s="18">
        <v>5</v>
      </c>
      <c r="D372" s="17" t="s">
        <v>4488</v>
      </c>
      <c r="E372" s="19" t="s">
        <v>319</v>
      </c>
      <c r="F372" s="19" t="s">
        <v>320</v>
      </c>
      <c r="G372" s="20" t="s">
        <v>174</v>
      </c>
      <c r="H372" s="21" t="s">
        <v>175</v>
      </c>
      <c r="I372" s="20" t="s">
        <v>176</v>
      </c>
      <c r="J372" s="18" t="s">
        <v>16</v>
      </c>
      <c r="K372" s="18" t="s">
        <v>6282</v>
      </c>
      <c r="L372" s="18"/>
      <c r="M372" s="18"/>
      <c r="N372" s="18"/>
      <c r="O372" s="18" t="s">
        <v>5673</v>
      </c>
      <c r="P372" s="18"/>
      <c r="Q372" s="18"/>
      <c r="R372" s="18"/>
      <c r="S372" s="18"/>
      <c r="T372" s="18"/>
      <c r="U372" s="18"/>
      <c r="V372" s="18"/>
      <c r="W372" s="18"/>
      <c r="X372" s="18"/>
      <c r="AD372" t="s">
        <v>9140</v>
      </c>
      <c r="AE372" t="s">
        <v>9140</v>
      </c>
      <c r="AF372" t="s">
        <v>9140</v>
      </c>
      <c r="AG372" t="s">
        <v>9140</v>
      </c>
    </row>
    <row r="373" spans="1:33" ht="68" x14ac:dyDescent="0.2">
      <c r="A373" s="12" t="s">
        <v>1161</v>
      </c>
      <c r="B373" s="12"/>
      <c r="C373" s="13">
        <v>5</v>
      </c>
      <c r="D373" s="12" t="s">
        <v>4488</v>
      </c>
      <c r="E373" s="14" t="s">
        <v>4645</v>
      </c>
      <c r="F373" s="14" t="s">
        <v>247</v>
      </c>
      <c r="G373" s="16" t="s">
        <v>245</v>
      </c>
      <c r="H373" s="16" t="s">
        <v>3566</v>
      </c>
      <c r="I373" s="15" t="s">
        <v>246</v>
      </c>
      <c r="J373" s="13" t="s">
        <v>27</v>
      </c>
      <c r="K373" s="18" t="s">
        <v>6251</v>
      </c>
      <c r="L373" s="18"/>
      <c r="M373" s="18"/>
      <c r="N373" s="18"/>
      <c r="O373" s="18" t="s">
        <v>6265</v>
      </c>
      <c r="P373" s="18"/>
      <c r="Q373" s="18"/>
      <c r="R373" s="18"/>
      <c r="S373" s="18"/>
      <c r="T373" s="18"/>
      <c r="U373" s="18"/>
      <c r="V373" s="18"/>
      <c r="W373" s="18"/>
      <c r="X373" s="18"/>
      <c r="Y373" s="4" t="s">
        <v>5414</v>
      </c>
      <c r="AD373">
        <v>0.48</v>
      </c>
      <c r="AE373" t="s">
        <v>9140</v>
      </c>
      <c r="AF373" t="s">
        <v>9140</v>
      </c>
      <c r="AG373" t="s">
        <v>9140</v>
      </c>
    </row>
    <row r="374" spans="1:33" ht="102" x14ac:dyDescent="0.2">
      <c r="A374" s="55" t="s">
        <v>1162</v>
      </c>
      <c r="B374" s="55" t="s">
        <v>5402</v>
      </c>
      <c r="C374" s="100">
        <v>5</v>
      </c>
      <c r="D374" s="55" t="s">
        <v>4488</v>
      </c>
      <c r="E374" s="101" t="s">
        <v>248</v>
      </c>
      <c r="F374" s="101" t="s">
        <v>249</v>
      </c>
      <c r="G374" s="103" t="s">
        <v>174</v>
      </c>
      <c r="H374" s="108" t="s">
        <v>175</v>
      </c>
      <c r="I374" s="102" t="s">
        <v>176</v>
      </c>
      <c r="J374" s="100" t="s">
        <v>12</v>
      </c>
      <c r="K374" s="18" t="s">
        <v>6278</v>
      </c>
      <c r="L374" s="18" t="s">
        <v>6278</v>
      </c>
      <c r="M374" s="18" t="s">
        <v>6280</v>
      </c>
      <c r="N374" s="18" t="s">
        <v>6283</v>
      </c>
      <c r="O374" s="18" t="s">
        <v>6258</v>
      </c>
      <c r="P374" s="18"/>
      <c r="Q374" s="18"/>
      <c r="R374" s="18"/>
      <c r="S374" s="18"/>
      <c r="T374" s="18"/>
      <c r="U374" s="18"/>
      <c r="V374" s="18"/>
      <c r="W374" s="18"/>
      <c r="X374" s="18"/>
      <c r="Z374" s="4" t="s">
        <v>5414</v>
      </c>
      <c r="AD374" t="s">
        <v>9140</v>
      </c>
      <c r="AE374">
        <v>0.73</v>
      </c>
      <c r="AF374" t="s">
        <v>9140</v>
      </c>
      <c r="AG374" t="s">
        <v>9140</v>
      </c>
    </row>
    <row r="375" spans="1:33" ht="51" x14ac:dyDescent="0.2">
      <c r="A375" s="17" t="s">
        <v>4572</v>
      </c>
      <c r="B375" s="17"/>
      <c r="C375" s="18">
        <v>5</v>
      </c>
      <c r="D375" s="17" t="s">
        <v>4488</v>
      </c>
      <c r="E375" s="19" t="s">
        <v>222</v>
      </c>
      <c r="F375" s="19" t="s">
        <v>226</v>
      </c>
      <c r="G375" s="29" t="s">
        <v>223</v>
      </c>
      <c r="H375" s="20" t="s">
        <v>224</v>
      </c>
      <c r="I375" s="21" t="s">
        <v>225</v>
      </c>
      <c r="J375" s="18" t="s">
        <v>27</v>
      </c>
      <c r="K375" s="18" t="s">
        <v>6284</v>
      </c>
      <c r="L375" s="18"/>
      <c r="M375" s="18"/>
      <c r="N375" s="18"/>
      <c r="O375" s="18" t="s">
        <v>5673</v>
      </c>
      <c r="P375" s="18"/>
      <c r="Q375" s="18"/>
      <c r="R375" s="18"/>
      <c r="S375" s="18"/>
      <c r="T375" s="18"/>
      <c r="U375" s="18"/>
      <c r="V375" s="18"/>
      <c r="W375" s="18"/>
      <c r="X375" s="18"/>
      <c r="AD375" t="s">
        <v>9140</v>
      </c>
      <c r="AE375" t="s">
        <v>9140</v>
      </c>
      <c r="AF375" t="s">
        <v>9140</v>
      </c>
      <c r="AG375" t="s">
        <v>9140</v>
      </c>
    </row>
    <row r="376" spans="1:33" ht="51" x14ac:dyDescent="0.2">
      <c r="A376" s="9" t="s">
        <v>1155</v>
      </c>
      <c r="B376" s="9"/>
      <c r="C376" s="10">
        <v>5</v>
      </c>
      <c r="D376" s="9" t="s">
        <v>4488</v>
      </c>
      <c r="E376" s="23" t="s">
        <v>4644</v>
      </c>
      <c r="F376" s="23" t="s">
        <v>4643</v>
      </c>
      <c r="G376" s="26" t="s">
        <v>24</v>
      </c>
      <c r="H376" s="24" t="s">
        <v>227</v>
      </c>
      <c r="I376" s="25" t="s">
        <v>25</v>
      </c>
      <c r="J376" s="10" t="s">
        <v>12</v>
      </c>
      <c r="K376" s="18" t="s">
        <v>5915</v>
      </c>
      <c r="L376" s="18"/>
      <c r="M376" s="18"/>
      <c r="N376" s="18"/>
      <c r="O376" s="18" t="s">
        <v>6247</v>
      </c>
      <c r="P376" s="18"/>
      <c r="Q376" s="18"/>
      <c r="R376" s="18"/>
      <c r="S376" s="18"/>
      <c r="T376" s="18"/>
      <c r="U376" s="18"/>
      <c r="V376" s="18"/>
      <c r="W376" s="18"/>
      <c r="X376" s="18"/>
      <c r="Y376" s="4" t="s">
        <v>5415</v>
      </c>
      <c r="AD376" t="s">
        <v>9140</v>
      </c>
      <c r="AE376" t="s">
        <v>9140</v>
      </c>
      <c r="AF376" t="s">
        <v>9140</v>
      </c>
      <c r="AG376" t="s">
        <v>9140</v>
      </c>
    </row>
    <row r="377" spans="1:33" ht="51" x14ac:dyDescent="0.2">
      <c r="A377" s="12" t="s">
        <v>1164</v>
      </c>
      <c r="B377" s="12"/>
      <c r="C377" s="13">
        <v>5</v>
      </c>
      <c r="D377" s="12" t="s">
        <v>4488</v>
      </c>
      <c r="E377" s="14" t="s">
        <v>5066</v>
      </c>
      <c r="F377" s="14" t="s">
        <v>252</v>
      </c>
      <c r="G377" s="22" t="s">
        <v>24</v>
      </c>
      <c r="H377" s="16" t="s">
        <v>25</v>
      </c>
      <c r="I377" s="15" t="s">
        <v>26</v>
      </c>
      <c r="J377" s="13" t="s">
        <v>27</v>
      </c>
      <c r="K377" s="18" t="s">
        <v>6285</v>
      </c>
      <c r="L377" s="18" t="s">
        <v>6286</v>
      </c>
      <c r="M377" s="18" t="s">
        <v>6288</v>
      </c>
      <c r="N377" s="18" t="s">
        <v>6289</v>
      </c>
      <c r="O377" s="18" t="s">
        <v>6287</v>
      </c>
      <c r="P377" s="18"/>
      <c r="Q377" s="18"/>
      <c r="R377" s="18"/>
      <c r="S377" s="18"/>
      <c r="T377" s="18"/>
      <c r="U377" s="18"/>
      <c r="V377" s="18"/>
      <c r="W377" s="18"/>
      <c r="X377" s="18"/>
      <c r="Y377" s="4" t="s">
        <v>5414</v>
      </c>
      <c r="AD377">
        <v>-1.73</v>
      </c>
      <c r="AE377" t="s">
        <v>9140</v>
      </c>
      <c r="AF377" t="s">
        <v>9140</v>
      </c>
      <c r="AG377" t="s">
        <v>9140</v>
      </c>
    </row>
    <row r="378" spans="1:33" ht="51" x14ac:dyDescent="0.2">
      <c r="A378" s="12" t="s">
        <v>1171</v>
      </c>
      <c r="B378" s="12"/>
      <c r="C378" s="13">
        <v>5</v>
      </c>
      <c r="D378" s="12" t="s">
        <v>4488</v>
      </c>
      <c r="E378" s="14" t="s">
        <v>275</v>
      </c>
      <c r="F378" s="14" t="s">
        <v>277</v>
      </c>
      <c r="G378" s="22" t="s">
        <v>243</v>
      </c>
      <c r="H378" s="15" t="s">
        <v>276</v>
      </c>
      <c r="I378" s="22" t="s">
        <v>204</v>
      </c>
      <c r="J378" s="13" t="s">
        <v>16</v>
      </c>
      <c r="K378" s="18" t="s">
        <v>6290</v>
      </c>
      <c r="L378" s="18" t="s">
        <v>6292</v>
      </c>
      <c r="M378" s="18" t="s">
        <v>6293</v>
      </c>
      <c r="N378" s="18" t="s">
        <v>5456</v>
      </c>
      <c r="O378" s="18" t="s">
        <v>6291</v>
      </c>
      <c r="P378" s="18"/>
      <c r="Q378" s="18"/>
      <c r="R378" s="18"/>
      <c r="S378" s="18"/>
      <c r="T378" s="18"/>
      <c r="U378" s="18"/>
      <c r="V378" s="18"/>
      <c r="W378" s="18"/>
      <c r="X378" s="18"/>
      <c r="Y378" s="4" t="s">
        <v>5414</v>
      </c>
      <c r="AD378">
        <v>-0.9</v>
      </c>
      <c r="AE378" t="s">
        <v>9140</v>
      </c>
      <c r="AF378" t="s">
        <v>9140</v>
      </c>
      <c r="AG378" t="s">
        <v>9140</v>
      </c>
    </row>
    <row r="379" spans="1:33" ht="51" x14ac:dyDescent="0.2">
      <c r="A379" s="12" t="s">
        <v>1172</v>
      </c>
      <c r="B379" s="12"/>
      <c r="C379" s="13">
        <v>5</v>
      </c>
      <c r="D379" s="12" t="s">
        <v>4488</v>
      </c>
      <c r="E379" s="14" t="s">
        <v>5138</v>
      </c>
      <c r="F379" s="14" t="s">
        <v>280</v>
      </c>
      <c r="G379" s="15" t="s">
        <v>278</v>
      </c>
      <c r="H379" s="16" t="s">
        <v>279</v>
      </c>
      <c r="I379" s="22" t="s">
        <v>5137</v>
      </c>
      <c r="J379" s="13" t="s">
        <v>12</v>
      </c>
      <c r="K379" s="18"/>
      <c r="L379" s="18" t="s">
        <v>5625</v>
      </c>
      <c r="M379" s="18" t="s">
        <v>6294</v>
      </c>
      <c r="N379" s="18" t="s">
        <v>6295</v>
      </c>
      <c r="O379" s="18" t="s">
        <v>6197</v>
      </c>
      <c r="P379" s="18"/>
      <c r="Q379" s="18"/>
      <c r="R379" s="18"/>
      <c r="S379" s="18"/>
      <c r="T379" s="18"/>
      <c r="U379" s="18"/>
      <c r="V379" s="18"/>
      <c r="W379" s="18"/>
      <c r="X379" s="18"/>
      <c r="Y379" s="4" t="s">
        <v>5414</v>
      </c>
      <c r="AD379">
        <v>-0.31</v>
      </c>
      <c r="AE379" t="s">
        <v>9140</v>
      </c>
      <c r="AF379" t="s">
        <v>9140</v>
      </c>
      <c r="AG379" t="s">
        <v>9140</v>
      </c>
    </row>
    <row r="380" spans="1:33" ht="51" x14ac:dyDescent="0.2">
      <c r="A380" s="17" t="s">
        <v>1173</v>
      </c>
      <c r="B380" s="17"/>
      <c r="C380" s="18">
        <v>5</v>
      </c>
      <c r="D380" s="17" t="s">
        <v>4488</v>
      </c>
      <c r="E380" s="30" t="s">
        <v>281</v>
      </c>
      <c r="F380" s="30" t="s">
        <v>284</v>
      </c>
      <c r="G380" s="37" t="s">
        <v>282</v>
      </c>
      <c r="H380" s="38" t="s">
        <v>77</v>
      </c>
      <c r="I380" s="29" t="s">
        <v>283</v>
      </c>
      <c r="J380" s="18" t="s">
        <v>12</v>
      </c>
      <c r="K380" s="18"/>
      <c r="L380" s="18" t="s">
        <v>5634</v>
      </c>
      <c r="M380" s="18" t="s">
        <v>5882</v>
      </c>
      <c r="N380" s="18" t="s">
        <v>6296</v>
      </c>
      <c r="O380" s="18" t="s">
        <v>5536</v>
      </c>
      <c r="P380" s="18"/>
      <c r="Q380" s="18"/>
      <c r="R380" s="18"/>
      <c r="S380" s="18"/>
      <c r="T380" s="18"/>
      <c r="U380" s="18"/>
      <c r="V380" s="18"/>
      <c r="W380" s="18"/>
      <c r="X380" s="18"/>
      <c r="AD380" t="s">
        <v>9140</v>
      </c>
      <c r="AE380" t="s">
        <v>9140</v>
      </c>
      <c r="AF380" t="s">
        <v>9140</v>
      </c>
      <c r="AG380" t="s">
        <v>9140</v>
      </c>
    </row>
    <row r="381" spans="1:33" ht="51" x14ac:dyDescent="0.2">
      <c r="A381" s="17" t="s">
        <v>1156</v>
      </c>
      <c r="B381" s="17"/>
      <c r="C381" s="18">
        <v>5</v>
      </c>
      <c r="D381" s="17" t="s">
        <v>4488</v>
      </c>
      <c r="E381" s="19" t="s">
        <v>228</v>
      </c>
      <c r="F381" s="19" t="s">
        <v>230</v>
      </c>
      <c r="G381" s="20" t="s">
        <v>24</v>
      </c>
      <c r="H381" s="21" t="s">
        <v>229</v>
      </c>
      <c r="I381" s="20" t="s">
        <v>25</v>
      </c>
      <c r="J381" s="18" t="s">
        <v>16</v>
      </c>
      <c r="K381" s="18"/>
      <c r="L381" s="18" t="s">
        <v>6297</v>
      </c>
      <c r="M381" s="18" t="s">
        <v>6299</v>
      </c>
      <c r="N381" s="18" t="s">
        <v>6300</v>
      </c>
      <c r="O381" s="18" t="s">
        <v>6298</v>
      </c>
      <c r="P381" s="18"/>
      <c r="Q381" s="18"/>
      <c r="R381" s="18"/>
      <c r="S381" s="18"/>
      <c r="T381" s="18"/>
      <c r="U381" s="18"/>
      <c r="V381" s="18"/>
      <c r="W381" s="18"/>
      <c r="X381" s="18"/>
      <c r="AD381" t="s">
        <v>9140</v>
      </c>
      <c r="AE381" t="s">
        <v>9140</v>
      </c>
      <c r="AF381" t="s">
        <v>9140</v>
      </c>
      <c r="AG381" t="s">
        <v>9140</v>
      </c>
    </row>
    <row r="382" spans="1:33" ht="51" x14ac:dyDescent="0.2">
      <c r="A382" s="12" t="s">
        <v>1179</v>
      </c>
      <c r="B382" s="12"/>
      <c r="C382" s="13">
        <v>5</v>
      </c>
      <c r="D382" s="12" t="s">
        <v>4488</v>
      </c>
      <c r="E382" s="14" t="s">
        <v>5140</v>
      </c>
      <c r="F382" s="14" t="s">
        <v>5139</v>
      </c>
      <c r="G382" s="15" t="s">
        <v>288</v>
      </c>
      <c r="H382" s="16" t="s">
        <v>1707</v>
      </c>
      <c r="I382" s="16" t="s">
        <v>2405</v>
      </c>
      <c r="J382" s="13" t="s">
        <v>12</v>
      </c>
      <c r="K382" s="18"/>
      <c r="L382" s="18" t="s">
        <v>6301</v>
      </c>
      <c r="M382" s="18" t="s">
        <v>6302</v>
      </c>
      <c r="N382" s="18" t="s">
        <v>6303</v>
      </c>
      <c r="O382" s="18" t="s">
        <v>6258</v>
      </c>
      <c r="P382" s="18"/>
      <c r="Q382" s="18"/>
      <c r="R382" s="18"/>
      <c r="S382" s="18"/>
      <c r="T382" s="18"/>
      <c r="U382" s="18"/>
      <c r="V382" s="18"/>
      <c r="W382" s="18"/>
      <c r="X382" s="18"/>
      <c r="Y382" s="4" t="s">
        <v>5414</v>
      </c>
      <c r="AD382">
        <v>-0.89</v>
      </c>
      <c r="AE382" t="s">
        <v>9140</v>
      </c>
      <c r="AF382" t="s">
        <v>9140</v>
      </c>
      <c r="AG382" t="s">
        <v>9140</v>
      </c>
    </row>
    <row r="383" spans="1:33" ht="34" x14ac:dyDescent="0.2">
      <c r="A383" s="17" t="s">
        <v>1180</v>
      </c>
      <c r="B383" s="17"/>
      <c r="C383" s="18">
        <v>5</v>
      </c>
      <c r="D383" s="17" t="s">
        <v>4488</v>
      </c>
      <c r="E383" s="19" t="s">
        <v>302</v>
      </c>
      <c r="F383" s="19" t="s">
        <v>303</v>
      </c>
      <c r="G383" s="20" t="s">
        <v>174</v>
      </c>
      <c r="H383" s="20" t="s">
        <v>175</v>
      </c>
      <c r="I383" s="21" t="s">
        <v>176</v>
      </c>
      <c r="J383" s="18" t="s">
        <v>27</v>
      </c>
      <c r="K383" s="18"/>
      <c r="L383" s="18" t="s">
        <v>6090</v>
      </c>
      <c r="M383" s="18" t="s">
        <v>6093</v>
      </c>
      <c r="N383" s="18" t="s">
        <v>6127</v>
      </c>
      <c r="O383" s="18" t="s">
        <v>6197</v>
      </c>
      <c r="P383" s="18"/>
      <c r="Q383" s="18"/>
      <c r="R383" s="18"/>
      <c r="S383" s="18"/>
      <c r="T383" s="18"/>
      <c r="U383" s="18"/>
      <c r="V383" s="18"/>
      <c r="W383" s="18"/>
      <c r="X383" s="18"/>
      <c r="AD383" t="s">
        <v>9140</v>
      </c>
      <c r="AE383" t="s">
        <v>9140</v>
      </c>
      <c r="AF383" t="s">
        <v>9140</v>
      </c>
      <c r="AG383" t="s">
        <v>9140</v>
      </c>
    </row>
    <row r="384" spans="1:33" ht="51" x14ac:dyDescent="0.2">
      <c r="A384" s="12" t="s">
        <v>1157</v>
      </c>
      <c r="B384" s="12"/>
      <c r="C384" s="13">
        <v>5</v>
      </c>
      <c r="D384" s="12" t="s">
        <v>4488</v>
      </c>
      <c r="E384" s="14" t="s">
        <v>231</v>
      </c>
      <c r="F384" s="14" t="s">
        <v>232</v>
      </c>
      <c r="G384" s="16" t="s">
        <v>25</v>
      </c>
      <c r="H384" s="16" t="s">
        <v>227</v>
      </c>
      <c r="I384" s="15" t="s">
        <v>24</v>
      </c>
      <c r="J384" s="13" t="s">
        <v>27</v>
      </c>
      <c r="K384" s="18" t="s">
        <v>6169</v>
      </c>
      <c r="L384" s="18" t="s">
        <v>6300</v>
      </c>
      <c r="M384" s="18" t="s">
        <v>6305</v>
      </c>
      <c r="N384" s="18" t="s">
        <v>6297</v>
      </c>
      <c r="O384" s="18" t="s">
        <v>6304</v>
      </c>
      <c r="P384" s="18"/>
      <c r="Q384" s="18"/>
      <c r="R384" s="18"/>
      <c r="S384" s="18"/>
      <c r="T384" s="18"/>
      <c r="U384" s="18"/>
      <c r="V384" s="18"/>
      <c r="W384" s="18"/>
      <c r="X384" s="18"/>
      <c r="Y384" s="4" t="s">
        <v>5414</v>
      </c>
      <c r="AD384" t="s">
        <v>9140</v>
      </c>
      <c r="AE384" t="s">
        <v>9140</v>
      </c>
      <c r="AF384" t="s">
        <v>9140</v>
      </c>
      <c r="AG384" t="s">
        <v>9140</v>
      </c>
    </row>
    <row r="385" spans="1:33" ht="51" x14ac:dyDescent="0.2">
      <c r="A385" s="17" t="s">
        <v>1163</v>
      </c>
      <c r="B385" s="17"/>
      <c r="C385" s="18">
        <v>5</v>
      </c>
      <c r="D385" s="17" t="s">
        <v>4488</v>
      </c>
      <c r="E385" s="19" t="s">
        <v>250</v>
      </c>
      <c r="F385" s="19" t="s">
        <v>251</v>
      </c>
      <c r="G385" s="29" t="s">
        <v>24</v>
      </c>
      <c r="H385" s="21" t="s">
        <v>225</v>
      </c>
      <c r="I385" s="20" t="s">
        <v>227</v>
      </c>
      <c r="J385" s="18" t="s">
        <v>16</v>
      </c>
      <c r="K385" s="18" t="s">
        <v>6293</v>
      </c>
      <c r="L385" s="18" t="s">
        <v>6286</v>
      </c>
      <c r="M385" s="18" t="s">
        <v>6306</v>
      </c>
      <c r="N385" s="18" t="s">
        <v>6307</v>
      </c>
      <c r="O385" s="18" t="s">
        <v>6174</v>
      </c>
      <c r="P385" s="18"/>
      <c r="Q385" s="18"/>
      <c r="R385" s="18"/>
      <c r="S385" s="18"/>
      <c r="T385" s="18"/>
      <c r="U385" s="18"/>
      <c r="V385" s="18"/>
      <c r="W385" s="18"/>
      <c r="X385" s="18"/>
      <c r="AD385" t="s">
        <v>9140</v>
      </c>
      <c r="AE385" t="s">
        <v>9140</v>
      </c>
      <c r="AF385" t="s">
        <v>9140</v>
      </c>
      <c r="AG385" t="s">
        <v>9140</v>
      </c>
    </row>
    <row r="386" spans="1:33" ht="85" x14ac:dyDescent="0.2">
      <c r="A386" s="17" t="s">
        <v>1165</v>
      </c>
      <c r="B386" s="17"/>
      <c r="C386" s="18">
        <v>5</v>
      </c>
      <c r="D386" s="17" t="s">
        <v>4488</v>
      </c>
      <c r="E386" s="19" t="s">
        <v>4646</v>
      </c>
      <c r="F386" s="19" t="s">
        <v>255</v>
      </c>
      <c r="G386" s="29" t="s">
        <v>253</v>
      </c>
      <c r="H386" s="21" t="s">
        <v>254</v>
      </c>
      <c r="I386" s="20" t="s">
        <v>61</v>
      </c>
      <c r="J386" s="18" t="s">
        <v>16</v>
      </c>
      <c r="K386" s="18"/>
      <c r="L386" s="18" t="s">
        <v>6308</v>
      </c>
      <c r="M386" s="18" t="s">
        <v>5447</v>
      </c>
      <c r="N386" s="18" t="s">
        <v>6268</v>
      </c>
      <c r="O386" s="18" t="s">
        <v>5536</v>
      </c>
      <c r="P386" s="18"/>
      <c r="Q386" s="18"/>
      <c r="R386" s="18"/>
      <c r="S386" s="18"/>
      <c r="T386" s="18"/>
      <c r="U386" s="18"/>
      <c r="V386" s="18"/>
      <c r="W386" s="18"/>
      <c r="X386" s="18"/>
      <c r="AD386" t="s">
        <v>9140</v>
      </c>
      <c r="AE386" t="s">
        <v>9140</v>
      </c>
      <c r="AF386" t="s">
        <v>9140</v>
      </c>
      <c r="AG386" t="s">
        <v>9140</v>
      </c>
    </row>
    <row r="387" spans="1:33" ht="51" x14ac:dyDescent="0.2">
      <c r="A387" s="17" t="s">
        <v>1166</v>
      </c>
      <c r="B387" s="17"/>
      <c r="C387" s="18">
        <v>5</v>
      </c>
      <c r="D387" s="17" t="s">
        <v>4488</v>
      </c>
      <c r="E387" s="19" t="s">
        <v>256</v>
      </c>
      <c r="F387" s="19" t="s">
        <v>260</v>
      </c>
      <c r="G387" s="29" t="s">
        <v>257</v>
      </c>
      <c r="H387" s="20" t="s">
        <v>258</v>
      </c>
      <c r="I387" s="21" t="s">
        <v>259</v>
      </c>
      <c r="J387" s="18" t="s">
        <v>27</v>
      </c>
      <c r="K387" s="18"/>
      <c r="L387" s="18" t="s">
        <v>5930</v>
      </c>
      <c r="M387" s="18" t="s">
        <v>6309</v>
      </c>
      <c r="N387" s="18" t="s">
        <v>5866</v>
      </c>
      <c r="O387" s="18" t="s">
        <v>6310</v>
      </c>
      <c r="P387" s="18"/>
      <c r="Q387" s="18"/>
      <c r="R387" s="18"/>
      <c r="S387" s="18"/>
      <c r="T387" s="18"/>
      <c r="U387" s="18"/>
      <c r="V387" s="18"/>
      <c r="W387" s="18"/>
      <c r="X387" s="18"/>
      <c r="AD387" t="s">
        <v>9140</v>
      </c>
      <c r="AE387" t="s">
        <v>9140</v>
      </c>
      <c r="AF387" t="s">
        <v>9140</v>
      </c>
      <c r="AG387" t="s">
        <v>9140</v>
      </c>
    </row>
    <row r="388" spans="1:33" ht="51" x14ac:dyDescent="0.2">
      <c r="A388" s="17" t="s">
        <v>1167</v>
      </c>
      <c r="B388" s="17"/>
      <c r="C388" s="18">
        <v>5</v>
      </c>
      <c r="D388" s="17" t="s">
        <v>4488</v>
      </c>
      <c r="E388" s="19" t="s">
        <v>261</v>
      </c>
      <c r="F388" s="19" t="s">
        <v>263</v>
      </c>
      <c r="G388" s="29" t="s">
        <v>234</v>
      </c>
      <c r="H388" s="21" t="s">
        <v>30</v>
      </c>
      <c r="I388" s="20" t="s">
        <v>262</v>
      </c>
      <c r="J388" s="18" t="s">
        <v>16</v>
      </c>
      <c r="K388" s="18"/>
      <c r="L388" s="18" t="s">
        <v>6311</v>
      </c>
      <c r="M388" s="18" t="s">
        <v>6029</v>
      </c>
      <c r="N388" s="18" t="s">
        <v>6139</v>
      </c>
      <c r="O388" s="18" t="s">
        <v>6312</v>
      </c>
      <c r="P388" s="18"/>
      <c r="Q388" s="18"/>
      <c r="R388" s="18"/>
      <c r="S388" s="18"/>
      <c r="T388" s="18"/>
      <c r="U388" s="18"/>
      <c r="V388" s="18"/>
      <c r="W388" s="18"/>
      <c r="X388" s="18"/>
      <c r="AD388" t="s">
        <v>9140</v>
      </c>
      <c r="AE388" t="s">
        <v>9140</v>
      </c>
      <c r="AF388" t="s">
        <v>9140</v>
      </c>
      <c r="AG388" t="s">
        <v>9140</v>
      </c>
    </row>
    <row r="389" spans="1:33" ht="51" x14ac:dyDescent="0.2">
      <c r="A389" s="12" t="s">
        <v>1174</v>
      </c>
      <c r="B389" s="28" t="s">
        <v>5396</v>
      </c>
      <c r="C389" s="104">
        <v>5</v>
      </c>
      <c r="D389" s="28" t="s">
        <v>4488</v>
      </c>
      <c r="E389" s="105" t="s">
        <v>5141</v>
      </c>
      <c r="F389" s="105" t="s">
        <v>5142</v>
      </c>
      <c r="G389" s="113" t="s">
        <v>214</v>
      </c>
      <c r="H389" s="106" t="s">
        <v>61</v>
      </c>
      <c r="I389" s="113" t="s">
        <v>285</v>
      </c>
      <c r="J389" s="104" t="s">
        <v>16</v>
      </c>
      <c r="K389" s="18"/>
      <c r="L389" s="18" t="s">
        <v>6262</v>
      </c>
      <c r="M389" s="18" t="s">
        <v>6314</v>
      </c>
      <c r="N389" s="18" t="s">
        <v>5500</v>
      </c>
      <c r="O389" s="18" t="s">
        <v>6313</v>
      </c>
      <c r="P389" s="18"/>
      <c r="Q389" s="18"/>
      <c r="R389" s="18"/>
      <c r="S389" s="18"/>
      <c r="T389" s="18"/>
      <c r="U389" s="18"/>
      <c r="V389" s="18"/>
      <c r="W389" s="18"/>
      <c r="X389" s="18"/>
      <c r="Y389" s="4" t="s">
        <v>5414</v>
      </c>
      <c r="Z389" s="4" t="s">
        <v>5416</v>
      </c>
      <c r="AD389">
        <v>0.59</v>
      </c>
      <c r="AE389">
        <v>0.59</v>
      </c>
      <c r="AF389" t="s">
        <v>9140</v>
      </c>
      <c r="AG389" t="s">
        <v>9140</v>
      </c>
    </row>
    <row r="390" spans="1:33" ht="51" x14ac:dyDescent="0.2">
      <c r="A390" s="12" t="s">
        <v>1175</v>
      </c>
      <c r="B390" s="12"/>
      <c r="C390" s="13">
        <v>5</v>
      </c>
      <c r="D390" s="12" t="s">
        <v>4488</v>
      </c>
      <c r="E390" s="14" t="s">
        <v>286</v>
      </c>
      <c r="F390" s="14" t="s">
        <v>290</v>
      </c>
      <c r="G390" s="22" t="s">
        <v>287</v>
      </c>
      <c r="H390" s="15" t="s">
        <v>288</v>
      </c>
      <c r="I390" s="22" t="s">
        <v>289</v>
      </c>
      <c r="J390" s="13" t="s">
        <v>16</v>
      </c>
      <c r="K390" s="18"/>
      <c r="L390" s="18" t="s">
        <v>6315</v>
      </c>
      <c r="M390" s="18" t="s">
        <v>6301</v>
      </c>
      <c r="N390" s="18" t="s">
        <v>6317</v>
      </c>
      <c r="O390" s="18" t="s">
        <v>6316</v>
      </c>
      <c r="P390" s="18"/>
      <c r="Q390" s="18"/>
      <c r="R390" s="18"/>
      <c r="S390" s="18"/>
      <c r="T390" s="18"/>
      <c r="U390" s="18"/>
      <c r="V390" s="18"/>
      <c r="W390" s="18"/>
      <c r="X390" s="18"/>
      <c r="Y390" s="4" t="s">
        <v>5414</v>
      </c>
      <c r="AD390">
        <v>-0.49</v>
      </c>
      <c r="AE390" t="s">
        <v>9140</v>
      </c>
      <c r="AF390" t="s">
        <v>9140</v>
      </c>
      <c r="AG390" t="s">
        <v>9140</v>
      </c>
    </row>
    <row r="391" spans="1:33" ht="51" x14ac:dyDescent="0.2">
      <c r="A391" s="17" t="s">
        <v>1176</v>
      </c>
      <c r="B391" s="17"/>
      <c r="C391" s="18">
        <v>5</v>
      </c>
      <c r="D391" s="17" t="s">
        <v>4488</v>
      </c>
      <c r="E391" s="19" t="s">
        <v>291</v>
      </c>
      <c r="F391" s="19" t="s">
        <v>294</v>
      </c>
      <c r="G391" s="29" t="s">
        <v>292</v>
      </c>
      <c r="H391" s="21" t="s">
        <v>293</v>
      </c>
      <c r="I391" s="29" t="s">
        <v>100</v>
      </c>
      <c r="J391" s="18" t="s">
        <v>16</v>
      </c>
      <c r="K391" s="18"/>
      <c r="L391" s="18" t="s">
        <v>6084</v>
      </c>
      <c r="M391" s="18" t="s">
        <v>6063</v>
      </c>
      <c r="N391" s="18" t="s">
        <v>6093</v>
      </c>
      <c r="O391" s="18" t="s">
        <v>6197</v>
      </c>
      <c r="P391" s="18"/>
      <c r="Q391" s="18"/>
      <c r="R391" s="18"/>
      <c r="S391" s="18"/>
      <c r="T391" s="18"/>
      <c r="U391" s="18"/>
      <c r="V391" s="18"/>
      <c r="W391" s="18"/>
      <c r="X391" s="18"/>
      <c r="AD391" t="s">
        <v>9140</v>
      </c>
      <c r="AE391" t="s">
        <v>9140</v>
      </c>
      <c r="AF391" t="s">
        <v>9140</v>
      </c>
      <c r="AG391" t="s">
        <v>9140</v>
      </c>
    </row>
    <row r="392" spans="1:33" ht="51" x14ac:dyDescent="0.2">
      <c r="A392" s="12" t="s">
        <v>1181</v>
      </c>
      <c r="B392" s="28" t="s">
        <v>5396</v>
      </c>
      <c r="C392" s="69">
        <v>5</v>
      </c>
      <c r="D392" s="70" t="s">
        <v>4488</v>
      </c>
      <c r="E392" s="71" t="s">
        <v>5143</v>
      </c>
      <c r="F392" s="71" t="s">
        <v>306</v>
      </c>
      <c r="G392" s="73" t="s">
        <v>84</v>
      </c>
      <c r="H392" s="74" t="s">
        <v>304</v>
      </c>
      <c r="I392" s="73" t="s">
        <v>1707</v>
      </c>
      <c r="J392" s="69" t="s">
        <v>16</v>
      </c>
      <c r="K392" s="18"/>
      <c r="L392" s="18" t="s">
        <v>5465</v>
      </c>
      <c r="M392" s="18" t="s">
        <v>5456</v>
      </c>
      <c r="N392" s="18" t="s">
        <v>6302</v>
      </c>
      <c r="O392" s="18" t="s">
        <v>6318</v>
      </c>
      <c r="P392" s="18"/>
      <c r="Q392" s="18"/>
      <c r="R392" s="18"/>
      <c r="S392" s="18"/>
      <c r="T392" s="18"/>
      <c r="U392" s="18"/>
      <c r="V392" s="18"/>
      <c r="W392" s="18"/>
      <c r="X392" s="18"/>
      <c r="Y392" s="4" t="s">
        <v>5414</v>
      </c>
      <c r="Z392" s="4" t="s">
        <v>5416</v>
      </c>
      <c r="AA392" s="4" t="s">
        <v>5416</v>
      </c>
      <c r="AD392">
        <v>0.92</v>
      </c>
      <c r="AE392">
        <v>0.92</v>
      </c>
      <c r="AF392">
        <v>0.92</v>
      </c>
      <c r="AG392" t="s">
        <v>9140</v>
      </c>
    </row>
    <row r="393" spans="1:33" ht="51" x14ac:dyDescent="0.2">
      <c r="A393" s="17" t="s">
        <v>1182</v>
      </c>
      <c r="B393" s="17"/>
      <c r="C393" s="18">
        <v>5</v>
      </c>
      <c r="D393" s="17" t="s">
        <v>4488</v>
      </c>
      <c r="E393" s="19" t="s">
        <v>5144</v>
      </c>
      <c r="F393" s="19" t="s">
        <v>308</v>
      </c>
      <c r="G393" s="20" t="s">
        <v>214</v>
      </c>
      <c r="H393" s="20" t="s">
        <v>30</v>
      </c>
      <c r="I393" s="21" t="s">
        <v>242</v>
      </c>
      <c r="J393" s="18" t="s">
        <v>27</v>
      </c>
      <c r="K393" s="18"/>
      <c r="L393" s="18" t="s">
        <v>6262</v>
      </c>
      <c r="M393" s="189" t="s">
        <v>6029</v>
      </c>
      <c r="N393" s="189" t="s">
        <v>5909</v>
      </c>
      <c r="O393" s="18" t="s">
        <v>8386</v>
      </c>
      <c r="P393" s="18"/>
      <c r="Q393" s="18"/>
      <c r="R393" s="18"/>
      <c r="S393" s="18"/>
      <c r="T393" s="18"/>
      <c r="U393" s="18"/>
      <c r="V393" s="18"/>
      <c r="W393" s="18"/>
      <c r="X393" s="18"/>
      <c r="AD393" t="s">
        <v>9140</v>
      </c>
      <c r="AE393" t="s">
        <v>9140</v>
      </c>
      <c r="AF393" t="s">
        <v>9140</v>
      </c>
      <c r="AG393" t="s">
        <v>9140</v>
      </c>
    </row>
    <row r="394" spans="1:33" ht="51" x14ac:dyDescent="0.2">
      <c r="A394" s="17" t="s">
        <v>1183</v>
      </c>
      <c r="B394" s="17"/>
      <c r="C394" s="18">
        <v>5</v>
      </c>
      <c r="D394" s="17" t="s">
        <v>4488</v>
      </c>
      <c r="E394" s="19" t="s">
        <v>309</v>
      </c>
      <c r="F394" s="19" t="s">
        <v>312</v>
      </c>
      <c r="G394" s="21" t="s">
        <v>13</v>
      </c>
      <c r="H394" s="20" t="s">
        <v>310</v>
      </c>
      <c r="I394" s="20" t="s">
        <v>4651</v>
      </c>
      <c r="J394" s="18" t="s">
        <v>12</v>
      </c>
      <c r="K394" s="18"/>
      <c r="L394" s="18" t="s">
        <v>5827</v>
      </c>
      <c r="M394" s="18" t="s">
        <v>6320</v>
      </c>
      <c r="N394" s="18" t="s">
        <v>6321</v>
      </c>
      <c r="O394" s="18" t="s">
        <v>6185</v>
      </c>
      <c r="P394" s="18"/>
      <c r="Q394" s="18"/>
      <c r="R394" s="18"/>
      <c r="S394" s="18"/>
      <c r="T394" s="18"/>
      <c r="U394" s="18"/>
      <c r="V394" s="18"/>
      <c r="W394" s="18"/>
      <c r="X394" s="18"/>
      <c r="AD394" t="s">
        <v>9140</v>
      </c>
      <c r="AE394" t="s">
        <v>9140</v>
      </c>
      <c r="AF394" t="s">
        <v>9140</v>
      </c>
      <c r="AG394" t="s">
        <v>9140</v>
      </c>
    </row>
    <row r="395" spans="1:33" ht="51" x14ac:dyDescent="0.2">
      <c r="A395" s="12" t="s">
        <v>1158</v>
      </c>
      <c r="B395" s="70"/>
      <c r="C395" s="146">
        <v>5</v>
      </c>
      <c r="D395" s="142" t="s">
        <v>4488</v>
      </c>
      <c r="E395" s="143" t="s">
        <v>233</v>
      </c>
      <c r="F395" s="143" t="s">
        <v>237</v>
      </c>
      <c r="G395" s="144" t="s">
        <v>234</v>
      </c>
      <c r="H395" s="147" t="s">
        <v>235</v>
      </c>
      <c r="I395" s="147" t="s">
        <v>236</v>
      </c>
      <c r="J395" s="146" t="s">
        <v>12</v>
      </c>
      <c r="K395" s="18"/>
      <c r="L395" s="18" t="s">
        <v>6311</v>
      </c>
      <c r="M395" s="18" t="s">
        <v>6323</v>
      </c>
      <c r="N395" s="18" t="s">
        <v>6324</v>
      </c>
      <c r="O395" s="18" t="s">
        <v>6322</v>
      </c>
      <c r="P395" t="s">
        <v>8404</v>
      </c>
      <c r="Q395" t="s">
        <v>8403</v>
      </c>
      <c r="R395" t="s">
        <v>8403</v>
      </c>
      <c r="S395" t="s">
        <v>8403</v>
      </c>
      <c r="T395" t="s">
        <v>8601</v>
      </c>
      <c r="U395" t="s">
        <v>8602</v>
      </c>
      <c r="V395" t="s">
        <v>8603</v>
      </c>
      <c r="W395" t="s">
        <v>8604</v>
      </c>
      <c r="X395" t="s">
        <v>8605</v>
      </c>
      <c r="Y395" s="4" t="s">
        <v>5414</v>
      </c>
      <c r="AA395" s="4" t="s">
        <v>5416</v>
      </c>
      <c r="AB395" s="4" t="s">
        <v>5416</v>
      </c>
      <c r="AD395">
        <v>0.13</v>
      </c>
      <c r="AE395" t="s">
        <v>9140</v>
      </c>
      <c r="AF395">
        <v>0.57999999999999996</v>
      </c>
      <c r="AG395">
        <v>0.57999999999999996</v>
      </c>
    </row>
    <row r="396" spans="1:33" ht="51" x14ac:dyDescent="0.2">
      <c r="A396" s="12" t="s">
        <v>1159</v>
      </c>
      <c r="B396" s="12"/>
      <c r="C396" s="13">
        <v>5</v>
      </c>
      <c r="D396" s="12" t="s">
        <v>4488</v>
      </c>
      <c r="E396" s="14" t="s">
        <v>5145</v>
      </c>
      <c r="F396" s="14" t="s">
        <v>240</v>
      </c>
      <c r="G396" s="16" t="s">
        <v>10</v>
      </c>
      <c r="H396" s="16" t="s">
        <v>870</v>
      </c>
      <c r="I396" s="15" t="s">
        <v>283</v>
      </c>
      <c r="J396" s="13" t="s">
        <v>27</v>
      </c>
      <c r="K396" s="18"/>
      <c r="L396" s="18" t="s">
        <v>6325</v>
      </c>
      <c r="M396" s="18" t="s">
        <v>5788</v>
      </c>
      <c r="N396" s="18" t="s">
        <v>6326</v>
      </c>
      <c r="O396" s="18" t="s">
        <v>6327</v>
      </c>
      <c r="P396" s="18"/>
      <c r="Q396" s="18"/>
      <c r="R396" s="18"/>
      <c r="S396" s="18"/>
      <c r="T396" s="18"/>
      <c r="U396" s="18"/>
      <c r="V396" s="18"/>
      <c r="W396" s="18"/>
      <c r="X396" s="18"/>
      <c r="Y396" s="4" t="s">
        <v>5414</v>
      </c>
      <c r="AD396">
        <v>-0.46</v>
      </c>
      <c r="AE396" t="s">
        <v>9140</v>
      </c>
      <c r="AF396" t="s">
        <v>9140</v>
      </c>
      <c r="AG396" t="s">
        <v>9140</v>
      </c>
    </row>
    <row r="397" spans="1:33" ht="51" x14ac:dyDescent="0.2">
      <c r="A397" s="17" t="s">
        <v>1160</v>
      </c>
      <c r="B397" s="17"/>
      <c r="C397" s="18">
        <v>5</v>
      </c>
      <c r="D397" s="17" t="s">
        <v>4488</v>
      </c>
      <c r="E397" s="19" t="s">
        <v>241</v>
      </c>
      <c r="F397" s="19" t="s">
        <v>244</v>
      </c>
      <c r="G397" s="21" t="s">
        <v>137</v>
      </c>
      <c r="H397" s="20" t="s">
        <v>242</v>
      </c>
      <c r="I397" s="20" t="s">
        <v>243</v>
      </c>
      <c r="J397" s="18" t="s">
        <v>12</v>
      </c>
      <c r="K397" s="18"/>
      <c r="L397" s="18" t="s">
        <v>6264</v>
      </c>
      <c r="M397" s="18" t="s">
        <v>5909</v>
      </c>
      <c r="N397" s="18" t="s">
        <v>6292</v>
      </c>
      <c r="O397" s="18" t="s">
        <v>6328</v>
      </c>
      <c r="P397" s="18"/>
      <c r="Q397" s="18"/>
      <c r="R397" s="18"/>
      <c r="S397" s="18"/>
      <c r="T397" s="18"/>
      <c r="U397" s="18"/>
      <c r="V397" s="18"/>
      <c r="W397" s="18"/>
      <c r="X397" s="18"/>
      <c r="AD397" t="s">
        <v>9140</v>
      </c>
      <c r="AE397" t="s">
        <v>9140</v>
      </c>
      <c r="AF397" t="s">
        <v>9140</v>
      </c>
      <c r="AG397" t="s">
        <v>9140</v>
      </c>
    </row>
    <row r="398" spans="1:33" ht="68" x14ac:dyDescent="0.2">
      <c r="A398" s="155" t="s">
        <v>1201</v>
      </c>
      <c r="B398" s="155"/>
      <c r="C398" s="156">
        <v>5</v>
      </c>
      <c r="D398" s="155" t="s">
        <v>4489</v>
      </c>
      <c r="E398" s="158" t="s">
        <v>354</v>
      </c>
      <c r="F398" s="158" t="s">
        <v>355</v>
      </c>
      <c r="G398" s="159" t="s">
        <v>174</v>
      </c>
      <c r="H398" s="160" t="s">
        <v>175</v>
      </c>
      <c r="I398" s="159" t="s">
        <v>176</v>
      </c>
      <c r="J398" s="156" t="s">
        <v>16</v>
      </c>
      <c r="K398" s="18" t="s">
        <v>6329</v>
      </c>
      <c r="L398" s="18" t="s">
        <v>6330</v>
      </c>
      <c r="M398" s="18" t="s">
        <v>6331</v>
      </c>
      <c r="N398" s="18" t="s">
        <v>6332</v>
      </c>
      <c r="O398" s="18" t="s">
        <v>5906</v>
      </c>
      <c r="P398" t="s">
        <v>8404</v>
      </c>
      <c r="Q398" t="s">
        <v>8405</v>
      </c>
      <c r="R398" t="s">
        <v>8405</v>
      </c>
      <c r="S398" t="s">
        <v>8405</v>
      </c>
      <c r="T398" t="s">
        <v>8606</v>
      </c>
      <c r="U398" t="s">
        <v>8607</v>
      </c>
      <c r="V398" t="s">
        <v>8608</v>
      </c>
      <c r="W398" t="s">
        <v>8609</v>
      </c>
      <c r="X398" t="s">
        <v>8610</v>
      </c>
      <c r="AB398" s="4" t="s">
        <v>5414</v>
      </c>
      <c r="AD398" t="s">
        <v>9140</v>
      </c>
      <c r="AE398" t="s">
        <v>9140</v>
      </c>
      <c r="AF398" t="s">
        <v>9140</v>
      </c>
      <c r="AG398">
        <v>1.9928999999999999</v>
      </c>
    </row>
    <row r="399" spans="1:33" ht="68" x14ac:dyDescent="0.2">
      <c r="A399" s="193" t="s">
        <v>1202</v>
      </c>
      <c r="B399" s="193"/>
      <c r="C399" s="194">
        <v>5</v>
      </c>
      <c r="D399" s="193" t="s">
        <v>4489</v>
      </c>
      <c r="E399" s="195" t="s">
        <v>356</v>
      </c>
      <c r="F399" s="195" t="s">
        <v>357</v>
      </c>
      <c r="G399" s="197" t="s">
        <v>174</v>
      </c>
      <c r="H399" s="197" t="s">
        <v>175</v>
      </c>
      <c r="I399" s="196" t="s">
        <v>176</v>
      </c>
      <c r="J399" s="194" t="s">
        <v>27</v>
      </c>
      <c r="K399" s="18" t="s">
        <v>6333</v>
      </c>
      <c r="L399" s="18" t="s">
        <v>6334</v>
      </c>
      <c r="M399" s="18" t="s">
        <v>6335</v>
      </c>
      <c r="N399" s="18" t="s">
        <v>6336</v>
      </c>
      <c r="O399" s="18" t="s">
        <v>6258</v>
      </c>
      <c r="P399" s="18"/>
      <c r="Q399" s="18"/>
      <c r="R399" s="18"/>
      <c r="S399" s="18"/>
      <c r="T399" s="18"/>
      <c r="U399" s="18"/>
      <c r="V399" s="18"/>
      <c r="W399" s="18"/>
      <c r="X399" s="18"/>
      <c r="AC399" s="4" t="s">
        <v>5414</v>
      </c>
      <c r="AD399" t="s">
        <v>9140</v>
      </c>
      <c r="AE399" t="s">
        <v>9140</v>
      </c>
      <c r="AF399" t="s">
        <v>9140</v>
      </c>
      <c r="AG399" t="s">
        <v>9140</v>
      </c>
    </row>
    <row r="400" spans="1:33" ht="51" x14ac:dyDescent="0.2">
      <c r="A400" s="55" t="s">
        <v>1208</v>
      </c>
      <c r="B400" s="55" t="s">
        <v>5402</v>
      </c>
      <c r="C400" s="100">
        <v>5</v>
      </c>
      <c r="D400" s="55" t="s">
        <v>4489</v>
      </c>
      <c r="E400" s="101" t="s">
        <v>366</v>
      </c>
      <c r="F400" s="101" t="s">
        <v>367</v>
      </c>
      <c r="G400" s="108" t="s">
        <v>174</v>
      </c>
      <c r="H400" s="102" t="s">
        <v>175</v>
      </c>
      <c r="I400" s="103" t="s">
        <v>176</v>
      </c>
      <c r="J400" s="100" t="s">
        <v>27</v>
      </c>
      <c r="K400" s="18" t="s">
        <v>6337</v>
      </c>
      <c r="L400" s="18" t="s">
        <v>6338</v>
      </c>
      <c r="M400" s="18" t="s">
        <v>6339</v>
      </c>
      <c r="N400" s="18" t="s">
        <v>6141</v>
      </c>
      <c r="O400" s="18" t="s">
        <v>6258</v>
      </c>
      <c r="P400" s="18"/>
      <c r="Q400" s="18"/>
      <c r="R400" s="18"/>
      <c r="S400" s="18"/>
      <c r="T400" s="18"/>
      <c r="U400" s="18"/>
      <c r="V400" s="18"/>
      <c r="W400" s="18"/>
      <c r="X400" s="18"/>
      <c r="Z400" s="4" t="s">
        <v>5414</v>
      </c>
      <c r="AD400" t="s">
        <v>9140</v>
      </c>
      <c r="AE400">
        <v>0.52</v>
      </c>
      <c r="AF400" t="s">
        <v>9140</v>
      </c>
      <c r="AG400" t="s">
        <v>9140</v>
      </c>
    </row>
    <row r="401" spans="1:33" ht="68" x14ac:dyDescent="0.2">
      <c r="A401" s="75" t="s">
        <v>1209</v>
      </c>
      <c r="B401" s="142"/>
      <c r="C401" s="146">
        <v>5</v>
      </c>
      <c r="D401" s="142" t="s">
        <v>4489</v>
      </c>
      <c r="E401" s="143" t="s">
        <v>368</v>
      </c>
      <c r="F401" s="143" t="s">
        <v>369</v>
      </c>
      <c r="G401" s="145" t="s">
        <v>174</v>
      </c>
      <c r="H401" s="147" t="s">
        <v>175</v>
      </c>
      <c r="I401" s="144" t="s">
        <v>176</v>
      </c>
      <c r="J401" s="146" t="s">
        <v>27</v>
      </c>
      <c r="K401" s="18" t="s">
        <v>6340</v>
      </c>
      <c r="L401" s="18" t="s">
        <v>6141</v>
      </c>
      <c r="M401" s="18" t="s">
        <v>6341</v>
      </c>
      <c r="N401" s="18" t="s">
        <v>6342</v>
      </c>
      <c r="O401" s="18" t="s">
        <v>6258</v>
      </c>
      <c r="P401" t="s">
        <v>8404</v>
      </c>
      <c r="Q401" t="s">
        <v>8405</v>
      </c>
      <c r="R401" t="s">
        <v>8405</v>
      </c>
      <c r="S401" t="s">
        <v>8405</v>
      </c>
      <c r="T401" t="s">
        <v>8611</v>
      </c>
      <c r="U401" t="s">
        <v>8612</v>
      </c>
      <c r="V401" t="s">
        <v>8613</v>
      </c>
      <c r="W401" t="s">
        <v>8614</v>
      </c>
      <c r="X401" t="s">
        <v>8615</v>
      </c>
      <c r="AA401" s="4" t="s">
        <v>5414</v>
      </c>
      <c r="AB401" s="4" t="s">
        <v>5416</v>
      </c>
      <c r="AD401" t="s">
        <v>9140</v>
      </c>
      <c r="AE401" t="s">
        <v>9140</v>
      </c>
      <c r="AF401">
        <v>1.1000000000000001</v>
      </c>
      <c r="AG401">
        <v>1.1000000000000001</v>
      </c>
    </row>
    <row r="402" spans="1:33" ht="68" x14ac:dyDescent="0.2">
      <c r="A402" s="155" t="s">
        <v>1210</v>
      </c>
      <c r="B402" s="155"/>
      <c r="C402" s="156">
        <v>5</v>
      </c>
      <c r="D402" s="155" t="s">
        <v>4489</v>
      </c>
      <c r="E402" s="158" t="s">
        <v>370</v>
      </c>
      <c r="F402" s="158" t="s">
        <v>371</v>
      </c>
      <c r="G402" s="161" t="s">
        <v>174</v>
      </c>
      <c r="H402" s="159" t="s">
        <v>175</v>
      </c>
      <c r="I402" s="160" t="s">
        <v>176</v>
      </c>
      <c r="J402" s="156" t="s">
        <v>27</v>
      </c>
      <c r="K402" s="18" t="s">
        <v>6343</v>
      </c>
      <c r="L402" s="18" t="s">
        <v>6344</v>
      </c>
      <c r="M402" s="18" t="s">
        <v>6248</v>
      </c>
      <c r="N402" s="18" t="s">
        <v>6345</v>
      </c>
      <c r="O402" s="18" t="s">
        <v>6258</v>
      </c>
      <c r="P402" t="s">
        <v>8404</v>
      </c>
      <c r="Q402" t="s">
        <v>8405</v>
      </c>
      <c r="R402" t="s">
        <v>8405</v>
      </c>
      <c r="S402" t="s">
        <v>8405</v>
      </c>
      <c r="T402" t="s">
        <v>8616</v>
      </c>
      <c r="U402" t="s">
        <v>8617</v>
      </c>
      <c r="V402" t="s">
        <v>8618</v>
      </c>
      <c r="W402" t="s">
        <v>8619</v>
      </c>
      <c r="X402" t="s">
        <v>8620</v>
      </c>
      <c r="AB402" s="4" t="s">
        <v>5414</v>
      </c>
      <c r="AD402" t="s">
        <v>9140</v>
      </c>
      <c r="AE402" t="s">
        <v>9140</v>
      </c>
      <c r="AF402" t="s">
        <v>9140</v>
      </c>
      <c r="AG402">
        <v>1.6989000000000001</v>
      </c>
    </row>
    <row r="403" spans="1:33" ht="68" x14ac:dyDescent="0.2">
      <c r="A403" s="193" t="s">
        <v>1217</v>
      </c>
      <c r="B403" s="193"/>
      <c r="C403" s="194">
        <v>5</v>
      </c>
      <c r="D403" s="193" t="s">
        <v>4489</v>
      </c>
      <c r="E403" s="195" t="s">
        <v>387</v>
      </c>
      <c r="F403" s="195" t="s">
        <v>389</v>
      </c>
      <c r="G403" s="196" t="s">
        <v>338</v>
      </c>
      <c r="H403" s="197" t="s">
        <v>336</v>
      </c>
      <c r="I403" s="197" t="s">
        <v>388</v>
      </c>
      <c r="J403" s="194" t="s">
        <v>12</v>
      </c>
      <c r="K403" s="18" t="s">
        <v>6346</v>
      </c>
      <c r="L403" s="18" t="s">
        <v>6345</v>
      </c>
      <c r="M403" s="18" t="s">
        <v>6141</v>
      </c>
      <c r="N403" s="18" t="s">
        <v>6347</v>
      </c>
      <c r="O403" s="18" t="s">
        <v>6258</v>
      </c>
      <c r="P403" s="18"/>
      <c r="Q403" s="18"/>
      <c r="R403" s="18"/>
      <c r="S403" s="18"/>
      <c r="T403" s="18"/>
      <c r="U403" s="18"/>
      <c r="V403" s="18"/>
      <c r="W403" s="18"/>
      <c r="X403" s="18"/>
      <c r="AC403" s="4" t="s">
        <v>5414</v>
      </c>
      <c r="AD403" t="s">
        <v>9140</v>
      </c>
      <c r="AE403" t="s">
        <v>9140</v>
      </c>
      <c r="AF403" t="s">
        <v>9140</v>
      </c>
      <c r="AG403" t="s">
        <v>9140</v>
      </c>
    </row>
    <row r="404" spans="1:33" ht="68" x14ac:dyDescent="0.2">
      <c r="A404" s="17" t="s">
        <v>1218</v>
      </c>
      <c r="B404" s="17"/>
      <c r="C404" s="18">
        <v>5</v>
      </c>
      <c r="D404" s="17" t="s">
        <v>4489</v>
      </c>
      <c r="E404" s="19" t="s">
        <v>390</v>
      </c>
      <c r="F404" s="19" t="s">
        <v>391</v>
      </c>
      <c r="G404" s="20" t="s">
        <v>174</v>
      </c>
      <c r="H404" s="20" t="s">
        <v>175</v>
      </c>
      <c r="I404" s="21" t="s">
        <v>176</v>
      </c>
      <c r="J404" s="18" t="s">
        <v>27</v>
      </c>
      <c r="K404" s="18" t="s">
        <v>6348</v>
      </c>
      <c r="L404" s="18" t="s">
        <v>6141</v>
      </c>
      <c r="M404" s="18" t="s">
        <v>6349</v>
      </c>
      <c r="N404" s="18" t="s">
        <v>6350</v>
      </c>
      <c r="O404" s="18" t="s">
        <v>6258</v>
      </c>
      <c r="P404" s="18"/>
      <c r="Q404" s="18"/>
      <c r="R404" s="18"/>
      <c r="S404" s="18"/>
      <c r="T404" s="18"/>
      <c r="U404" s="18"/>
      <c r="V404" s="18"/>
      <c r="W404" s="18"/>
      <c r="X404" s="18"/>
      <c r="AD404" t="s">
        <v>9140</v>
      </c>
      <c r="AE404" t="s">
        <v>9140</v>
      </c>
      <c r="AF404" t="s">
        <v>9140</v>
      </c>
      <c r="AG404" t="s">
        <v>9140</v>
      </c>
    </row>
    <row r="405" spans="1:33" ht="68" x14ac:dyDescent="0.2">
      <c r="A405" s="75" t="s">
        <v>1192</v>
      </c>
      <c r="B405" s="75"/>
      <c r="C405" s="76">
        <v>5</v>
      </c>
      <c r="D405" s="75" t="s">
        <v>4489</v>
      </c>
      <c r="E405" s="77" t="s">
        <v>333</v>
      </c>
      <c r="F405" s="88" t="s">
        <v>334</v>
      </c>
      <c r="G405" s="84" t="s">
        <v>174</v>
      </c>
      <c r="H405" s="78" t="s">
        <v>175</v>
      </c>
      <c r="I405" s="79" t="s">
        <v>176</v>
      </c>
      <c r="J405" s="85" t="s">
        <v>27</v>
      </c>
      <c r="K405" s="42" t="s">
        <v>6351</v>
      </c>
      <c r="L405" s="42" t="s">
        <v>6141</v>
      </c>
      <c r="M405" s="42" t="s">
        <v>6344</v>
      </c>
      <c r="N405" s="42" t="s">
        <v>6345</v>
      </c>
      <c r="O405" s="42" t="s">
        <v>6258</v>
      </c>
      <c r="P405" s="42"/>
      <c r="Q405" s="42"/>
      <c r="R405" s="42"/>
      <c r="S405" s="42"/>
      <c r="T405" s="42"/>
      <c r="U405" s="42"/>
      <c r="V405" s="42"/>
      <c r="W405" s="42"/>
      <c r="X405" s="42"/>
      <c r="AA405" s="4" t="s">
        <v>5414</v>
      </c>
      <c r="AD405" t="s">
        <v>9140</v>
      </c>
      <c r="AE405" t="s">
        <v>9140</v>
      </c>
      <c r="AF405">
        <v>1.21</v>
      </c>
      <c r="AG405" t="s">
        <v>9140</v>
      </c>
    </row>
    <row r="406" spans="1:33" ht="85" x14ac:dyDescent="0.2">
      <c r="A406" s="17" t="s">
        <v>1193</v>
      </c>
      <c r="B406" s="17"/>
      <c r="C406" s="18">
        <v>5</v>
      </c>
      <c r="D406" s="17" t="s">
        <v>4489</v>
      </c>
      <c r="E406" s="19" t="s">
        <v>335</v>
      </c>
      <c r="F406" s="44" t="s">
        <v>339</v>
      </c>
      <c r="G406" s="20" t="s">
        <v>336</v>
      </c>
      <c r="H406" s="21" t="s">
        <v>337</v>
      </c>
      <c r="I406" s="20" t="s">
        <v>338</v>
      </c>
      <c r="J406" s="42" t="s">
        <v>16</v>
      </c>
      <c r="K406" s="42" t="s">
        <v>6352</v>
      </c>
      <c r="L406" s="42" t="s">
        <v>6141</v>
      </c>
      <c r="M406" s="42" t="s">
        <v>6353</v>
      </c>
      <c r="N406" s="42" t="s">
        <v>6344</v>
      </c>
      <c r="O406" s="42" t="s">
        <v>6258</v>
      </c>
      <c r="P406" s="42"/>
      <c r="Q406" s="42"/>
      <c r="R406" s="42"/>
      <c r="S406" s="42"/>
      <c r="T406" s="42"/>
      <c r="U406" s="42"/>
      <c r="V406" s="42"/>
      <c r="W406" s="42"/>
      <c r="X406" s="42"/>
      <c r="AD406" t="s">
        <v>9140</v>
      </c>
      <c r="AE406" t="s">
        <v>9140</v>
      </c>
      <c r="AF406" t="s">
        <v>9140</v>
      </c>
      <c r="AG406" t="s">
        <v>9140</v>
      </c>
    </row>
    <row r="407" spans="1:33" ht="102" x14ac:dyDescent="0.2">
      <c r="A407" s="55" t="s">
        <v>1194</v>
      </c>
      <c r="B407" s="55"/>
      <c r="C407" s="100">
        <v>5</v>
      </c>
      <c r="D407" s="55" t="s">
        <v>4489</v>
      </c>
      <c r="E407" s="101" t="s">
        <v>340</v>
      </c>
      <c r="F407" s="115" t="s">
        <v>341</v>
      </c>
      <c r="G407" s="102" t="s">
        <v>174</v>
      </c>
      <c r="H407" s="108" t="s">
        <v>175</v>
      </c>
      <c r="I407" s="103" t="s">
        <v>176</v>
      </c>
      <c r="J407" s="114" t="s">
        <v>27</v>
      </c>
      <c r="K407" s="42" t="s">
        <v>6357</v>
      </c>
      <c r="L407" s="42" t="s">
        <v>6354</v>
      </c>
      <c r="M407" s="42" t="s">
        <v>6355</v>
      </c>
      <c r="N407" s="42" t="s">
        <v>6356</v>
      </c>
      <c r="O407" s="42" t="s">
        <v>5874</v>
      </c>
      <c r="P407" s="42"/>
      <c r="Q407" s="42"/>
      <c r="R407" s="42"/>
      <c r="S407" s="42"/>
      <c r="T407" s="42"/>
      <c r="U407" s="42"/>
      <c r="V407" s="42"/>
      <c r="W407" s="42"/>
      <c r="X407" s="42"/>
      <c r="Z407" s="4" t="s">
        <v>5414</v>
      </c>
      <c r="AD407" t="s">
        <v>9140</v>
      </c>
      <c r="AE407">
        <v>1.4</v>
      </c>
      <c r="AF407" t="s">
        <v>9140</v>
      </c>
      <c r="AG407" t="s">
        <v>9140</v>
      </c>
    </row>
    <row r="408" spans="1:33" ht="51" x14ac:dyDescent="0.2">
      <c r="A408" s="17" t="s">
        <v>4573</v>
      </c>
      <c r="B408" s="17"/>
      <c r="C408" s="18">
        <v>5</v>
      </c>
      <c r="D408" s="17" t="s">
        <v>4489</v>
      </c>
      <c r="E408" s="30" t="s">
        <v>4709</v>
      </c>
      <c r="F408" s="30" t="s">
        <v>4708</v>
      </c>
      <c r="G408" s="37" t="s">
        <v>174</v>
      </c>
      <c r="H408" s="38" t="s">
        <v>175</v>
      </c>
      <c r="I408" s="38" t="s">
        <v>176</v>
      </c>
      <c r="J408" s="42" t="s">
        <v>12</v>
      </c>
      <c r="K408" s="42" t="s">
        <v>6284</v>
      </c>
      <c r="L408" s="42" t="s">
        <v>6358</v>
      </c>
      <c r="M408" s="42" t="s">
        <v>6360</v>
      </c>
      <c r="N408" s="42" t="s">
        <v>6089</v>
      </c>
      <c r="O408" s="42" t="s">
        <v>6359</v>
      </c>
      <c r="P408" s="42"/>
      <c r="Q408" s="42"/>
      <c r="R408" s="42"/>
      <c r="S408" s="42"/>
      <c r="T408" s="42"/>
      <c r="U408" s="42"/>
      <c r="V408" s="42"/>
      <c r="W408" s="42"/>
      <c r="X408" s="42"/>
      <c r="AD408" t="s">
        <v>9140</v>
      </c>
      <c r="AE408" t="s">
        <v>9140</v>
      </c>
      <c r="AF408" t="s">
        <v>9140</v>
      </c>
      <c r="AG408" t="s">
        <v>9140</v>
      </c>
    </row>
    <row r="409" spans="1:33" ht="51" x14ac:dyDescent="0.2">
      <c r="A409" s="17" t="s">
        <v>1187</v>
      </c>
      <c r="B409" s="17"/>
      <c r="C409" s="18">
        <v>5</v>
      </c>
      <c r="D409" s="17" t="s">
        <v>4489</v>
      </c>
      <c r="E409" s="19" t="s">
        <v>321</v>
      </c>
      <c r="F409" s="19" t="s">
        <v>322</v>
      </c>
      <c r="G409" s="20" t="s">
        <v>174</v>
      </c>
      <c r="H409" s="21" t="s">
        <v>175</v>
      </c>
      <c r="I409" s="20" t="s">
        <v>176</v>
      </c>
      <c r="J409" s="42" t="s">
        <v>16</v>
      </c>
      <c r="K409" s="42" t="s">
        <v>6361</v>
      </c>
      <c r="L409" s="42" t="s">
        <v>6362</v>
      </c>
      <c r="M409" s="42" t="s">
        <v>6363</v>
      </c>
      <c r="N409" s="42" t="s">
        <v>6364</v>
      </c>
      <c r="O409" s="42" t="s">
        <v>6244</v>
      </c>
      <c r="P409" s="42"/>
      <c r="Q409" s="42"/>
      <c r="R409" s="42"/>
      <c r="S409" s="42"/>
      <c r="T409" s="42"/>
      <c r="U409" s="42"/>
      <c r="V409" s="42"/>
      <c r="W409" s="42"/>
      <c r="X409" s="42"/>
      <c r="AD409" t="s">
        <v>9140</v>
      </c>
      <c r="AE409" t="s">
        <v>9140</v>
      </c>
      <c r="AF409" t="s">
        <v>9140</v>
      </c>
      <c r="AG409" t="s">
        <v>9140</v>
      </c>
    </row>
    <row r="410" spans="1:33" ht="68" x14ac:dyDescent="0.2">
      <c r="A410" s="17" t="s">
        <v>1196</v>
      </c>
      <c r="B410" s="17"/>
      <c r="C410" s="18">
        <v>5</v>
      </c>
      <c r="D410" s="17" t="s">
        <v>4489</v>
      </c>
      <c r="E410" s="19" t="s">
        <v>344</v>
      </c>
      <c r="F410" s="19" t="s">
        <v>345</v>
      </c>
      <c r="G410" s="21" t="s">
        <v>174</v>
      </c>
      <c r="H410" s="20" t="s">
        <v>175</v>
      </c>
      <c r="I410" s="20" t="s">
        <v>176</v>
      </c>
      <c r="J410" s="18" t="s">
        <v>12</v>
      </c>
      <c r="K410" s="18" t="s">
        <v>6365</v>
      </c>
      <c r="L410" s="18" t="s">
        <v>6366</v>
      </c>
      <c r="M410" s="18" t="s">
        <v>6141</v>
      </c>
      <c r="N410" s="18" t="s">
        <v>5447</v>
      </c>
      <c r="O410" s="18" t="s">
        <v>6319</v>
      </c>
      <c r="P410" s="18"/>
      <c r="Q410" s="18"/>
      <c r="R410" s="18"/>
      <c r="S410" s="18"/>
      <c r="T410" s="18"/>
      <c r="U410" s="18"/>
      <c r="V410" s="18"/>
      <c r="W410" s="18"/>
      <c r="X410" s="18"/>
      <c r="AD410" t="s">
        <v>9140</v>
      </c>
      <c r="AE410" t="s">
        <v>9140</v>
      </c>
      <c r="AF410" t="s">
        <v>9140</v>
      </c>
      <c r="AG410" t="s">
        <v>9140</v>
      </c>
    </row>
    <row r="411" spans="1:33" ht="51" x14ac:dyDescent="0.2">
      <c r="A411" s="17" t="s">
        <v>1197</v>
      </c>
      <c r="B411" s="17"/>
      <c r="C411" s="18">
        <v>5</v>
      </c>
      <c r="D411" s="17" t="s">
        <v>4489</v>
      </c>
      <c r="E411" s="19" t="s">
        <v>346</v>
      </c>
      <c r="F411" s="19" t="s">
        <v>347</v>
      </c>
      <c r="G411" s="20" t="s">
        <v>174</v>
      </c>
      <c r="H411" s="20" t="s">
        <v>175</v>
      </c>
      <c r="I411" s="21" t="s">
        <v>176</v>
      </c>
      <c r="J411" s="18" t="s">
        <v>27</v>
      </c>
      <c r="K411" s="18" t="s">
        <v>6367</v>
      </c>
      <c r="L411" s="18" t="s">
        <v>6368</v>
      </c>
      <c r="M411" s="18" t="s">
        <v>6369</v>
      </c>
      <c r="N411" s="18" t="s">
        <v>6370</v>
      </c>
      <c r="O411" s="18" t="s">
        <v>5536</v>
      </c>
      <c r="P411" s="18"/>
      <c r="Q411" s="18"/>
      <c r="R411" s="18"/>
      <c r="S411" s="18"/>
      <c r="T411" s="18"/>
      <c r="U411" s="18"/>
      <c r="V411" s="18"/>
      <c r="W411" s="18"/>
      <c r="X411" s="18"/>
      <c r="AD411" t="s">
        <v>9140</v>
      </c>
      <c r="AE411" t="s">
        <v>9140</v>
      </c>
      <c r="AF411" t="s">
        <v>9140</v>
      </c>
      <c r="AG411" t="s">
        <v>9140</v>
      </c>
    </row>
    <row r="412" spans="1:33" ht="51" x14ac:dyDescent="0.2">
      <c r="A412" s="17" t="s">
        <v>1203</v>
      </c>
      <c r="B412" s="17"/>
      <c r="C412" s="18">
        <v>5</v>
      </c>
      <c r="D412" s="17" t="s">
        <v>4489</v>
      </c>
      <c r="E412" s="19" t="s">
        <v>358</v>
      </c>
      <c r="F412" s="19" t="s">
        <v>359</v>
      </c>
      <c r="G412" s="29" t="s">
        <v>174</v>
      </c>
      <c r="H412" s="21" t="s">
        <v>175</v>
      </c>
      <c r="I412" s="20" t="s">
        <v>176</v>
      </c>
      <c r="J412" s="18" t="s">
        <v>16</v>
      </c>
      <c r="K412" s="18" t="s">
        <v>6371</v>
      </c>
      <c r="L412" s="18" t="s">
        <v>6373</v>
      </c>
      <c r="M412" s="18" t="s">
        <v>6374</v>
      </c>
      <c r="N412" s="18" t="s">
        <v>6375</v>
      </c>
      <c r="O412" s="18" t="s">
        <v>6372</v>
      </c>
      <c r="P412" s="18"/>
      <c r="Q412" s="18"/>
      <c r="R412" s="18"/>
      <c r="S412" s="18"/>
      <c r="T412" s="18"/>
      <c r="U412" s="18"/>
      <c r="V412" s="18"/>
      <c r="W412" s="18"/>
      <c r="X412" s="18"/>
      <c r="AD412" t="s">
        <v>9140</v>
      </c>
      <c r="AE412" t="s">
        <v>9140</v>
      </c>
      <c r="AF412" t="s">
        <v>9140</v>
      </c>
      <c r="AG412" t="s">
        <v>9140</v>
      </c>
    </row>
    <row r="413" spans="1:33" ht="51" x14ac:dyDescent="0.2">
      <c r="A413" s="17" t="s">
        <v>1204</v>
      </c>
      <c r="B413" s="17"/>
      <c r="C413" s="18">
        <v>5</v>
      </c>
      <c r="D413" s="17" t="s">
        <v>4489</v>
      </c>
      <c r="E413" s="19" t="s">
        <v>360</v>
      </c>
      <c r="F413" s="19" t="s">
        <v>361</v>
      </c>
      <c r="G413" s="21" t="s">
        <v>174</v>
      </c>
      <c r="H413" s="20" t="s">
        <v>175</v>
      </c>
      <c r="I413" s="20" t="s">
        <v>176</v>
      </c>
      <c r="J413" s="18" t="s">
        <v>12</v>
      </c>
      <c r="K413" s="18" t="s">
        <v>6376</v>
      </c>
      <c r="L413" s="18" t="s">
        <v>6377</v>
      </c>
      <c r="M413" s="18" t="s">
        <v>6378</v>
      </c>
      <c r="N413" s="18" t="s">
        <v>6379</v>
      </c>
      <c r="O413" s="18" t="s">
        <v>6028</v>
      </c>
      <c r="P413" s="18"/>
      <c r="Q413" s="18"/>
      <c r="R413" s="18"/>
      <c r="S413" s="18"/>
      <c r="T413" s="18"/>
      <c r="U413" s="18"/>
      <c r="V413" s="18"/>
      <c r="W413" s="18"/>
      <c r="X413" s="18"/>
      <c r="AD413" t="s">
        <v>9140</v>
      </c>
      <c r="AE413" t="s">
        <v>9140</v>
      </c>
      <c r="AF413" t="s">
        <v>9140</v>
      </c>
      <c r="AG413" t="s">
        <v>9140</v>
      </c>
    </row>
    <row r="414" spans="1:33" ht="68" x14ac:dyDescent="0.2">
      <c r="A414" s="17" t="s">
        <v>1188</v>
      </c>
      <c r="B414" s="17"/>
      <c r="C414" s="18">
        <v>5</v>
      </c>
      <c r="D414" s="17" t="s">
        <v>4489</v>
      </c>
      <c r="E414" s="19" t="s">
        <v>323</v>
      </c>
      <c r="F414" s="19" t="s">
        <v>324</v>
      </c>
      <c r="G414" s="20" t="s">
        <v>174</v>
      </c>
      <c r="H414" s="20" t="s">
        <v>175</v>
      </c>
      <c r="I414" s="21" t="s">
        <v>176</v>
      </c>
      <c r="J414" s="42" t="s">
        <v>27</v>
      </c>
      <c r="K414" s="42" t="s">
        <v>6380</v>
      </c>
      <c r="L414" s="42" t="s">
        <v>6381</v>
      </c>
      <c r="M414" s="42" t="s">
        <v>6382</v>
      </c>
      <c r="N414" s="42" t="s">
        <v>6383</v>
      </c>
      <c r="O414" s="42" t="s">
        <v>6244</v>
      </c>
      <c r="P414" s="42"/>
      <c r="Q414" s="42"/>
      <c r="R414" s="42"/>
      <c r="S414" s="42"/>
      <c r="T414" s="42"/>
      <c r="U414" s="42"/>
      <c r="V414" s="42"/>
      <c r="W414" s="42"/>
      <c r="X414" s="42"/>
      <c r="AD414" t="s">
        <v>9140</v>
      </c>
      <c r="AE414" t="s">
        <v>9140</v>
      </c>
      <c r="AF414" t="s">
        <v>9140</v>
      </c>
      <c r="AG414" t="s">
        <v>9140</v>
      </c>
    </row>
    <row r="415" spans="1:33" ht="51" x14ac:dyDescent="0.2">
      <c r="A415" s="17" t="s">
        <v>1211</v>
      </c>
      <c r="B415" s="17"/>
      <c r="C415" s="18">
        <v>5</v>
      </c>
      <c r="D415" s="17" t="s">
        <v>4489</v>
      </c>
      <c r="E415" s="19" t="s">
        <v>372</v>
      </c>
      <c r="F415" s="19" t="s">
        <v>373</v>
      </c>
      <c r="G415" s="20" t="s">
        <v>174</v>
      </c>
      <c r="H415" s="20" t="s">
        <v>175</v>
      </c>
      <c r="I415" s="21" t="s">
        <v>176</v>
      </c>
      <c r="J415" s="18" t="s">
        <v>27</v>
      </c>
      <c r="K415" s="18" t="s">
        <v>8387</v>
      </c>
      <c r="L415" s="18" t="s">
        <v>8388</v>
      </c>
      <c r="M415" s="18" t="s">
        <v>8387</v>
      </c>
      <c r="N415" s="18" t="s">
        <v>8389</v>
      </c>
      <c r="O415" s="18" t="s">
        <v>6265</v>
      </c>
      <c r="P415" s="18"/>
      <c r="Q415" s="18"/>
      <c r="R415" s="18"/>
      <c r="S415" s="18"/>
      <c r="T415" s="18"/>
      <c r="U415" s="18"/>
      <c r="V415" s="18"/>
      <c r="W415" s="18"/>
      <c r="X415" s="18"/>
      <c r="AD415" t="s">
        <v>9140</v>
      </c>
      <c r="AE415" t="s">
        <v>9140</v>
      </c>
      <c r="AF415" t="s">
        <v>9140</v>
      </c>
      <c r="AG415" t="s">
        <v>9140</v>
      </c>
    </row>
    <row r="416" spans="1:33" ht="68" x14ac:dyDescent="0.2">
      <c r="A416" s="17" t="s">
        <v>1212</v>
      </c>
      <c r="B416" s="17"/>
      <c r="C416" s="18">
        <v>5</v>
      </c>
      <c r="D416" s="17" t="s">
        <v>4489</v>
      </c>
      <c r="E416" s="19" t="s">
        <v>374</v>
      </c>
      <c r="F416" s="19" t="s">
        <v>375</v>
      </c>
      <c r="G416" s="21" t="s">
        <v>174</v>
      </c>
      <c r="H416" s="20" t="s">
        <v>175</v>
      </c>
      <c r="I416" s="20" t="s">
        <v>176</v>
      </c>
      <c r="J416" s="18" t="s">
        <v>12</v>
      </c>
      <c r="K416" s="18" t="s">
        <v>6384</v>
      </c>
      <c r="L416" s="18" t="s">
        <v>6385</v>
      </c>
      <c r="M416" s="18" t="s">
        <v>6387</v>
      </c>
      <c r="N416" s="18" t="s">
        <v>6386</v>
      </c>
      <c r="O416" s="18" t="s">
        <v>5906</v>
      </c>
      <c r="P416" s="18"/>
      <c r="Q416" s="18"/>
      <c r="R416" s="18"/>
      <c r="S416" s="18"/>
      <c r="T416" s="18"/>
      <c r="U416" s="18"/>
      <c r="V416" s="18"/>
      <c r="W416" s="18"/>
      <c r="X416" s="18"/>
      <c r="AD416" t="s">
        <v>9140</v>
      </c>
      <c r="AE416" t="s">
        <v>9140</v>
      </c>
      <c r="AF416" t="s">
        <v>9140</v>
      </c>
      <c r="AG416" t="s">
        <v>9140</v>
      </c>
    </row>
    <row r="417" spans="1:33" ht="51" x14ac:dyDescent="0.2">
      <c r="A417" s="17" t="s">
        <v>1213</v>
      </c>
      <c r="B417" s="17"/>
      <c r="C417" s="18">
        <v>5</v>
      </c>
      <c r="D417" s="17" t="s">
        <v>4489</v>
      </c>
      <c r="E417" s="19" t="s">
        <v>376</v>
      </c>
      <c r="F417" s="19" t="s">
        <v>377</v>
      </c>
      <c r="G417" s="20" t="s">
        <v>174</v>
      </c>
      <c r="H417" s="20" t="s">
        <v>175</v>
      </c>
      <c r="I417" s="21" t="s">
        <v>176</v>
      </c>
      <c r="J417" s="18" t="s">
        <v>27</v>
      </c>
      <c r="K417" s="18" t="s">
        <v>6388</v>
      </c>
      <c r="L417" s="18" t="s">
        <v>6388</v>
      </c>
      <c r="M417" s="18" t="s">
        <v>6389</v>
      </c>
      <c r="N417" s="18" t="s">
        <v>6390</v>
      </c>
      <c r="O417" s="18" t="s">
        <v>6265</v>
      </c>
      <c r="P417" s="18"/>
      <c r="Q417" s="18"/>
      <c r="R417" s="18"/>
      <c r="S417" s="18"/>
      <c r="T417" s="18"/>
      <c r="U417" s="18"/>
      <c r="V417" s="18"/>
      <c r="W417" s="18"/>
      <c r="X417" s="18"/>
      <c r="AD417" t="s">
        <v>9140</v>
      </c>
      <c r="AE417" t="s">
        <v>9140</v>
      </c>
      <c r="AF417" t="s">
        <v>9140</v>
      </c>
      <c r="AG417" t="s">
        <v>9140</v>
      </c>
    </row>
    <row r="418" spans="1:33" ht="51" x14ac:dyDescent="0.2">
      <c r="A418" s="17" t="s">
        <v>1195</v>
      </c>
      <c r="B418" s="17"/>
      <c r="C418" s="18">
        <v>5</v>
      </c>
      <c r="D418" s="17" t="s">
        <v>4489</v>
      </c>
      <c r="E418" s="19" t="s">
        <v>342</v>
      </c>
      <c r="F418" s="19" t="s">
        <v>343</v>
      </c>
      <c r="G418" s="20" t="s">
        <v>174</v>
      </c>
      <c r="H418" s="21" t="s">
        <v>175</v>
      </c>
      <c r="I418" s="20" t="s">
        <v>176</v>
      </c>
      <c r="J418" s="18" t="s">
        <v>16</v>
      </c>
      <c r="K418" s="18" t="s">
        <v>6391</v>
      </c>
      <c r="L418" s="18" t="s">
        <v>6089</v>
      </c>
      <c r="M418" s="18" t="s">
        <v>6392</v>
      </c>
      <c r="N418" s="18" t="s">
        <v>6360</v>
      </c>
      <c r="O418" s="18" t="s">
        <v>5536</v>
      </c>
      <c r="P418" s="18"/>
      <c r="Q418" s="18"/>
      <c r="R418" s="18"/>
      <c r="S418" s="18"/>
      <c r="T418" s="18"/>
      <c r="U418" s="18"/>
      <c r="V418" s="18"/>
      <c r="W418" s="18"/>
      <c r="X418" s="18"/>
      <c r="AD418" t="s">
        <v>9140</v>
      </c>
      <c r="AE418" t="s">
        <v>9140</v>
      </c>
      <c r="AF418" t="s">
        <v>9140</v>
      </c>
      <c r="AG418" t="s">
        <v>9140</v>
      </c>
    </row>
    <row r="419" spans="1:33" ht="68" x14ac:dyDescent="0.2">
      <c r="A419" s="17" t="s">
        <v>1198</v>
      </c>
      <c r="B419" s="17"/>
      <c r="C419" s="18">
        <v>5</v>
      </c>
      <c r="D419" s="17" t="s">
        <v>4489</v>
      </c>
      <c r="E419" s="19" t="s">
        <v>348</v>
      </c>
      <c r="F419" s="19" t="s">
        <v>349</v>
      </c>
      <c r="G419" s="20" t="s">
        <v>174</v>
      </c>
      <c r="H419" s="20" t="s">
        <v>175</v>
      </c>
      <c r="I419" s="21" t="s">
        <v>176</v>
      </c>
      <c r="J419" s="18" t="s">
        <v>27</v>
      </c>
      <c r="K419" s="18" t="s">
        <v>6393</v>
      </c>
      <c r="L419" s="18" t="s">
        <v>6141</v>
      </c>
      <c r="M419" s="18" t="s">
        <v>6394</v>
      </c>
      <c r="N419" s="18" t="s">
        <v>6395</v>
      </c>
      <c r="O419" s="18" t="s">
        <v>6319</v>
      </c>
      <c r="P419" s="18"/>
      <c r="Q419" s="18"/>
      <c r="R419" s="18"/>
      <c r="S419" s="18"/>
      <c r="T419" s="18"/>
      <c r="U419" s="18"/>
      <c r="V419" s="18"/>
      <c r="W419" s="18"/>
      <c r="X419" s="18"/>
      <c r="AD419" t="s">
        <v>9140</v>
      </c>
      <c r="AE419" t="s">
        <v>9140</v>
      </c>
      <c r="AF419" t="s">
        <v>9140</v>
      </c>
      <c r="AG419" t="s">
        <v>9140</v>
      </c>
    </row>
    <row r="420" spans="1:33" ht="51" x14ac:dyDescent="0.2">
      <c r="A420" s="17" t="s">
        <v>1199</v>
      </c>
      <c r="B420" s="17"/>
      <c r="C420" s="18">
        <v>5</v>
      </c>
      <c r="D420" s="17" t="s">
        <v>4489</v>
      </c>
      <c r="E420" s="19" t="s">
        <v>350</v>
      </c>
      <c r="F420" s="19" t="s">
        <v>351</v>
      </c>
      <c r="G420" s="21" t="s">
        <v>174</v>
      </c>
      <c r="H420" s="20" t="s">
        <v>175</v>
      </c>
      <c r="I420" s="20" t="s">
        <v>176</v>
      </c>
      <c r="J420" s="18" t="s">
        <v>12</v>
      </c>
      <c r="K420" s="18" t="s">
        <v>6396</v>
      </c>
      <c r="L420" s="18" t="s">
        <v>6397</v>
      </c>
      <c r="M420" s="18" t="s">
        <v>6399</v>
      </c>
      <c r="N420" s="18" t="s">
        <v>6398</v>
      </c>
      <c r="O420" s="18" t="s">
        <v>6258</v>
      </c>
      <c r="P420" s="18"/>
      <c r="Q420" s="18"/>
      <c r="R420" s="18"/>
      <c r="S420" s="18"/>
      <c r="T420" s="18"/>
      <c r="U420" s="18"/>
      <c r="V420" s="18"/>
      <c r="W420" s="18"/>
      <c r="X420" s="18"/>
      <c r="AD420" t="s">
        <v>9140</v>
      </c>
      <c r="AE420" t="s">
        <v>9140</v>
      </c>
      <c r="AF420" t="s">
        <v>9140</v>
      </c>
      <c r="AG420" t="s">
        <v>9140</v>
      </c>
    </row>
    <row r="421" spans="1:33" ht="51" x14ac:dyDescent="0.2">
      <c r="A421" s="17" t="s">
        <v>1200</v>
      </c>
      <c r="B421" s="17"/>
      <c r="C421" s="18">
        <v>5</v>
      </c>
      <c r="D421" s="17" t="s">
        <v>4489</v>
      </c>
      <c r="E421" s="19" t="s">
        <v>352</v>
      </c>
      <c r="F421" s="19" t="s">
        <v>353</v>
      </c>
      <c r="G421" s="20" t="s">
        <v>174</v>
      </c>
      <c r="H421" s="20" t="s">
        <v>175</v>
      </c>
      <c r="I421" s="21" t="s">
        <v>176</v>
      </c>
      <c r="J421" s="18" t="s">
        <v>27</v>
      </c>
      <c r="K421" s="18" t="s">
        <v>6400</v>
      </c>
      <c r="L421" s="18" t="s">
        <v>6345</v>
      </c>
      <c r="M421" s="18" t="s">
        <v>6401</v>
      </c>
      <c r="N421" s="18" t="s">
        <v>6402</v>
      </c>
      <c r="O421" s="18" t="s">
        <v>6258</v>
      </c>
      <c r="P421" s="18"/>
      <c r="Q421" s="18"/>
      <c r="R421" s="18"/>
      <c r="S421" s="18"/>
      <c r="T421" s="18"/>
      <c r="U421" s="18"/>
      <c r="V421" s="18"/>
      <c r="W421" s="18"/>
      <c r="X421" s="18"/>
      <c r="AD421" t="s">
        <v>9140</v>
      </c>
      <c r="AE421" t="s">
        <v>9140</v>
      </c>
      <c r="AF421" t="s">
        <v>9140</v>
      </c>
      <c r="AG421" t="s">
        <v>9140</v>
      </c>
    </row>
    <row r="422" spans="1:33" ht="68" x14ac:dyDescent="0.2">
      <c r="A422" s="17" t="s">
        <v>1205</v>
      </c>
      <c r="B422" s="17"/>
      <c r="C422" s="18">
        <v>5</v>
      </c>
      <c r="D422" s="17" t="s">
        <v>4489</v>
      </c>
      <c r="E422" s="19" t="s">
        <v>4711</v>
      </c>
      <c r="F422" s="19" t="s">
        <v>4710</v>
      </c>
      <c r="G422" s="29" t="s">
        <v>328</v>
      </c>
      <c r="H422" s="21" t="s">
        <v>329</v>
      </c>
      <c r="I422" s="20" t="s">
        <v>336</v>
      </c>
      <c r="J422" s="18" t="s">
        <v>16</v>
      </c>
      <c r="K422" s="18" t="s">
        <v>6403</v>
      </c>
      <c r="L422" s="18" t="s">
        <v>6369</v>
      </c>
      <c r="M422" s="18" t="s">
        <v>6404</v>
      </c>
      <c r="N422" s="18" t="s">
        <v>6111</v>
      </c>
      <c r="O422" s="18" t="s">
        <v>5536</v>
      </c>
      <c r="P422" s="18"/>
      <c r="Q422" s="18"/>
      <c r="R422" s="18"/>
      <c r="S422" s="18"/>
      <c r="T422" s="18"/>
      <c r="U422" s="18"/>
      <c r="V422" s="18"/>
      <c r="W422" s="18"/>
      <c r="X422" s="18"/>
      <c r="AD422" t="s">
        <v>9140</v>
      </c>
      <c r="AE422" t="s">
        <v>9140</v>
      </c>
      <c r="AF422" t="s">
        <v>9140</v>
      </c>
      <c r="AG422" t="s">
        <v>9140</v>
      </c>
    </row>
    <row r="423" spans="1:33" ht="68" x14ac:dyDescent="0.2">
      <c r="A423" s="17" t="s">
        <v>1206</v>
      </c>
      <c r="B423" s="17"/>
      <c r="C423" s="18">
        <v>5</v>
      </c>
      <c r="D423" s="17" t="s">
        <v>4489</v>
      </c>
      <c r="E423" s="19" t="s">
        <v>362</v>
      </c>
      <c r="F423" s="19" t="s">
        <v>363</v>
      </c>
      <c r="G423" s="29" t="s">
        <v>174</v>
      </c>
      <c r="H423" s="21" t="s">
        <v>175</v>
      </c>
      <c r="I423" s="20" t="s">
        <v>176</v>
      </c>
      <c r="J423" s="18" t="s">
        <v>16</v>
      </c>
      <c r="K423" s="18" t="s">
        <v>6405</v>
      </c>
      <c r="L423" s="18" t="s">
        <v>6141</v>
      </c>
      <c r="M423" s="18" t="s">
        <v>6341</v>
      </c>
      <c r="N423" s="18" t="s">
        <v>5913</v>
      </c>
      <c r="O423" s="18" t="s">
        <v>6258</v>
      </c>
      <c r="P423" s="18"/>
      <c r="Q423" s="18"/>
      <c r="R423" s="18"/>
      <c r="S423" s="18"/>
      <c r="T423" s="18"/>
      <c r="U423" s="18"/>
      <c r="V423" s="18"/>
      <c r="W423" s="18"/>
      <c r="X423" s="18"/>
      <c r="AD423" t="s">
        <v>9140</v>
      </c>
      <c r="AE423" t="s">
        <v>9140</v>
      </c>
      <c r="AF423" t="s">
        <v>9140</v>
      </c>
      <c r="AG423" t="s">
        <v>9140</v>
      </c>
    </row>
    <row r="424" spans="1:33" ht="51" x14ac:dyDescent="0.2">
      <c r="A424" s="17" t="s">
        <v>1207</v>
      </c>
      <c r="B424" s="17"/>
      <c r="C424" s="18">
        <v>5</v>
      </c>
      <c r="D424" s="17" t="s">
        <v>4489</v>
      </c>
      <c r="E424" s="19" t="s">
        <v>364</v>
      </c>
      <c r="F424" s="19" t="s">
        <v>365</v>
      </c>
      <c r="G424" s="29" t="s">
        <v>174</v>
      </c>
      <c r="H424" s="21" t="s">
        <v>175</v>
      </c>
      <c r="I424" s="20" t="s">
        <v>176</v>
      </c>
      <c r="J424" s="18" t="s">
        <v>16</v>
      </c>
      <c r="K424" s="18" t="s">
        <v>6406</v>
      </c>
      <c r="L424" s="18" t="s">
        <v>6407</v>
      </c>
      <c r="M424" s="18" t="s">
        <v>6408</v>
      </c>
      <c r="N424" s="18" t="s">
        <v>6213</v>
      </c>
      <c r="O424" s="18" t="s">
        <v>6197</v>
      </c>
      <c r="P424" s="18"/>
      <c r="Q424" s="18"/>
      <c r="R424" s="18"/>
      <c r="S424" s="18"/>
      <c r="T424" s="18"/>
      <c r="U424" s="18"/>
      <c r="V424" s="18"/>
      <c r="W424" s="18"/>
      <c r="X424" s="18"/>
      <c r="AD424" t="s">
        <v>9140</v>
      </c>
      <c r="AE424" t="s">
        <v>9140</v>
      </c>
      <c r="AF424" t="s">
        <v>9140</v>
      </c>
      <c r="AG424" t="s">
        <v>9140</v>
      </c>
    </row>
    <row r="425" spans="1:33" ht="51" x14ac:dyDescent="0.2">
      <c r="A425" s="17" t="s">
        <v>1214</v>
      </c>
      <c r="B425" s="17"/>
      <c r="C425" s="18">
        <v>5</v>
      </c>
      <c r="D425" s="17" t="s">
        <v>4489</v>
      </c>
      <c r="E425" s="19" t="s">
        <v>378</v>
      </c>
      <c r="F425" s="19" t="s">
        <v>382</v>
      </c>
      <c r="G425" s="21" t="s">
        <v>379</v>
      </c>
      <c r="H425" s="20" t="s">
        <v>380</v>
      </c>
      <c r="I425" s="20" t="s">
        <v>381</v>
      </c>
      <c r="J425" s="18" t="s">
        <v>12</v>
      </c>
      <c r="K425" s="18" t="s">
        <v>6409</v>
      </c>
      <c r="L425" s="18"/>
      <c r="M425" s="18"/>
      <c r="N425" s="18"/>
      <c r="O425" s="18" t="s">
        <v>6258</v>
      </c>
      <c r="P425" s="18"/>
      <c r="Q425" s="18"/>
      <c r="R425" s="18"/>
      <c r="S425" s="18"/>
      <c r="T425" s="18"/>
      <c r="U425" s="18"/>
      <c r="V425" s="18"/>
      <c r="W425" s="18"/>
      <c r="X425" s="18"/>
      <c r="AD425" t="s">
        <v>9140</v>
      </c>
      <c r="AE425" t="s">
        <v>9140</v>
      </c>
      <c r="AF425" t="s">
        <v>9140</v>
      </c>
      <c r="AG425" t="s">
        <v>9140</v>
      </c>
    </row>
    <row r="426" spans="1:33" ht="34" x14ac:dyDescent="0.2">
      <c r="A426" s="17" t="s">
        <v>1215</v>
      </c>
      <c r="B426" s="17"/>
      <c r="C426" s="18">
        <v>5</v>
      </c>
      <c r="D426" s="17" t="s">
        <v>4489</v>
      </c>
      <c r="E426" s="19" t="s">
        <v>383</v>
      </c>
      <c r="F426" s="19" t="s">
        <v>384</v>
      </c>
      <c r="G426" s="20" t="s">
        <v>174</v>
      </c>
      <c r="H426" s="20" t="s">
        <v>175</v>
      </c>
      <c r="I426" s="21" t="s">
        <v>176</v>
      </c>
      <c r="J426" s="18" t="s">
        <v>27</v>
      </c>
      <c r="K426" s="18" t="s">
        <v>6410</v>
      </c>
      <c r="L426" s="18"/>
      <c r="M426" s="18"/>
      <c r="N426" s="18"/>
      <c r="O426" s="18" t="s">
        <v>6247</v>
      </c>
      <c r="P426" s="18"/>
      <c r="Q426" s="18"/>
      <c r="R426" s="18"/>
      <c r="S426" s="18"/>
      <c r="T426" s="18"/>
      <c r="U426" s="18"/>
      <c r="V426" s="18"/>
      <c r="W426" s="18"/>
      <c r="X426" s="18"/>
      <c r="AD426" t="s">
        <v>9140</v>
      </c>
      <c r="AE426" t="s">
        <v>9140</v>
      </c>
      <c r="AF426" t="s">
        <v>9140</v>
      </c>
      <c r="AG426" t="s">
        <v>9140</v>
      </c>
    </row>
    <row r="427" spans="1:33" ht="51" x14ac:dyDescent="0.2">
      <c r="A427" s="17" t="s">
        <v>1189</v>
      </c>
      <c r="B427" s="17"/>
      <c r="C427" s="18">
        <v>5</v>
      </c>
      <c r="D427" s="17" t="s">
        <v>4489</v>
      </c>
      <c r="E427" s="19" t="s">
        <v>325</v>
      </c>
      <c r="F427" s="19" t="s">
        <v>326</v>
      </c>
      <c r="G427" s="20" t="s">
        <v>174</v>
      </c>
      <c r="H427" s="21" t="s">
        <v>175</v>
      </c>
      <c r="I427" s="20" t="s">
        <v>176</v>
      </c>
      <c r="J427" s="42" t="s">
        <v>16</v>
      </c>
      <c r="K427" s="42" t="s">
        <v>6365</v>
      </c>
      <c r="L427" s="42" t="s">
        <v>6350</v>
      </c>
      <c r="M427" s="42" t="s">
        <v>6366</v>
      </c>
      <c r="N427" s="42" t="s">
        <v>5447</v>
      </c>
      <c r="O427" s="42" t="s">
        <v>6319</v>
      </c>
      <c r="P427" s="42"/>
      <c r="Q427" s="42"/>
      <c r="R427" s="42"/>
      <c r="S427" s="42"/>
      <c r="T427" s="42"/>
      <c r="U427" s="42"/>
      <c r="V427" s="42"/>
      <c r="W427" s="42"/>
      <c r="X427" s="42"/>
      <c r="AD427" t="s">
        <v>9140</v>
      </c>
      <c r="AE427" t="s">
        <v>9140</v>
      </c>
      <c r="AF427" t="s">
        <v>9140</v>
      </c>
      <c r="AG427" t="s">
        <v>9140</v>
      </c>
    </row>
    <row r="428" spans="1:33" ht="51" x14ac:dyDescent="0.2">
      <c r="A428" s="17" t="s">
        <v>1216</v>
      </c>
      <c r="B428" s="17"/>
      <c r="C428" s="18">
        <v>5</v>
      </c>
      <c r="D428" s="17" t="s">
        <v>4489</v>
      </c>
      <c r="E428" s="19" t="s">
        <v>385</v>
      </c>
      <c r="F428" s="19" t="s">
        <v>386</v>
      </c>
      <c r="G428" s="20" t="s">
        <v>174</v>
      </c>
      <c r="H428" s="20" t="s">
        <v>175</v>
      </c>
      <c r="I428" s="21" t="s">
        <v>176</v>
      </c>
      <c r="J428" s="18" t="s">
        <v>27</v>
      </c>
      <c r="K428" s="18"/>
      <c r="L428" s="18" t="s">
        <v>6411</v>
      </c>
      <c r="M428" s="18" t="s">
        <v>6413</v>
      </c>
      <c r="N428" s="18" t="s">
        <v>6414</v>
      </c>
      <c r="O428" s="18" t="s">
        <v>6412</v>
      </c>
      <c r="P428" s="18"/>
      <c r="Q428" s="18"/>
      <c r="R428" s="18"/>
      <c r="S428" s="18"/>
      <c r="T428" s="18"/>
      <c r="U428" s="18"/>
      <c r="V428" s="18"/>
      <c r="W428" s="18"/>
      <c r="X428" s="18"/>
      <c r="AD428" t="s">
        <v>9140</v>
      </c>
      <c r="AE428" t="s">
        <v>9140</v>
      </c>
      <c r="AF428" t="s">
        <v>9140</v>
      </c>
      <c r="AG428" t="s">
        <v>9140</v>
      </c>
    </row>
    <row r="429" spans="1:33" ht="85" x14ac:dyDescent="0.2">
      <c r="A429" s="17" t="s">
        <v>1190</v>
      </c>
      <c r="B429" s="17"/>
      <c r="C429" s="18">
        <v>5</v>
      </c>
      <c r="D429" s="17" t="s">
        <v>4489</v>
      </c>
      <c r="E429" s="19" t="s">
        <v>327</v>
      </c>
      <c r="F429" s="44" t="s">
        <v>330</v>
      </c>
      <c r="G429" s="20" t="s">
        <v>328</v>
      </c>
      <c r="H429" s="20" t="s">
        <v>329</v>
      </c>
      <c r="I429" s="21" t="s">
        <v>96</v>
      </c>
      <c r="J429" s="42" t="s">
        <v>27</v>
      </c>
      <c r="K429" s="42" t="s">
        <v>6403</v>
      </c>
      <c r="L429" s="42" t="s">
        <v>6415</v>
      </c>
      <c r="M429" s="42" t="s">
        <v>6404</v>
      </c>
      <c r="N429" s="42" t="s">
        <v>6416</v>
      </c>
      <c r="O429" s="42" t="s">
        <v>5536</v>
      </c>
      <c r="P429" s="42"/>
      <c r="Q429" s="42"/>
      <c r="R429" s="42"/>
      <c r="S429" s="42"/>
      <c r="T429" s="42"/>
      <c r="U429" s="42"/>
      <c r="V429" s="42"/>
      <c r="W429" s="42"/>
      <c r="X429" s="42"/>
      <c r="AD429" t="s">
        <v>9140</v>
      </c>
      <c r="AE429" t="s">
        <v>9140</v>
      </c>
      <c r="AF429" t="s">
        <v>9140</v>
      </c>
      <c r="AG429" t="s">
        <v>9140</v>
      </c>
    </row>
    <row r="430" spans="1:33" ht="51" x14ac:dyDescent="0.2">
      <c r="A430" s="17" t="s">
        <v>1191</v>
      </c>
      <c r="B430" s="17"/>
      <c r="C430" s="18">
        <v>5</v>
      </c>
      <c r="D430" s="17" t="s">
        <v>4489</v>
      </c>
      <c r="E430" s="19" t="s">
        <v>331</v>
      </c>
      <c r="F430" s="44" t="s">
        <v>332</v>
      </c>
      <c r="G430" s="20" t="s">
        <v>174</v>
      </c>
      <c r="H430" s="21" t="s">
        <v>175</v>
      </c>
      <c r="I430" s="20" t="s">
        <v>176</v>
      </c>
      <c r="J430" s="42" t="s">
        <v>16</v>
      </c>
      <c r="K430" s="42" t="s">
        <v>6417</v>
      </c>
      <c r="L430" s="42" t="s">
        <v>6101</v>
      </c>
      <c r="M430" s="42" t="s">
        <v>6418</v>
      </c>
      <c r="N430" s="42" t="s">
        <v>6419</v>
      </c>
      <c r="O430" s="42" t="s">
        <v>6412</v>
      </c>
      <c r="P430" s="42"/>
      <c r="Q430" s="42"/>
      <c r="R430" s="42"/>
      <c r="S430" s="42"/>
      <c r="T430" s="42"/>
      <c r="U430" s="42"/>
      <c r="V430" s="42"/>
      <c r="W430" s="42"/>
      <c r="X430" s="42"/>
      <c r="AD430" t="s">
        <v>9140</v>
      </c>
      <c r="AE430" t="s">
        <v>9140</v>
      </c>
      <c r="AF430" t="s">
        <v>9140</v>
      </c>
      <c r="AG430" t="s">
        <v>9140</v>
      </c>
    </row>
    <row r="431" spans="1:33" ht="68" x14ac:dyDescent="0.2">
      <c r="A431" s="12" t="s">
        <v>1232</v>
      </c>
      <c r="B431" s="54"/>
      <c r="C431" s="13">
        <v>5</v>
      </c>
      <c r="D431" s="12" t="s">
        <v>4490</v>
      </c>
      <c r="E431" s="14" t="s">
        <v>425</v>
      </c>
      <c r="F431" s="14" t="s">
        <v>429</v>
      </c>
      <c r="G431" s="16" t="s">
        <v>426</v>
      </c>
      <c r="H431" s="15" t="s">
        <v>427</v>
      </c>
      <c r="I431" s="16" t="s">
        <v>428</v>
      </c>
      <c r="J431" s="13" t="s">
        <v>16</v>
      </c>
      <c r="K431" s="18" t="s">
        <v>6420</v>
      </c>
      <c r="M431" s="18"/>
      <c r="N431" s="18"/>
      <c r="O431" s="18" t="s">
        <v>5430</v>
      </c>
      <c r="P431" s="18"/>
      <c r="Q431" s="18"/>
      <c r="R431" s="18"/>
      <c r="S431" s="18"/>
      <c r="T431" s="18"/>
      <c r="U431" s="18"/>
      <c r="V431" s="18"/>
      <c r="W431" s="18"/>
      <c r="X431" s="18"/>
      <c r="Y431" s="4" t="s">
        <v>5414</v>
      </c>
      <c r="AD431">
        <v>1.48</v>
      </c>
      <c r="AE431" t="s">
        <v>9140</v>
      </c>
      <c r="AF431" t="s">
        <v>9140</v>
      </c>
      <c r="AG431" t="s">
        <v>9140</v>
      </c>
    </row>
    <row r="432" spans="1:33" ht="51" x14ac:dyDescent="0.2">
      <c r="A432" s="12" t="s">
        <v>1233</v>
      </c>
      <c r="B432" s="28" t="s">
        <v>5396</v>
      </c>
      <c r="C432" s="69">
        <v>5</v>
      </c>
      <c r="D432" s="142" t="s">
        <v>4490</v>
      </c>
      <c r="E432" s="143" t="s">
        <v>430</v>
      </c>
      <c r="F432" s="143" t="s">
        <v>431</v>
      </c>
      <c r="G432" s="147" t="s">
        <v>426</v>
      </c>
      <c r="H432" s="147" t="s">
        <v>428</v>
      </c>
      <c r="I432" s="144" t="s">
        <v>427</v>
      </c>
      <c r="J432" s="146" t="s">
        <v>27</v>
      </c>
      <c r="K432" s="18" t="s">
        <v>6421</v>
      </c>
      <c r="L432" s="18"/>
      <c r="M432" s="18"/>
      <c r="N432" s="18"/>
      <c r="O432" s="18" t="s">
        <v>5430</v>
      </c>
      <c r="P432" t="s">
        <v>8404</v>
      </c>
      <c r="Q432" t="s">
        <v>8403</v>
      </c>
      <c r="R432" t="s">
        <v>8403</v>
      </c>
      <c r="S432" t="s">
        <v>8403</v>
      </c>
      <c r="T432" t="s">
        <v>8621</v>
      </c>
      <c r="U432" t="s">
        <v>8622</v>
      </c>
      <c r="V432" t="s">
        <v>8623</v>
      </c>
      <c r="W432" t="s">
        <v>8624</v>
      </c>
      <c r="X432" t="s">
        <v>8625</v>
      </c>
      <c r="Y432" s="4" t="s">
        <v>5414</v>
      </c>
      <c r="Z432" s="4" t="s">
        <v>5416</v>
      </c>
      <c r="AA432" s="4" t="s">
        <v>5416</v>
      </c>
      <c r="AB432" s="4" t="s">
        <v>5416</v>
      </c>
      <c r="AD432">
        <v>1.05</v>
      </c>
      <c r="AE432">
        <v>1.05</v>
      </c>
      <c r="AF432">
        <v>1.05</v>
      </c>
      <c r="AG432">
        <v>1.05</v>
      </c>
    </row>
    <row r="433" spans="1:33" ht="68" x14ac:dyDescent="0.2">
      <c r="A433" s="17" t="s">
        <v>1234</v>
      </c>
      <c r="B433" s="17"/>
      <c r="C433" s="18">
        <v>5</v>
      </c>
      <c r="D433" s="17" t="s">
        <v>4490</v>
      </c>
      <c r="E433" s="19" t="s">
        <v>432</v>
      </c>
      <c r="F433" s="19" t="s">
        <v>433</v>
      </c>
      <c r="G433" s="20" t="s">
        <v>174</v>
      </c>
      <c r="H433" s="21" t="s">
        <v>175</v>
      </c>
      <c r="I433" s="20" t="s">
        <v>176</v>
      </c>
      <c r="J433" s="18" t="s">
        <v>16</v>
      </c>
      <c r="K433" s="18" t="s">
        <v>5602</v>
      </c>
      <c r="L433" s="18" t="s">
        <v>6422</v>
      </c>
      <c r="M433" s="18" t="s">
        <v>6423</v>
      </c>
      <c r="N433" s="18" t="s">
        <v>6424</v>
      </c>
      <c r="O433" s="18" t="s">
        <v>5434</v>
      </c>
      <c r="P433" s="18"/>
      <c r="Q433" s="18"/>
      <c r="R433" s="18"/>
      <c r="S433" s="18"/>
      <c r="T433" s="18"/>
      <c r="U433" s="18"/>
      <c r="V433" s="18"/>
      <c r="W433" s="18"/>
      <c r="X433" s="18"/>
      <c r="AD433" t="s">
        <v>9140</v>
      </c>
      <c r="AE433" t="s">
        <v>9140</v>
      </c>
      <c r="AF433" t="s">
        <v>9140</v>
      </c>
      <c r="AG433" t="s">
        <v>9140</v>
      </c>
    </row>
    <row r="434" spans="1:33" ht="68" x14ac:dyDescent="0.2">
      <c r="A434" s="12" t="s">
        <v>1241</v>
      </c>
      <c r="B434" s="12"/>
      <c r="C434" s="13">
        <v>5</v>
      </c>
      <c r="D434" s="12" t="s">
        <v>4490</v>
      </c>
      <c r="E434" s="14" t="s">
        <v>449</v>
      </c>
      <c r="F434" s="14" t="s">
        <v>451</v>
      </c>
      <c r="G434" s="22" t="s">
        <v>450</v>
      </c>
      <c r="H434" s="22" t="s">
        <v>444</v>
      </c>
      <c r="I434" s="15" t="s">
        <v>427</v>
      </c>
      <c r="J434" s="13" t="s">
        <v>27</v>
      </c>
      <c r="K434" s="18" t="s">
        <v>6425</v>
      </c>
      <c r="L434" s="18"/>
      <c r="M434" s="18"/>
      <c r="N434" s="18"/>
      <c r="O434" s="18" t="s">
        <v>5434</v>
      </c>
      <c r="P434" s="18"/>
      <c r="Q434" s="18"/>
      <c r="R434" s="18"/>
      <c r="S434" s="18"/>
      <c r="T434" s="18"/>
      <c r="U434" s="18"/>
      <c r="V434" s="18"/>
      <c r="W434" s="18"/>
      <c r="X434" s="18"/>
      <c r="Y434" s="4" t="s">
        <v>5414</v>
      </c>
      <c r="AD434" t="s">
        <v>9140</v>
      </c>
      <c r="AE434" t="s">
        <v>9140</v>
      </c>
      <c r="AF434" t="s">
        <v>9140</v>
      </c>
      <c r="AG434" t="s">
        <v>9140</v>
      </c>
    </row>
    <row r="435" spans="1:33" ht="68" x14ac:dyDescent="0.2">
      <c r="A435" s="12" t="s">
        <v>1242</v>
      </c>
      <c r="B435" s="12"/>
      <c r="C435" s="13">
        <v>5</v>
      </c>
      <c r="D435" s="12" t="s">
        <v>4490</v>
      </c>
      <c r="E435" s="14" t="s">
        <v>452</v>
      </c>
      <c r="F435" s="14" t="s">
        <v>453</v>
      </c>
      <c r="G435" s="22" t="s">
        <v>450</v>
      </c>
      <c r="H435" s="15" t="s">
        <v>427</v>
      </c>
      <c r="I435" s="22" t="s">
        <v>445</v>
      </c>
      <c r="J435" s="13" t="s">
        <v>16</v>
      </c>
      <c r="K435" s="18" t="s">
        <v>6426</v>
      </c>
      <c r="L435" s="18"/>
      <c r="M435" s="18"/>
      <c r="N435" s="18"/>
      <c r="O435" s="18" t="s">
        <v>5434</v>
      </c>
      <c r="P435" s="18"/>
      <c r="Q435" s="18"/>
      <c r="R435" s="18"/>
      <c r="S435" s="18"/>
      <c r="T435" s="18"/>
      <c r="U435" s="18"/>
      <c r="V435" s="18"/>
      <c r="W435" s="18"/>
      <c r="X435" s="18"/>
      <c r="Y435" s="4" t="s">
        <v>5414</v>
      </c>
      <c r="AD435" t="s">
        <v>9140</v>
      </c>
      <c r="AE435" t="s">
        <v>9140</v>
      </c>
      <c r="AF435" t="s">
        <v>9140</v>
      </c>
      <c r="AG435" t="s">
        <v>9140</v>
      </c>
    </row>
    <row r="436" spans="1:33" ht="51" x14ac:dyDescent="0.2">
      <c r="A436" s="17" t="s">
        <v>1248</v>
      </c>
      <c r="B436" s="17"/>
      <c r="C436" s="18">
        <v>5</v>
      </c>
      <c r="D436" s="17" t="s">
        <v>4490</v>
      </c>
      <c r="E436" s="19" t="s">
        <v>465</v>
      </c>
      <c r="F436" s="19" t="s">
        <v>466</v>
      </c>
      <c r="G436" s="20" t="s">
        <v>428</v>
      </c>
      <c r="H436" s="21" t="s">
        <v>427</v>
      </c>
      <c r="I436" s="20" t="s">
        <v>448</v>
      </c>
      <c r="J436" s="18" t="s">
        <v>16</v>
      </c>
      <c r="K436" s="18" t="s">
        <v>6427</v>
      </c>
      <c r="L436" s="18"/>
      <c r="M436" s="18"/>
      <c r="N436" s="18"/>
      <c r="O436" s="18" t="s">
        <v>5434</v>
      </c>
      <c r="P436" s="18"/>
      <c r="Q436" s="18"/>
      <c r="R436" s="18"/>
      <c r="S436" s="18"/>
      <c r="T436" s="18"/>
      <c r="U436" s="18"/>
      <c r="V436" s="18"/>
      <c r="W436" s="18"/>
      <c r="X436" s="18"/>
      <c r="AD436" t="s">
        <v>9140</v>
      </c>
      <c r="AE436" t="s">
        <v>9140</v>
      </c>
      <c r="AF436" t="s">
        <v>9140</v>
      </c>
      <c r="AG436" t="s">
        <v>9140</v>
      </c>
    </row>
    <row r="437" spans="1:33" ht="85" x14ac:dyDescent="0.2">
      <c r="A437" s="17" t="s">
        <v>1249</v>
      </c>
      <c r="B437" s="17"/>
      <c r="C437" s="18">
        <v>5</v>
      </c>
      <c r="D437" s="17" t="s">
        <v>4490</v>
      </c>
      <c r="E437" s="19" t="s">
        <v>467</v>
      </c>
      <c r="F437" s="19" t="s">
        <v>468</v>
      </c>
      <c r="G437" s="20" t="s">
        <v>84</v>
      </c>
      <c r="H437" s="20" t="s">
        <v>138</v>
      </c>
      <c r="I437" s="21" t="s">
        <v>210</v>
      </c>
      <c r="J437" s="18" t="s">
        <v>27</v>
      </c>
      <c r="K437" s="18" t="s">
        <v>6428</v>
      </c>
      <c r="L437" s="18" t="s">
        <v>6429</v>
      </c>
      <c r="M437" s="18" t="s">
        <v>6430</v>
      </c>
      <c r="N437" s="18" t="s">
        <v>6431</v>
      </c>
      <c r="O437" s="18" t="s">
        <v>5741</v>
      </c>
      <c r="P437" s="18"/>
      <c r="Q437" s="18"/>
      <c r="R437" s="18"/>
      <c r="S437" s="18"/>
      <c r="T437" s="18"/>
      <c r="U437" s="18"/>
      <c r="V437" s="18"/>
      <c r="W437" s="18"/>
      <c r="X437" s="18"/>
      <c r="AD437" t="s">
        <v>9140</v>
      </c>
      <c r="AE437" t="s">
        <v>9140</v>
      </c>
      <c r="AF437" t="s">
        <v>9140</v>
      </c>
      <c r="AG437" t="s">
        <v>9140</v>
      </c>
    </row>
    <row r="438" spans="1:33" ht="68" x14ac:dyDescent="0.2">
      <c r="A438" s="17" t="s">
        <v>1250</v>
      </c>
      <c r="B438" s="17"/>
      <c r="C438" s="18">
        <v>5</v>
      </c>
      <c r="D438" s="17" t="s">
        <v>4490</v>
      </c>
      <c r="E438" s="19" t="s">
        <v>469</v>
      </c>
      <c r="F438" s="19" t="s">
        <v>470</v>
      </c>
      <c r="G438" s="20" t="s">
        <v>448</v>
      </c>
      <c r="H438" s="20" t="s">
        <v>428</v>
      </c>
      <c r="I438" s="21" t="s">
        <v>427</v>
      </c>
      <c r="J438" s="18" t="s">
        <v>27</v>
      </c>
      <c r="K438" s="18" t="s">
        <v>6432</v>
      </c>
      <c r="L438" s="18"/>
      <c r="M438" s="18"/>
      <c r="N438" s="18"/>
      <c r="O438" s="18" t="s">
        <v>5434</v>
      </c>
      <c r="P438" s="18"/>
      <c r="Q438" s="18"/>
      <c r="R438" s="18"/>
      <c r="S438" s="18"/>
      <c r="T438" s="18"/>
      <c r="U438" s="18"/>
      <c r="V438" s="18"/>
      <c r="W438" s="18"/>
      <c r="X438" s="18"/>
      <c r="AD438" t="s">
        <v>9140</v>
      </c>
      <c r="AE438" t="s">
        <v>9140</v>
      </c>
      <c r="AF438" t="s">
        <v>9140</v>
      </c>
      <c r="AG438" t="s">
        <v>9140</v>
      </c>
    </row>
    <row r="439" spans="1:33" ht="85" x14ac:dyDescent="0.2">
      <c r="A439" s="12" t="s">
        <v>1225</v>
      </c>
      <c r="B439" s="12"/>
      <c r="C439" s="13">
        <v>5</v>
      </c>
      <c r="D439" s="12" t="s">
        <v>4490</v>
      </c>
      <c r="E439" s="14" t="s">
        <v>409</v>
      </c>
      <c r="F439" s="14" t="s">
        <v>410</v>
      </c>
      <c r="G439" s="16" t="s">
        <v>393</v>
      </c>
      <c r="H439" s="16" t="s">
        <v>395</v>
      </c>
      <c r="I439" s="15" t="s">
        <v>394</v>
      </c>
      <c r="J439" s="13" t="s">
        <v>27</v>
      </c>
      <c r="K439" s="18" t="s">
        <v>6433</v>
      </c>
      <c r="L439" s="18" t="s">
        <v>6434</v>
      </c>
      <c r="M439" s="18" t="s">
        <v>6435</v>
      </c>
      <c r="N439" s="18" t="s">
        <v>6436</v>
      </c>
      <c r="O439" s="18" t="s">
        <v>5803</v>
      </c>
      <c r="P439" s="18"/>
      <c r="Q439" s="18"/>
      <c r="R439" s="18"/>
      <c r="S439" s="18"/>
      <c r="T439" s="18"/>
      <c r="U439" s="18"/>
      <c r="V439" s="18"/>
      <c r="W439" s="18"/>
      <c r="X439" s="18"/>
      <c r="Y439" s="4" t="s">
        <v>5414</v>
      </c>
      <c r="AD439">
        <v>-0.19</v>
      </c>
      <c r="AE439" t="s">
        <v>9140</v>
      </c>
      <c r="AF439" t="s">
        <v>9140</v>
      </c>
      <c r="AG439" t="s">
        <v>9140</v>
      </c>
    </row>
    <row r="440" spans="1:33" ht="102" x14ac:dyDescent="0.2">
      <c r="A440" s="17" t="s">
        <v>1226</v>
      </c>
      <c r="B440" s="17"/>
      <c r="C440" s="18">
        <v>5</v>
      </c>
      <c r="D440" s="17" t="s">
        <v>4490</v>
      </c>
      <c r="E440" s="19" t="s">
        <v>411</v>
      </c>
      <c r="F440" s="19" t="s">
        <v>412</v>
      </c>
      <c r="G440" s="21" t="s">
        <v>394</v>
      </c>
      <c r="H440" s="20" t="s">
        <v>393</v>
      </c>
      <c r="I440" s="20" t="s">
        <v>395</v>
      </c>
      <c r="J440" s="18" t="s">
        <v>12</v>
      </c>
      <c r="K440" s="18" t="s">
        <v>6437</v>
      </c>
      <c r="L440" s="18" t="s">
        <v>6438</v>
      </c>
      <c r="M440" s="18" t="s">
        <v>6440</v>
      </c>
      <c r="N440" s="18" t="s">
        <v>6441</v>
      </c>
      <c r="O440" s="18" t="s">
        <v>6439</v>
      </c>
      <c r="P440" s="18"/>
      <c r="Q440" s="18"/>
      <c r="R440" s="18"/>
      <c r="S440" s="18"/>
      <c r="T440" s="18"/>
      <c r="U440" s="18"/>
      <c r="V440" s="18"/>
      <c r="W440" s="18"/>
      <c r="X440" s="18"/>
      <c r="AD440" t="s">
        <v>9140</v>
      </c>
      <c r="AE440" t="s">
        <v>9140</v>
      </c>
      <c r="AF440" t="s">
        <v>9140</v>
      </c>
      <c r="AG440" t="s">
        <v>9140</v>
      </c>
    </row>
    <row r="441" spans="1:33" ht="51" x14ac:dyDescent="0.2">
      <c r="A441" s="12" t="s">
        <v>1219</v>
      </c>
      <c r="B441" s="12"/>
      <c r="C441" s="13">
        <v>5</v>
      </c>
      <c r="D441" s="12" t="s">
        <v>4490</v>
      </c>
      <c r="E441" s="14" t="s">
        <v>397</v>
      </c>
      <c r="F441" s="14" t="s">
        <v>398</v>
      </c>
      <c r="G441" s="16" t="s">
        <v>393</v>
      </c>
      <c r="H441" s="16" t="s">
        <v>395</v>
      </c>
      <c r="I441" s="15" t="s">
        <v>394</v>
      </c>
      <c r="J441" s="13" t="s">
        <v>27</v>
      </c>
      <c r="K441" s="18" t="s">
        <v>6442</v>
      </c>
      <c r="L441" s="18" t="s">
        <v>6443</v>
      </c>
      <c r="M441" s="18" t="s">
        <v>6444</v>
      </c>
      <c r="N441" s="18" t="s">
        <v>6445</v>
      </c>
      <c r="O441" s="18" t="s">
        <v>5721</v>
      </c>
      <c r="P441" s="18"/>
      <c r="Q441" s="18"/>
      <c r="R441" s="18"/>
      <c r="S441" s="18"/>
      <c r="T441" s="18"/>
      <c r="U441" s="18"/>
      <c r="V441" s="18"/>
      <c r="W441" s="18"/>
      <c r="X441" s="18"/>
      <c r="Y441" s="4" t="s">
        <v>5414</v>
      </c>
      <c r="AD441">
        <v>-0.32</v>
      </c>
      <c r="AE441" t="s">
        <v>9140</v>
      </c>
      <c r="AF441" t="s">
        <v>9140</v>
      </c>
      <c r="AG441" t="s">
        <v>9140</v>
      </c>
    </row>
    <row r="442" spans="1:33" ht="51" x14ac:dyDescent="0.2">
      <c r="A442" s="12" t="s">
        <v>1228</v>
      </c>
      <c r="B442" s="12"/>
      <c r="C442" s="13">
        <v>5</v>
      </c>
      <c r="D442" s="12" t="s">
        <v>4490</v>
      </c>
      <c r="E442" s="14" t="s">
        <v>416</v>
      </c>
      <c r="F442" s="14" t="s">
        <v>418</v>
      </c>
      <c r="G442" s="15" t="s">
        <v>414</v>
      </c>
      <c r="H442" s="16" t="s">
        <v>393</v>
      </c>
      <c r="I442" s="16" t="s">
        <v>417</v>
      </c>
      <c r="J442" s="13" t="s">
        <v>12</v>
      </c>
      <c r="K442" s="18" t="s">
        <v>6446</v>
      </c>
      <c r="L442" s="18" t="s">
        <v>6447</v>
      </c>
      <c r="M442" s="18" t="s">
        <v>6448</v>
      </c>
      <c r="N442" s="18" t="s">
        <v>6449</v>
      </c>
      <c r="O442" s="18" t="s">
        <v>5721</v>
      </c>
      <c r="P442" s="18"/>
      <c r="Q442" s="18"/>
      <c r="R442" s="18"/>
      <c r="S442" s="18"/>
      <c r="T442" s="18"/>
      <c r="U442" s="18"/>
      <c r="V442" s="18"/>
      <c r="W442" s="18"/>
      <c r="X442" s="18"/>
      <c r="Y442" s="4" t="s">
        <v>5414</v>
      </c>
      <c r="AD442">
        <v>0.76</v>
      </c>
      <c r="AE442" t="s">
        <v>9140</v>
      </c>
      <c r="AF442" t="s">
        <v>9140</v>
      </c>
      <c r="AG442" t="s">
        <v>9140</v>
      </c>
    </row>
    <row r="443" spans="1:33" ht="51" x14ac:dyDescent="0.2">
      <c r="A443" s="12" t="s">
        <v>1235</v>
      </c>
      <c r="B443" s="28" t="s">
        <v>5396</v>
      </c>
      <c r="C443" s="69">
        <v>5</v>
      </c>
      <c r="D443" s="142" t="s">
        <v>4490</v>
      </c>
      <c r="E443" s="143" t="s">
        <v>434</v>
      </c>
      <c r="F443" s="143" t="s">
        <v>435</v>
      </c>
      <c r="G443" s="145" t="s">
        <v>395</v>
      </c>
      <c r="H443" s="145" t="s">
        <v>393</v>
      </c>
      <c r="I443" s="144" t="s">
        <v>394</v>
      </c>
      <c r="J443" s="146" t="s">
        <v>27</v>
      </c>
      <c r="K443" s="18" t="s">
        <v>6450</v>
      </c>
      <c r="L443" s="18" t="s">
        <v>6441</v>
      </c>
      <c r="M443" s="18" t="s">
        <v>6440</v>
      </c>
      <c r="N443" s="18" t="s">
        <v>6438</v>
      </c>
      <c r="O443" s="18" t="s">
        <v>6439</v>
      </c>
      <c r="P443" t="s">
        <v>8404</v>
      </c>
      <c r="Q443" t="s">
        <v>8403</v>
      </c>
      <c r="R443" t="s">
        <v>8403</v>
      </c>
      <c r="S443" t="s">
        <v>8403</v>
      </c>
      <c r="T443" t="s">
        <v>8626</v>
      </c>
      <c r="U443" t="s">
        <v>8627</v>
      </c>
      <c r="V443" t="s">
        <v>8628</v>
      </c>
      <c r="W443" t="s">
        <v>8629</v>
      </c>
      <c r="X443" t="s">
        <v>8630</v>
      </c>
      <c r="Y443" s="4" t="s">
        <v>5414</v>
      </c>
      <c r="Z443" s="4" t="s">
        <v>5416</v>
      </c>
      <c r="AA443" s="4" t="s">
        <v>5416</v>
      </c>
      <c r="AB443" s="4" t="s">
        <v>5416</v>
      </c>
      <c r="AD443">
        <v>1.2</v>
      </c>
      <c r="AE443">
        <v>1.2</v>
      </c>
      <c r="AF443">
        <v>1.2</v>
      </c>
      <c r="AG443">
        <v>1.2</v>
      </c>
    </row>
    <row r="444" spans="1:33" ht="51" x14ac:dyDescent="0.2">
      <c r="A444" s="17" t="s">
        <v>1236</v>
      </c>
      <c r="B444" s="17"/>
      <c r="C444" s="18">
        <v>5</v>
      </c>
      <c r="D444" s="17" t="s">
        <v>4490</v>
      </c>
      <c r="E444" s="19" t="s">
        <v>436</v>
      </c>
      <c r="F444" s="19" t="s">
        <v>437</v>
      </c>
      <c r="G444" s="29" t="s">
        <v>393</v>
      </c>
      <c r="H444" s="21" t="s">
        <v>394</v>
      </c>
      <c r="I444" s="20" t="s">
        <v>395</v>
      </c>
      <c r="J444" s="18" t="s">
        <v>16</v>
      </c>
      <c r="K444" s="18" t="s">
        <v>5882</v>
      </c>
      <c r="L444" s="18" t="s">
        <v>6440</v>
      </c>
      <c r="M444" s="18" t="s">
        <v>6438</v>
      </c>
      <c r="N444" s="18" t="s">
        <v>6441</v>
      </c>
      <c r="O444" s="18" t="s">
        <v>6451</v>
      </c>
      <c r="P444" s="18"/>
      <c r="Q444" s="18"/>
      <c r="R444" s="18"/>
      <c r="S444" s="18"/>
      <c r="T444" s="18"/>
      <c r="U444" s="18"/>
      <c r="V444" s="18"/>
      <c r="W444" s="18"/>
      <c r="X444" s="18"/>
      <c r="AD444" t="s">
        <v>9140</v>
      </c>
      <c r="AE444" t="s">
        <v>9140</v>
      </c>
      <c r="AF444" t="s">
        <v>9140</v>
      </c>
      <c r="AG444" t="s">
        <v>9140</v>
      </c>
    </row>
    <row r="445" spans="1:33" ht="51" x14ac:dyDescent="0.2">
      <c r="A445" s="17" t="s">
        <v>1237</v>
      </c>
      <c r="B445" s="17"/>
      <c r="C445" s="18">
        <v>5</v>
      </c>
      <c r="D445" s="17" t="s">
        <v>4490</v>
      </c>
      <c r="E445" s="19" t="s">
        <v>438</v>
      </c>
      <c r="F445" s="19" t="s">
        <v>439</v>
      </c>
      <c r="G445" s="21" t="s">
        <v>394</v>
      </c>
      <c r="H445" s="29" t="s">
        <v>393</v>
      </c>
      <c r="I445" s="20" t="s">
        <v>395</v>
      </c>
      <c r="J445" s="18" t="s">
        <v>12</v>
      </c>
      <c r="K445" s="18" t="s">
        <v>6452</v>
      </c>
      <c r="L445" s="18" t="s">
        <v>6453</v>
      </c>
      <c r="M445" s="18" t="s">
        <v>6454</v>
      </c>
      <c r="N445" s="18" t="s">
        <v>6455</v>
      </c>
      <c r="O445" s="18" t="s">
        <v>5874</v>
      </c>
      <c r="P445" s="18"/>
      <c r="Q445" s="18"/>
      <c r="R445" s="18"/>
      <c r="S445" s="18"/>
      <c r="T445" s="18"/>
      <c r="U445" s="18"/>
      <c r="V445" s="18"/>
      <c r="W445" s="18"/>
      <c r="X445" s="18"/>
      <c r="AD445" t="s">
        <v>9140</v>
      </c>
      <c r="AE445" t="s">
        <v>9140</v>
      </c>
      <c r="AF445" t="s">
        <v>9140</v>
      </c>
      <c r="AG445" t="s">
        <v>9140</v>
      </c>
    </row>
    <row r="446" spans="1:33" ht="51" x14ac:dyDescent="0.2">
      <c r="A446" s="17" t="s">
        <v>1220</v>
      </c>
      <c r="B446" s="17"/>
      <c r="C446" s="18">
        <v>5</v>
      </c>
      <c r="D446" s="17" t="s">
        <v>4490</v>
      </c>
      <c r="E446" s="19" t="s">
        <v>399</v>
      </c>
      <c r="F446" s="19" t="s">
        <v>400</v>
      </c>
      <c r="G446" s="21" t="s">
        <v>394</v>
      </c>
      <c r="H446" s="20" t="s">
        <v>393</v>
      </c>
      <c r="I446" s="20" t="s">
        <v>395</v>
      </c>
      <c r="J446" s="18" t="s">
        <v>12</v>
      </c>
      <c r="K446" s="18" t="s">
        <v>6456</v>
      </c>
      <c r="L446" s="18" t="s">
        <v>6457</v>
      </c>
      <c r="M446" s="18" t="s">
        <v>6458</v>
      </c>
      <c r="N446" s="18" t="s">
        <v>6459</v>
      </c>
      <c r="O446" s="18" t="s">
        <v>5721</v>
      </c>
      <c r="P446" s="18"/>
      <c r="Q446" s="18"/>
      <c r="R446" s="18"/>
      <c r="S446" s="18"/>
      <c r="T446" s="18"/>
      <c r="U446" s="18"/>
      <c r="V446" s="18"/>
      <c r="W446" s="18"/>
      <c r="X446" s="18"/>
      <c r="AD446" t="s">
        <v>9140</v>
      </c>
      <c r="AE446" t="s">
        <v>9140</v>
      </c>
      <c r="AF446" t="s">
        <v>9140</v>
      </c>
      <c r="AG446" t="s">
        <v>9140</v>
      </c>
    </row>
    <row r="447" spans="1:33" ht="51" x14ac:dyDescent="0.2">
      <c r="A447" s="12" t="s">
        <v>1243</v>
      </c>
      <c r="B447" s="12"/>
      <c r="C447" s="13">
        <v>5</v>
      </c>
      <c r="D447" s="12" t="s">
        <v>4490</v>
      </c>
      <c r="E447" s="14" t="s">
        <v>454</v>
      </c>
      <c r="F447" s="14" t="s">
        <v>455</v>
      </c>
      <c r="G447" s="16" t="s">
        <v>393</v>
      </c>
      <c r="H447" s="15" t="s">
        <v>394</v>
      </c>
      <c r="I447" s="16" t="s">
        <v>395</v>
      </c>
      <c r="J447" s="13" t="s">
        <v>16</v>
      </c>
      <c r="K447" s="18" t="s">
        <v>6460</v>
      </c>
      <c r="L447" s="18" t="s">
        <v>6461</v>
      </c>
      <c r="M447" s="18" t="s">
        <v>6462</v>
      </c>
      <c r="N447" s="18" t="s">
        <v>6463</v>
      </c>
      <c r="O447" s="18" t="s">
        <v>5741</v>
      </c>
      <c r="P447" s="18"/>
      <c r="Q447" s="18"/>
      <c r="R447" s="18"/>
      <c r="S447" s="18"/>
      <c r="T447" s="18"/>
      <c r="U447" s="18"/>
      <c r="V447" s="18"/>
      <c r="W447" s="18"/>
      <c r="X447" s="18"/>
      <c r="Y447" s="4" t="s">
        <v>5414</v>
      </c>
      <c r="AD447">
        <v>0.2</v>
      </c>
      <c r="AE447" t="s">
        <v>9140</v>
      </c>
      <c r="AF447" t="s">
        <v>9140</v>
      </c>
      <c r="AG447" t="s">
        <v>9140</v>
      </c>
    </row>
    <row r="448" spans="1:33" ht="68" x14ac:dyDescent="0.2">
      <c r="A448" s="17" t="s">
        <v>1244</v>
      </c>
      <c r="B448" s="17"/>
      <c r="C448" s="18">
        <v>5</v>
      </c>
      <c r="D448" s="17" t="s">
        <v>4490</v>
      </c>
      <c r="E448" s="19" t="s">
        <v>5065</v>
      </c>
      <c r="F448" s="19" t="s">
        <v>456</v>
      </c>
      <c r="G448" s="21" t="s">
        <v>394</v>
      </c>
      <c r="H448" s="20" t="s">
        <v>395</v>
      </c>
      <c r="I448" s="20" t="s">
        <v>393</v>
      </c>
      <c r="J448" s="18" t="s">
        <v>12</v>
      </c>
      <c r="K448" s="18" t="s">
        <v>6464</v>
      </c>
      <c r="L448" s="18" t="s">
        <v>6465</v>
      </c>
      <c r="M448" s="18" t="s">
        <v>6466</v>
      </c>
      <c r="N448" s="18" t="s">
        <v>6467</v>
      </c>
      <c r="O448" s="18" t="s">
        <v>5874</v>
      </c>
      <c r="P448" s="18"/>
      <c r="Q448" s="18"/>
      <c r="R448" s="18"/>
      <c r="S448" s="18"/>
      <c r="T448" s="18"/>
      <c r="U448" s="18"/>
      <c r="V448" s="18"/>
      <c r="W448" s="18"/>
      <c r="X448" s="18"/>
      <c r="AD448" t="s">
        <v>9140</v>
      </c>
      <c r="AE448" t="s">
        <v>9140</v>
      </c>
      <c r="AF448" t="s">
        <v>9140</v>
      </c>
      <c r="AG448" t="s">
        <v>9140</v>
      </c>
    </row>
    <row r="449" spans="1:33" ht="51" x14ac:dyDescent="0.2">
      <c r="A449" s="12" t="s">
        <v>1221</v>
      </c>
      <c r="B449" s="12"/>
      <c r="C449" s="13">
        <v>5</v>
      </c>
      <c r="D449" s="12" t="s">
        <v>4490</v>
      </c>
      <c r="E449" s="14" t="s">
        <v>401</v>
      </c>
      <c r="F449" s="14" t="s">
        <v>402</v>
      </c>
      <c r="G449" s="16" t="s">
        <v>393</v>
      </c>
      <c r="H449" s="15" t="s">
        <v>394</v>
      </c>
      <c r="I449" s="16" t="s">
        <v>395</v>
      </c>
      <c r="J449" s="13" t="s">
        <v>16</v>
      </c>
      <c r="K449" s="18" t="s">
        <v>6446</v>
      </c>
      <c r="L449" s="18" t="s">
        <v>6448</v>
      </c>
      <c r="M449" s="18" t="s">
        <v>6447</v>
      </c>
      <c r="N449" s="18" t="s">
        <v>6468</v>
      </c>
      <c r="O449" s="18" t="s">
        <v>5721</v>
      </c>
      <c r="P449" s="18"/>
      <c r="Q449" s="18"/>
      <c r="R449" s="18"/>
      <c r="S449" s="18"/>
      <c r="T449" s="18"/>
      <c r="U449" s="18"/>
      <c r="V449" s="18"/>
      <c r="W449" s="18"/>
      <c r="X449" s="18"/>
      <c r="Y449" s="4" t="s">
        <v>5414</v>
      </c>
      <c r="AD449">
        <v>0.33</v>
      </c>
      <c r="AE449" t="s">
        <v>9140</v>
      </c>
      <c r="AF449" t="s">
        <v>9140</v>
      </c>
      <c r="AG449" t="s">
        <v>9140</v>
      </c>
    </row>
    <row r="450" spans="1:33" ht="51" x14ac:dyDescent="0.2">
      <c r="A450" s="17" t="s">
        <v>1227</v>
      </c>
      <c r="B450" s="17"/>
      <c r="C450" s="18">
        <v>5</v>
      </c>
      <c r="D450" s="17" t="s">
        <v>4490</v>
      </c>
      <c r="E450" s="19" t="s">
        <v>413</v>
      </c>
      <c r="F450" s="19" t="s">
        <v>415</v>
      </c>
      <c r="G450" s="21" t="s">
        <v>414</v>
      </c>
      <c r="H450" s="29" t="s">
        <v>393</v>
      </c>
      <c r="I450" s="20" t="s">
        <v>210</v>
      </c>
      <c r="J450" s="18" t="s">
        <v>12</v>
      </c>
      <c r="K450" s="18" t="s">
        <v>6469</v>
      </c>
      <c r="L450" s="18" t="s">
        <v>6470</v>
      </c>
      <c r="M450" s="18" t="s">
        <v>6471</v>
      </c>
      <c r="N450" s="18" t="s">
        <v>6472</v>
      </c>
      <c r="O450" s="18" t="s">
        <v>5721</v>
      </c>
      <c r="P450" s="18"/>
      <c r="Q450" s="18"/>
      <c r="R450" s="18"/>
      <c r="S450" s="18"/>
      <c r="T450" s="18"/>
      <c r="U450" s="18"/>
      <c r="V450" s="18"/>
      <c r="W450" s="18"/>
      <c r="X450" s="18"/>
      <c r="AD450" t="s">
        <v>9140</v>
      </c>
      <c r="AE450" t="s">
        <v>9140</v>
      </c>
      <c r="AF450" t="s">
        <v>9140</v>
      </c>
      <c r="AG450" t="s">
        <v>9140</v>
      </c>
    </row>
    <row r="451" spans="1:33" ht="51" x14ac:dyDescent="0.2">
      <c r="A451" s="17" t="s">
        <v>1229</v>
      </c>
      <c r="B451" s="17"/>
      <c r="C451" s="18">
        <v>5</v>
      </c>
      <c r="D451" s="17" t="s">
        <v>4490</v>
      </c>
      <c r="E451" s="19" t="s">
        <v>419</v>
      </c>
      <c r="F451" s="19" t="s">
        <v>420</v>
      </c>
      <c r="G451" s="29" t="s">
        <v>395</v>
      </c>
      <c r="H451" s="29" t="s">
        <v>393</v>
      </c>
      <c r="I451" s="21" t="s">
        <v>394</v>
      </c>
      <c r="J451" s="18" t="s">
        <v>27</v>
      </c>
      <c r="K451" s="18" t="s">
        <v>6473</v>
      </c>
      <c r="L451" s="18" t="s">
        <v>6474</v>
      </c>
      <c r="M451" s="18" t="s">
        <v>6475</v>
      </c>
      <c r="N451" s="18" t="s">
        <v>6476</v>
      </c>
      <c r="O451" s="18" t="s">
        <v>5874</v>
      </c>
      <c r="P451" s="18"/>
      <c r="Q451" s="18"/>
      <c r="R451" s="18"/>
      <c r="S451" s="18"/>
      <c r="T451" s="18"/>
      <c r="U451" s="18"/>
      <c r="V451" s="18"/>
      <c r="W451" s="18"/>
      <c r="X451" s="18"/>
      <c r="AD451" t="s">
        <v>9140</v>
      </c>
      <c r="AE451" t="s">
        <v>9140</v>
      </c>
      <c r="AF451" t="s">
        <v>9140</v>
      </c>
      <c r="AG451" t="s">
        <v>9140</v>
      </c>
    </row>
    <row r="452" spans="1:33" ht="68" x14ac:dyDescent="0.2">
      <c r="A452" s="12" t="s">
        <v>1230</v>
      </c>
      <c r="B452" s="12"/>
      <c r="C452" s="13">
        <v>5</v>
      </c>
      <c r="D452" s="12" t="s">
        <v>4490</v>
      </c>
      <c r="E452" s="14" t="s">
        <v>421</v>
      </c>
      <c r="F452" s="14" t="s">
        <v>422</v>
      </c>
      <c r="G452" s="16" t="s">
        <v>393</v>
      </c>
      <c r="H452" s="15" t="s">
        <v>394</v>
      </c>
      <c r="I452" s="16" t="s">
        <v>395</v>
      </c>
      <c r="J452" s="13" t="s">
        <v>16</v>
      </c>
      <c r="K452" s="18" t="s">
        <v>5762</v>
      </c>
      <c r="L452" s="18" t="s">
        <v>6477</v>
      </c>
      <c r="M452" s="18" t="s">
        <v>6478</v>
      </c>
      <c r="N452" s="18" t="s">
        <v>6479</v>
      </c>
      <c r="O452" s="18" t="s">
        <v>5721</v>
      </c>
      <c r="P452" s="18"/>
      <c r="Q452" s="18"/>
      <c r="R452" s="18"/>
      <c r="S452" s="18"/>
      <c r="T452" s="18"/>
      <c r="U452" s="18"/>
      <c r="V452" s="18"/>
      <c r="W452" s="18"/>
      <c r="X452" s="18"/>
      <c r="Y452" s="4" t="s">
        <v>5414</v>
      </c>
      <c r="AD452">
        <v>0.54</v>
      </c>
      <c r="AE452" t="s">
        <v>9140</v>
      </c>
      <c r="AF452" t="s">
        <v>9140</v>
      </c>
      <c r="AG452" t="s">
        <v>9140</v>
      </c>
    </row>
    <row r="453" spans="1:33" ht="51" x14ac:dyDescent="0.2">
      <c r="A453" s="17" t="s">
        <v>1231</v>
      </c>
      <c r="B453" s="17"/>
      <c r="C453" s="18">
        <v>5</v>
      </c>
      <c r="D453" s="17" t="s">
        <v>4490</v>
      </c>
      <c r="E453" s="19" t="s">
        <v>423</v>
      </c>
      <c r="F453" s="19" t="s">
        <v>424</v>
      </c>
      <c r="G453" s="20" t="s">
        <v>395</v>
      </c>
      <c r="H453" s="29" t="s">
        <v>393</v>
      </c>
      <c r="I453" s="21" t="s">
        <v>394</v>
      </c>
      <c r="J453" s="18" t="s">
        <v>27</v>
      </c>
      <c r="K453" s="18" t="s">
        <v>6480</v>
      </c>
      <c r="L453" s="18" t="s">
        <v>6481</v>
      </c>
      <c r="M453" s="18" t="s">
        <v>6482</v>
      </c>
      <c r="N453" s="18" t="s">
        <v>6483</v>
      </c>
      <c r="O453" s="18" t="s">
        <v>5874</v>
      </c>
      <c r="P453" s="18"/>
      <c r="Q453" s="18"/>
      <c r="R453" s="18"/>
      <c r="S453" s="18"/>
      <c r="T453" s="18"/>
      <c r="U453" s="18"/>
      <c r="V453" s="18"/>
      <c r="W453" s="18"/>
      <c r="X453" s="18"/>
      <c r="AD453" t="s">
        <v>9140</v>
      </c>
      <c r="AE453" t="s">
        <v>9140</v>
      </c>
      <c r="AF453" t="s">
        <v>9140</v>
      </c>
      <c r="AG453" t="s">
        <v>9140</v>
      </c>
    </row>
    <row r="454" spans="1:33" ht="51" x14ac:dyDescent="0.2">
      <c r="A454" s="12" t="s">
        <v>1238</v>
      </c>
      <c r="B454" s="12"/>
      <c r="C454" s="13">
        <v>5</v>
      </c>
      <c r="D454" s="12" t="s">
        <v>4490</v>
      </c>
      <c r="E454" s="14" t="s">
        <v>440</v>
      </c>
      <c r="F454" s="14" t="s">
        <v>442</v>
      </c>
      <c r="G454" s="22" t="s">
        <v>393</v>
      </c>
      <c r="H454" s="15" t="s">
        <v>394</v>
      </c>
      <c r="I454" s="16" t="s">
        <v>441</v>
      </c>
      <c r="J454" s="13" t="s">
        <v>16</v>
      </c>
      <c r="K454" s="18" t="s">
        <v>6484</v>
      </c>
      <c r="L454" s="18" t="s">
        <v>6485</v>
      </c>
      <c r="M454" s="18" t="s">
        <v>6486</v>
      </c>
      <c r="N454" s="18" t="s">
        <v>6487</v>
      </c>
      <c r="O454" s="18" t="s">
        <v>6265</v>
      </c>
      <c r="P454" s="18"/>
      <c r="Q454" s="18"/>
      <c r="R454" s="18"/>
      <c r="S454" s="18"/>
      <c r="T454" s="18"/>
      <c r="U454" s="18"/>
      <c r="V454" s="18"/>
      <c r="W454" s="18"/>
      <c r="X454" s="18"/>
      <c r="Y454" s="4" t="s">
        <v>5414</v>
      </c>
      <c r="AD454">
        <v>0.53</v>
      </c>
      <c r="AE454" t="s">
        <v>9140</v>
      </c>
      <c r="AF454" t="s">
        <v>9140</v>
      </c>
      <c r="AG454" t="s">
        <v>9140</v>
      </c>
    </row>
    <row r="455" spans="1:33" ht="51" x14ac:dyDescent="0.2">
      <c r="A455" s="17" t="s">
        <v>1239</v>
      </c>
      <c r="B455" s="17"/>
      <c r="C455" s="18">
        <v>5</v>
      </c>
      <c r="D455" s="17" t="s">
        <v>4490</v>
      </c>
      <c r="E455" s="19" t="s">
        <v>443</v>
      </c>
      <c r="F455" s="19" t="s">
        <v>446</v>
      </c>
      <c r="G455" s="21" t="s">
        <v>427</v>
      </c>
      <c r="H455" s="29" t="s">
        <v>444</v>
      </c>
      <c r="I455" s="20" t="s">
        <v>445</v>
      </c>
      <c r="J455" s="18" t="s">
        <v>12</v>
      </c>
      <c r="K455" s="18" t="s">
        <v>6488</v>
      </c>
      <c r="L455" s="18"/>
      <c r="M455" s="18"/>
      <c r="N455" s="18"/>
      <c r="O455" s="18" t="s">
        <v>5536</v>
      </c>
      <c r="P455" s="18"/>
      <c r="Q455" s="18"/>
      <c r="R455" s="18"/>
      <c r="S455" s="18"/>
      <c r="T455" s="18"/>
      <c r="U455" s="18"/>
      <c r="V455" s="18"/>
      <c r="W455" s="18"/>
      <c r="X455" s="18"/>
      <c r="AD455" t="s">
        <v>9140</v>
      </c>
      <c r="AE455" t="s">
        <v>9140</v>
      </c>
      <c r="AF455" t="s">
        <v>9140</v>
      </c>
      <c r="AG455" t="s">
        <v>9140</v>
      </c>
    </row>
    <row r="456" spans="1:33" ht="51" x14ac:dyDescent="0.2">
      <c r="A456" s="12" t="s">
        <v>1240</v>
      </c>
      <c r="B456" s="12"/>
      <c r="C456" s="13">
        <v>5</v>
      </c>
      <c r="D456" s="12" t="s">
        <v>4490</v>
      </c>
      <c r="E456" s="14" t="s">
        <v>5147</v>
      </c>
      <c r="F456" s="14" t="s">
        <v>5148</v>
      </c>
      <c r="G456" s="22" t="s">
        <v>447</v>
      </c>
      <c r="H456" s="15" t="s">
        <v>427</v>
      </c>
      <c r="I456" s="16" t="s">
        <v>448</v>
      </c>
      <c r="J456" s="13" t="s">
        <v>16</v>
      </c>
      <c r="K456" s="18" t="s">
        <v>6489</v>
      </c>
      <c r="L456" s="18"/>
      <c r="M456" s="18"/>
      <c r="N456" s="18"/>
      <c r="O456" s="18" t="s">
        <v>5536</v>
      </c>
      <c r="P456" s="18"/>
      <c r="Q456" s="18"/>
      <c r="R456" s="18"/>
      <c r="S456" s="18"/>
      <c r="T456" s="18"/>
      <c r="U456" s="18"/>
      <c r="V456" s="18"/>
      <c r="W456" s="18"/>
      <c r="X456" s="18"/>
      <c r="Y456" s="4" t="s">
        <v>5414</v>
      </c>
      <c r="AD456" t="s">
        <v>9140</v>
      </c>
      <c r="AE456" t="s">
        <v>9140</v>
      </c>
      <c r="AF456" t="s">
        <v>9140</v>
      </c>
      <c r="AG456" t="s">
        <v>9140</v>
      </c>
    </row>
    <row r="457" spans="1:33" ht="68" x14ac:dyDescent="0.2">
      <c r="A457" s="17" t="s">
        <v>1245</v>
      </c>
      <c r="B457" s="17"/>
      <c r="C457" s="18">
        <v>5</v>
      </c>
      <c r="D457" s="17" t="s">
        <v>4490</v>
      </c>
      <c r="E457" s="19" t="s">
        <v>457</v>
      </c>
      <c r="F457" s="19" t="s">
        <v>461</v>
      </c>
      <c r="G457" s="20" t="s">
        <v>458</v>
      </c>
      <c r="H457" s="20" t="s">
        <v>459</v>
      </c>
      <c r="I457" s="21" t="s">
        <v>460</v>
      </c>
      <c r="J457" s="18" t="s">
        <v>27</v>
      </c>
      <c r="K457" s="18" t="s">
        <v>6490</v>
      </c>
      <c r="L457" s="18" t="s">
        <v>6491</v>
      </c>
      <c r="M457" s="18" t="s">
        <v>6492</v>
      </c>
      <c r="N457" s="18" t="s">
        <v>6493</v>
      </c>
      <c r="O457" s="18" t="s">
        <v>5721</v>
      </c>
      <c r="P457" s="18"/>
      <c r="Q457" s="18"/>
      <c r="R457" s="18"/>
      <c r="S457" s="18"/>
      <c r="T457" s="18"/>
      <c r="U457" s="18"/>
      <c r="V457" s="18"/>
      <c r="W457" s="18"/>
      <c r="X457" s="18"/>
      <c r="AD457" t="s">
        <v>9140</v>
      </c>
      <c r="AE457" t="s">
        <v>9140</v>
      </c>
      <c r="AF457" t="s">
        <v>9140</v>
      </c>
      <c r="AG457" t="s">
        <v>9140</v>
      </c>
    </row>
    <row r="458" spans="1:33" ht="68" x14ac:dyDescent="0.2">
      <c r="A458" s="17" t="s">
        <v>1246</v>
      </c>
      <c r="B458" s="17"/>
      <c r="C458" s="18">
        <v>5</v>
      </c>
      <c r="D458" s="17" t="s">
        <v>4490</v>
      </c>
      <c r="E458" s="19" t="s">
        <v>462</v>
      </c>
      <c r="F458" s="19" t="s">
        <v>463</v>
      </c>
      <c r="G458" s="20" t="s">
        <v>393</v>
      </c>
      <c r="H458" s="20" t="s">
        <v>395</v>
      </c>
      <c r="I458" s="21" t="s">
        <v>394</v>
      </c>
      <c r="J458" s="18" t="s">
        <v>27</v>
      </c>
      <c r="K458" s="18" t="s">
        <v>6494</v>
      </c>
      <c r="L458" s="18" t="s">
        <v>6440</v>
      </c>
      <c r="M458" s="18" t="s">
        <v>6441</v>
      </c>
      <c r="N458" s="18" t="s">
        <v>6438</v>
      </c>
      <c r="O458" s="18" t="s">
        <v>6451</v>
      </c>
      <c r="P458" s="18"/>
      <c r="Q458" s="18"/>
      <c r="R458" s="18"/>
      <c r="S458" s="18"/>
      <c r="T458" s="18"/>
      <c r="U458" s="18"/>
      <c r="V458" s="18"/>
      <c r="W458" s="18"/>
      <c r="X458" s="18"/>
      <c r="AD458" t="s">
        <v>9140</v>
      </c>
      <c r="AE458" t="s">
        <v>9140</v>
      </c>
      <c r="AF458" t="s">
        <v>9140</v>
      </c>
      <c r="AG458" t="s">
        <v>9140</v>
      </c>
    </row>
    <row r="459" spans="1:33" ht="51" x14ac:dyDescent="0.2">
      <c r="A459" s="12" t="s">
        <v>1247</v>
      </c>
      <c r="B459" s="12"/>
      <c r="C459" s="13">
        <v>5</v>
      </c>
      <c r="D459" s="12" t="s">
        <v>4490</v>
      </c>
      <c r="E459" s="14" t="s">
        <v>5146</v>
      </c>
      <c r="F459" s="14" t="s">
        <v>464</v>
      </c>
      <c r="G459" s="15" t="s">
        <v>394</v>
      </c>
      <c r="H459" s="16" t="s">
        <v>393</v>
      </c>
      <c r="I459" s="16" t="s">
        <v>395</v>
      </c>
      <c r="J459" s="13" t="s">
        <v>12</v>
      </c>
      <c r="K459" s="18" t="s">
        <v>6495</v>
      </c>
      <c r="L459" s="18" t="s">
        <v>6496</v>
      </c>
      <c r="M459" s="18" t="s">
        <v>6497</v>
      </c>
      <c r="N459" s="18" t="s">
        <v>6498</v>
      </c>
      <c r="O459" s="18" t="s">
        <v>5721</v>
      </c>
      <c r="P459" s="18"/>
      <c r="Q459" s="18"/>
      <c r="R459" s="18"/>
      <c r="S459" s="18"/>
      <c r="T459" s="18"/>
      <c r="U459" s="18"/>
      <c r="V459" s="18"/>
      <c r="W459" s="18"/>
      <c r="X459" s="18"/>
      <c r="Y459" s="4" t="s">
        <v>5414</v>
      </c>
      <c r="AD459">
        <v>0.27</v>
      </c>
      <c r="AE459" t="s">
        <v>9140</v>
      </c>
      <c r="AF459" t="s">
        <v>9140</v>
      </c>
      <c r="AG459" t="s">
        <v>9140</v>
      </c>
    </row>
    <row r="460" spans="1:33" ht="68" x14ac:dyDescent="0.2">
      <c r="A460" s="17" t="s">
        <v>1222</v>
      </c>
      <c r="B460" s="17"/>
      <c r="C460" s="18">
        <v>5</v>
      </c>
      <c r="D460" s="17" t="s">
        <v>4490</v>
      </c>
      <c r="E460" s="19" t="s">
        <v>403</v>
      </c>
      <c r="F460" s="19" t="s">
        <v>404</v>
      </c>
      <c r="G460" s="20" t="s">
        <v>393</v>
      </c>
      <c r="H460" s="20" t="s">
        <v>395</v>
      </c>
      <c r="I460" s="21" t="s">
        <v>394</v>
      </c>
      <c r="J460" s="18" t="s">
        <v>27</v>
      </c>
      <c r="K460" s="18" t="s">
        <v>6442</v>
      </c>
      <c r="L460" s="18" t="s">
        <v>6443</v>
      </c>
      <c r="M460" s="18" t="s">
        <v>6444</v>
      </c>
      <c r="N460" s="18" t="s">
        <v>6445</v>
      </c>
      <c r="O460" s="18" t="s">
        <v>5721</v>
      </c>
      <c r="P460" s="18"/>
      <c r="Q460" s="18"/>
      <c r="R460" s="18"/>
      <c r="S460" s="18"/>
      <c r="T460" s="18"/>
      <c r="U460" s="18"/>
      <c r="V460" s="18"/>
      <c r="W460" s="18"/>
      <c r="X460" s="18"/>
      <c r="AD460" t="s">
        <v>9140</v>
      </c>
      <c r="AE460" t="s">
        <v>9140</v>
      </c>
      <c r="AF460" t="s">
        <v>9140</v>
      </c>
      <c r="AG460" t="s">
        <v>9140</v>
      </c>
    </row>
    <row r="461" spans="1:33" ht="68" x14ac:dyDescent="0.2">
      <c r="A461" s="12" t="s">
        <v>1223</v>
      </c>
      <c r="B461" s="28" t="s">
        <v>5396</v>
      </c>
      <c r="C461" s="69">
        <v>5</v>
      </c>
      <c r="D461" s="142" t="s">
        <v>4490</v>
      </c>
      <c r="E461" s="143" t="s">
        <v>405</v>
      </c>
      <c r="F461" s="143" t="s">
        <v>406</v>
      </c>
      <c r="G461" s="147" t="s">
        <v>393</v>
      </c>
      <c r="H461" s="144" t="s">
        <v>394</v>
      </c>
      <c r="I461" s="147" t="s">
        <v>395</v>
      </c>
      <c r="J461" s="146" t="s">
        <v>16</v>
      </c>
      <c r="K461" s="18" t="s">
        <v>6446</v>
      </c>
      <c r="L461" s="18" t="s">
        <v>6448</v>
      </c>
      <c r="M461" s="18" t="s">
        <v>6447</v>
      </c>
      <c r="N461" s="18" t="s">
        <v>6468</v>
      </c>
      <c r="O461" s="18" t="s">
        <v>5721</v>
      </c>
      <c r="P461" t="s">
        <v>8404</v>
      </c>
      <c r="Q461" t="s">
        <v>8403</v>
      </c>
      <c r="R461" t="s">
        <v>8403</v>
      </c>
      <c r="S461" t="s">
        <v>8403</v>
      </c>
      <c r="T461" t="s">
        <v>8631</v>
      </c>
      <c r="U461" t="s">
        <v>8632</v>
      </c>
      <c r="V461" t="s">
        <v>8633</v>
      </c>
      <c r="W461" t="s">
        <v>8634</v>
      </c>
      <c r="X461" t="s">
        <v>8635</v>
      </c>
      <c r="Y461" s="4" t="s">
        <v>5414</v>
      </c>
      <c r="Z461" s="4" t="s">
        <v>5416</v>
      </c>
      <c r="AA461" s="4" t="s">
        <v>5416</v>
      </c>
      <c r="AB461" s="4" t="s">
        <v>5416</v>
      </c>
      <c r="AD461">
        <v>0.67</v>
      </c>
      <c r="AE461">
        <v>0.67</v>
      </c>
      <c r="AF461">
        <v>0.67</v>
      </c>
      <c r="AG461">
        <v>0.67</v>
      </c>
    </row>
    <row r="462" spans="1:33" ht="68" x14ac:dyDescent="0.2">
      <c r="A462" s="9" t="s">
        <v>1224</v>
      </c>
      <c r="B462" s="9"/>
      <c r="C462" s="10">
        <v>5</v>
      </c>
      <c r="D462" s="9" t="s">
        <v>4490</v>
      </c>
      <c r="E462" s="23" t="s">
        <v>407</v>
      </c>
      <c r="F462" s="23" t="s">
        <v>408</v>
      </c>
      <c r="G462" s="25" t="s">
        <v>393</v>
      </c>
      <c r="H462" s="25" t="s">
        <v>395</v>
      </c>
      <c r="I462" s="26" t="s">
        <v>394</v>
      </c>
      <c r="J462" s="10" t="s">
        <v>27</v>
      </c>
      <c r="K462" s="18" t="s">
        <v>6499</v>
      </c>
      <c r="L462" s="18" t="s">
        <v>6500</v>
      </c>
      <c r="M462" s="18" t="s">
        <v>6501</v>
      </c>
      <c r="N462" s="18" t="s">
        <v>6502</v>
      </c>
      <c r="O462" s="18" t="s">
        <v>6197</v>
      </c>
      <c r="P462" s="18"/>
      <c r="Q462" s="18"/>
      <c r="R462" s="18"/>
      <c r="S462" s="18"/>
      <c r="T462" s="18"/>
      <c r="U462" s="18"/>
      <c r="V462" s="18"/>
      <c r="W462" s="18"/>
      <c r="X462" s="18"/>
      <c r="Y462" s="4" t="s">
        <v>5415</v>
      </c>
      <c r="AD462" t="s">
        <v>9140</v>
      </c>
      <c r="AE462" t="s">
        <v>9140</v>
      </c>
      <c r="AF462" t="s">
        <v>9140</v>
      </c>
      <c r="AG462" t="s">
        <v>9140</v>
      </c>
    </row>
    <row r="463" spans="1:33" ht="68" x14ac:dyDescent="0.2">
      <c r="A463" s="17" t="s">
        <v>4574</v>
      </c>
      <c r="B463" s="17"/>
      <c r="C463" s="18">
        <v>5</v>
      </c>
      <c r="D463" s="17" t="s">
        <v>4490</v>
      </c>
      <c r="E463" s="19" t="s">
        <v>392</v>
      </c>
      <c r="F463" s="19" t="s">
        <v>396</v>
      </c>
      <c r="G463" s="29" t="s">
        <v>393</v>
      </c>
      <c r="H463" s="21" t="s">
        <v>394</v>
      </c>
      <c r="I463" s="20" t="s">
        <v>395</v>
      </c>
      <c r="J463" s="18" t="s">
        <v>16</v>
      </c>
      <c r="K463" s="18" t="s">
        <v>6503</v>
      </c>
      <c r="L463" s="18" t="s">
        <v>6440</v>
      </c>
      <c r="M463" s="18" t="s">
        <v>6438</v>
      </c>
      <c r="N463" s="18" t="s">
        <v>6441</v>
      </c>
      <c r="O463" s="18" t="s">
        <v>6439</v>
      </c>
      <c r="P463" s="18"/>
      <c r="Q463" s="18"/>
      <c r="R463" s="18"/>
      <c r="S463" s="18"/>
      <c r="T463" s="18"/>
      <c r="U463" s="18"/>
      <c r="V463" s="18"/>
      <c r="W463" s="18"/>
      <c r="X463" s="18"/>
      <c r="AD463" t="s">
        <v>9140</v>
      </c>
      <c r="AE463" t="s">
        <v>9140</v>
      </c>
      <c r="AF463" t="s">
        <v>9140</v>
      </c>
      <c r="AG463" t="s">
        <v>9140</v>
      </c>
    </row>
    <row r="464" spans="1:33" ht="68" x14ac:dyDescent="0.2">
      <c r="A464" s="12" t="s">
        <v>1264</v>
      </c>
      <c r="B464" s="12"/>
      <c r="C464" s="13">
        <v>5</v>
      </c>
      <c r="D464" s="12" t="s">
        <v>4491</v>
      </c>
      <c r="E464" s="14" t="s">
        <v>4716</v>
      </c>
      <c r="F464" s="14" t="s">
        <v>507</v>
      </c>
      <c r="G464" s="16" t="s">
        <v>472</v>
      </c>
      <c r="H464" s="15" t="s">
        <v>473</v>
      </c>
      <c r="I464" s="16" t="s">
        <v>476</v>
      </c>
      <c r="J464" s="13" t="s">
        <v>16</v>
      </c>
      <c r="K464" s="18" t="s">
        <v>6504</v>
      </c>
      <c r="L464" s="18" t="s">
        <v>6505</v>
      </c>
      <c r="M464" s="18" t="s">
        <v>6506</v>
      </c>
      <c r="N464" s="18" t="s">
        <v>6507</v>
      </c>
      <c r="O464" s="18" t="s">
        <v>6019</v>
      </c>
      <c r="P464" s="18"/>
      <c r="Q464" s="18"/>
      <c r="R464" s="18"/>
      <c r="S464" s="18"/>
      <c r="T464" s="18"/>
      <c r="U464" s="18"/>
      <c r="V464" s="18"/>
      <c r="W464" s="18"/>
      <c r="X464" s="18"/>
      <c r="Y464" s="4" t="s">
        <v>5414</v>
      </c>
      <c r="AD464">
        <v>0.77</v>
      </c>
      <c r="AE464" t="s">
        <v>9140</v>
      </c>
      <c r="AF464" t="s">
        <v>9140</v>
      </c>
      <c r="AG464" t="s">
        <v>9140</v>
      </c>
    </row>
    <row r="465" spans="1:33" ht="51" x14ac:dyDescent="0.2">
      <c r="A465" s="12" t="s">
        <v>1265</v>
      </c>
      <c r="B465" s="12"/>
      <c r="C465" s="13">
        <v>5</v>
      </c>
      <c r="D465" s="12" t="s">
        <v>4491</v>
      </c>
      <c r="E465" s="14" t="s">
        <v>508</v>
      </c>
      <c r="F465" s="14" t="s">
        <v>509</v>
      </c>
      <c r="G465" s="15" t="s">
        <v>473</v>
      </c>
      <c r="H465" s="22" t="s">
        <v>445</v>
      </c>
      <c r="I465" s="16" t="s">
        <v>488</v>
      </c>
      <c r="J465" s="13" t="s">
        <v>12</v>
      </c>
      <c r="K465" s="18" t="s">
        <v>6508</v>
      </c>
      <c r="L465" s="18" t="s">
        <v>6509</v>
      </c>
      <c r="M465" s="18" t="s">
        <v>6128</v>
      </c>
      <c r="N465" s="18" t="s">
        <v>6511</v>
      </c>
      <c r="O465" s="18" t="s">
        <v>6510</v>
      </c>
      <c r="P465" s="18"/>
      <c r="Q465" s="18"/>
      <c r="R465" s="18"/>
      <c r="S465" s="18"/>
      <c r="T465" s="18"/>
      <c r="U465" s="18"/>
      <c r="V465" s="18"/>
      <c r="W465" s="18"/>
      <c r="X465" s="18"/>
      <c r="Y465" s="4" t="s">
        <v>5414</v>
      </c>
      <c r="AD465">
        <v>0.41</v>
      </c>
      <c r="AE465" t="s">
        <v>9140</v>
      </c>
      <c r="AF465" t="s">
        <v>9140</v>
      </c>
      <c r="AG465" t="s">
        <v>9140</v>
      </c>
    </row>
    <row r="466" spans="1:33" ht="51" x14ac:dyDescent="0.2">
      <c r="A466" s="17" t="s">
        <v>1271</v>
      </c>
      <c r="B466" s="17"/>
      <c r="C466" s="18">
        <v>5</v>
      </c>
      <c r="D466" s="17" t="s">
        <v>4491</v>
      </c>
      <c r="E466" s="19" t="s">
        <v>4568</v>
      </c>
      <c r="F466" s="19" t="s">
        <v>518</v>
      </c>
      <c r="G466" s="29" t="s">
        <v>336</v>
      </c>
      <c r="H466" s="21" t="s">
        <v>852</v>
      </c>
      <c r="I466" s="29" t="s">
        <v>88</v>
      </c>
      <c r="J466" s="18" t="s">
        <v>16</v>
      </c>
      <c r="K466" s="18"/>
      <c r="L466" s="18" t="s">
        <v>6141</v>
      </c>
      <c r="M466" s="18" t="s">
        <v>6409</v>
      </c>
      <c r="N466" s="18" t="s">
        <v>5807</v>
      </c>
      <c r="O466" s="18" t="s">
        <v>6185</v>
      </c>
      <c r="P466" s="18"/>
      <c r="Q466" s="18"/>
      <c r="R466" s="18"/>
      <c r="S466" s="18"/>
      <c r="T466" s="18"/>
      <c r="U466" s="18"/>
      <c r="V466" s="18"/>
      <c r="W466" s="18"/>
      <c r="X466" s="18"/>
      <c r="AD466" t="s">
        <v>9140</v>
      </c>
      <c r="AE466" t="s">
        <v>9140</v>
      </c>
      <c r="AF466" t="s">
        <v>9140</v>
      </c>
      <c r="AG466" t="s">
        <v>9140</v>
      </c>
    </row>
    <row r="467" spans="1:33" ht="51" x14ac:dyDescent="0.2">
      <c r="A467" s="17" t="s">
        <v>1272</v>
      </c>
      <c r="B467" s="17"/>
      <c r="C467" s="18">
        <v>5</v>
      </c>
      <c r="D467" s="17" t="s">
        <v>4491</v>
      </c>
      <c r="E467" s="19" t="s">
        <v>519</v>
      </c>
      <c r="F467" s="19" t="s">
        <v>521</v>
      </c>
      <c r="G467" s="29" t="s">
        <v>520</v>
      </c>
      <c r="H467" s="29" t="s">
        <v>328</v>
      </c>
      <c r="I467" s="21" t="s">
        <v>485</v>
      </c>
      <c r="J467" s="18" t="s">
        <v>27</v>
      </c>
      <c r="K467" s="18" t="s">
        <v>6512</v>
      </c>
      <c r="L467" s="18" t="s">
        <v>6513</v>
      </c>
      <c r="M467" s="18" t="s">
        <v>6089</v>
      </c>
      <c r="N467" s="18" t="s">
        <v>5543</v>
      </c>
      <c r="O467" s="18" t="s">
        <v>6154</v>
      </c>
      <c r="P467" s="18"/>
      <c r="Q467" s="18"/>
      <c r="R467" s="18"/>
      <c r="S467" s="18"/>
      <c r="T467" s="18"/>
      <c r="U467" s="18"/>
      <c r="V467" s="18"/>
      <c r="W467" s="18"/>
      <c r="X467" s="18"/>
      <c r="AD467" t="s">
        <v>9140</v>
      </c>
      <c r="AE467" t="s">
        <v>9140</v>
      </c>
      <c r="AF467" t="s">
        <v>9140</v>
      </c>
      <c r="AG467" t="s">
        <v>9140</v>
      </c>
    </row>
    <row r="468" spans="1:33" ht="68" x14ac:dyDescent="0.2">
      <c r="A468" s="12" t="s">
        <v>1273</v>
      </c>
      <c r="B468" s="28" t="s">
        <v>5396</v>
      </c>
      <c r="C468" s="104">
        <v>5</v>
      </c>
      <c r="D468" s="28" t="s">
        <v>4491</v>
      </c>
      <c r="E468" s="105" t="s">
        <v>522</v>
      </c>
      <c r="F468" s="105" t="s">
        <v>524</v>
      </c>
      <c r="G468" s="106" t="s">
        <v>477</v>
      </c>
      <c r="H468" s="113" t="s">
        <v>479</v>
      </c>
      <c r="I468" s="107" t="s">
        <v>523</v>
      </c>
      <c r="J468" s="104" t="s">
        <v>12</v>
      </c>
      <c r="K468" s="18" t="s">
        <v>6514</v>
      </c>
      <c r="L468" s="18" t="s">
        <v>5437</v>
      </c>
      <c r="M468" s="18" t="s">
        <v>6515</v>
      </c>
      <c r="N468" s="18" t="s">
        <v>5602</v>
      </c>
      <c r="O468" s="18" t="s">
        <v>5487</v>
      </c>
      <c r="P468" s="18"/>
      <c r="Q468" s="18"/>
      <c r="R468" s="18"/>
      <c r="S468" s="18"/>
      <c r="T468" s="18"/>
      <c r="U468" s="18"/>
      <c r="V468" s="18"/>
      <c r="W468" s="18"/>
      <c r="X468" s="18"/>
      <c r="Y468" s="4" t="s">
        <v>5414</v>
      </c>
      <c r="Z468" s="4" t="s">
        <v>5416</v>
      </c>
      <c r="AD468">
        <v>0.62</v>
      </c>
      <c r="AE468">
        <v>0.62</v>
      </c>
      <c r="AF468" t="s">
        <v>9140</v>
      </c>
      <c r="AG468" t="s">
        <v>9140</v>
      </c>
    </row>
    <row r="469" spans="1:33" ht="51" x14ac:dyDescent="0.2">
      <c r="A469" s="17" t="s">
        <v>1280</v>
      </c>
      <c r="B469" s="17"/>
      <c r="C469" s="18">
        <v>5</v>
      </c>
      <c r="D469" s="17" t="s">
        <v>4491</v>
      </c>
      <c r="E469" s="19" t="s">
        <v>539</v>
      </c>
      <c r="F469" s="19" t="s">
        <v>541</v>
      </c>
      <c r="G469" s="20" t="s">
        <v>540</v>
      </c>
      <c r="H469" s="21" t="s">
        <v>477</v>
      </c>
      <c r="I469" s="20" t="s">
        <v>479</v>
      </c>
      <c r="J469" s="18" t="s">
        <v>16</v>
      </c>
      <c r="K469" s="18" t="s">
        <v>6516</v>
      </c>
      <c r="L469" s="18" t="s">
        <v>6517</v>
      </c>
      <c r="M469" s="18" t="s">
        <v>5437</v>
      </c>
      <c r="N469" s="18" t="s">
        <v>6515</v>
      </c>
      <c r="O469" s="18" t="s">
        <v>6518</v>
      </c>
      <c r="P469" s="18"/>
      <c r="Q469" s="18"/>
      <c r="R469" s="18"/>
      <c r="S469" s="18"/>
      <c r="T469" s="18"/>
      <c r="U469" s="18"/>
      <c r="V469" s="18"/>
      <c r="W469" s="18"/>
      <c r="X469" s="18"/>
      <c r="AD469" t="s">
        <v>9140</v>
      </c>
      <c r="AE469" t="s">
        <v>9140</v>
      </c>
      <c r="AF469" t="s">
        <v>9140</v>
      </c>
      <c r="AG469" t="s">
        <v>9140</v>
      </c>
    </row>
    <row r="470" spans="1:33" ht="51" x14ac:dyDescent="0.2">
      <c r="A470" s="17" t="s">
        <v>1281</v>
      </c>
      <c r="B470" s="17"/>
      <c r="C470" s="18">
        <v>5</v>
      </c>
      <c r="D470" s="17" t="s">
        <v>4491</v>
      </c>
      <c r="E470" s="19" t="s">
        <v>542</v>
      </c>
      <c r="F470" s="19" t="s">
        <v>544</v>
      </c>
      <c r="G470" s="21" t="s">
        <v>477</v>
      </c>
      <c r="H470" s="29" t="s">
        <v>543</v>
      </c>
      <c r="I470" s="20" t="s">
        <v>146</v>
      </c>
      <c r="J470" s="18" t="s">
        <v>12</v>
      </c>
      <c r="K470" s="18" t="s">
        <v>6519</v>
      </c>
      <c r="L470" s="18" t="s">
        <v>5437</v>
      </c>
      <c r="M470" s="18" t="s">
        <v>5892</v>
      </c>
      <c r="N470" s="18" t="s">
        <v>6521</v>
      </c>
      <c r="O470" s="18" t="s">
        <v>6520</v>
      </c>
      <c r="P470" s="18"/>
      <c r="Q470" s="18"/>
      <c r="R470" s="18"/>
      <c r="S470" s="18"/>
      <c r="T470" s="18"/>
      <c r="U470" s="18"/>
      <c r="V470" s="18"/>
      <c r="W470" s="18"/>
      <c r="X470" s="18"/>
      <c r="AD470" t="s">
        <v>9140</v>
      </c>
      <c r="AE470" t="s">
        <v>9140</v>
      </c>
      <c r="AF470" t="s">
        <v>9140</v>
      </c>
      <c r="AG470" t="s">
        <v>9140</v>
      </c>
    </row>
    <row r="471" spans="1:33" ht="51" x14ac:dyDescent="0.2">
      <c r="A471" s="12" t="s">
        <v>1256</v>
      </c>
      <c r="B471" s="70"/>
      <c r="C471" s="146">
        <v>5</v>
      </c>
      <c r="D471" s="142" t="s">
        <v>4491</v>
      </c>
      <c r="E471" s="143" t="s">
        <v>491</v>
      </c>
      <c r="F471" s="143" t="s">
        <v>492</v>
      </c>
      <c r="G471" s="147" t="s">
        <v>336</v>
      </c>
      <c r="H471" s="144" t="s">
        <v>473</v>
      </c>
      <c r="I471" s="147" t="s">
        <v>80</v>
      </c>
      <c r="J471" s="146" t="s">
        <v>16</v>
      </c>
      <c r="K471" s="18" t="s">
        <v>6522</v>
      </c>
      <c r="L471" s="18" t="s">
        <v>5959</v>
      </c>
      <c r="M471" s="18" t="s">
        <v>6509</v>
      </c>
      <c r="N471" s="18" t="s">
        <v>5503</v>
      </c>
      <c r="O471" s="18" t="s">
        <v>6523</v>
      </c>
      <c r="P471" t="s">
        <v>8404</v>
      </c>
      <c r="Q471" t="s">
        <v>8403</v>
      </c>
      <c r="R471" t="s">
        <v>8403</v>
      </c>
      <c r="S471" t="s">
        <v>8403</v>
      </c>
      <c r="T471" t="s">
        <v>8636</v>
      </c>
      <c r="U471" t="s">
        <v>8637</v>
      </c>
      <c r="V471" t="s">
        <v>8638</v>
      </c>
      <c r="W471" t="s">
        <v>8639</v>
      </c>
      <c r="X471" t="s">
        <v>8640</v>
      </c>
      <c r="Y471" s="4" t="s">
        <v>5414</v>
      </c>
      <c r="AA471" s="4" t="s">
        <v>5416</v>
      </c>
      <c r="AB471" s="4" t="s">
        <v>5416</v>
      </c>
      <c r="AD471">
        <v>1.66</v>
      </c>
      <c r="AE471" t="s">
        <v>9140</v>
      </c>
      <c r="AF471">
        <v>1.78</v>
      </c>
      <c r="AG471">
        <v>1.78</v>
      </c>
    </row>
    <row r="472" spans="1:33" ht="68" x14ac:dyDescent="0.2">
      <c r="A472" s="12" t="s">
        <v>1257</v>
      </c>
      <c r="B472" s="12"/>
      <c r="C472" s="13">
        <v>5</v>
      </c>
      <c r="D472" s="12" t="s">
        <v>4491</v>
      </c>
      <c r="E472" s="14" t="s">
        <v>5113</v>
      </c>
      <c r="F472" s="14" t="s">
        <v>5114</v>
      </c>
      <c r="G472" s="15" t="s">
        <v>473</v>
      </c>
      <c r="H472" s="16" t="s">
        <v>493</v>
      </c>
      <c r="I472" s="16" t="s">
        <v>494</v>
      </c>
      <c r="J472" s="13" t="s">
        <v>12</v>
      </c>
      <c r="K472" s="18" t="s">
        <v>6524</v>
      </c>
      <c r="L472" s="18" t="s">
        <v>6509</v>
      </c>
      <c r="M472" s="18" t="s">
        <v>6525</v>
      </c>
      <c r="N472" s="18" t="s">
        <v>6526</v>
      </c>
      <c r="O472" s="18" t="s">
        <v>6527</v>
      </c>
      <c r="P472" s="18"/>
      <c r="Q472" s="18"/>
      <c r="R472" s="18"/>
      <c r="S472" s="18"/>
      <c r="T472" s="18"/>
      <c r="U472" s="18"/>
      <c r="V472" s="18"/>
      <c r="W472" s="18"/>
      <c r="X472" s="18"/>
      <c r="Y472" s="4" t="s">
        <v>5414</v>
      </c>
      <c r="AD472">
        <v>0.24</v>
      </c>
      <c r="AE472" t="s">
        <v>9140</v>
      </c>
      <c r="AF472" t="s">
        <v>9140</v>
      </c>
      <c r="AG472" t="s">
        <v>9140</v>
      </c>
    </row>
    <row r="473" spans="1:33" ht="51" x14ac:dyDescent="0.2">
      <c r="A473" s="17" t="s">
        <v>1258</v>
      </c>
      <c r="B473" s="17"/>
      <c r="C473" s="18">
        <v>5</v>
      </c>
      <c r="D473" s="17" t="s">
        <v>4491</v>
      </c>
      <c r="E473" s="19" t="s">
        <v>495</v>
      </c>
      <c r="F473" s="19" t="s">
        <v>497</v>
      </c>
      <c r="G473" s="20" t="s">
        <v>496</v>
      </c>
      <c r="H473" s="21" t="s">
        <v>477</v>
      </c>
      <c r="I473" s="20" t="s">
        <v>476</v>
      </c>
      <c r="J473" s="18" t="s">
        <v>16</v>
      </c>
      <c r="K473" s="18" t="s">
        <v>6528</v>
      </c>
      <c r="L473" s="18" t="s">
        <v>6089</v>
      </c>
      <c r="M473" s="18" t="s">
        <v>5437</v>
      </c>
      <c r="N473" s="18" t="s">
        <v>6507</v>
      </c>
      <c r="O473" s="18" t="s">
        <v>6529</v>
      </c>
      <c r="P473" s="18"/>
      <c r="Q473" s="18"/>
      <c r="R473" s="18"/>
      <c r="S473" s="18"/>
      <c r="T473" s="18"/>
      <c r="U473" s="18"/>
      <c r="V473" s="18"/>
      <c r="W473" s="18"/>
      <c r="X473" s="18"/>
      <c r="AD473" t="s">
        <v>9140</v>
      </c>
      <c r="AE473" t="s">
        <v>9140</v>
      </c>
      <c r="AF473" t="s">
        <v>9140</v>
      </c>
      <c r="AG473" t="s">
        <v>9140</v>
      </c>
    </row>
    <row r="474" spans="1:33" ht="68" x14ac:dyDescent="0.2">
      <c r="A474" s="17" t="s">
        <v>4575</v>
      </c>
      <c r="B474" s="17"/>
      <c r="C474" s="18">
        <v>5</v>
      </c>
      <c r="D474" s="17" t="s">
        <v>4491</v>
      </c>
      <c r="E474" s="19" t="s">
        <v>4712</v>
      </c>
      <c r="F474" s="19" t="s">
        <v>474</v>
      </c>
      <c r="G474" s="29" t="s">
        <v>471</v>
      </c>
      <c r="H474" s="20" t="s">
        <v>472</v>
      </c>
      <c r="I474" s="21" t="s">
        <v>473</v>
      </c>
      <c r="J474" s="18" t="s">
        <v>27</v>
      </c>
      <c r="K474" s="18" t="s">
        <v>6530</v>
      </c>
      <c r="L474" s="18" t="s">
        <v>6001</v>
      </c>
      <c r="M474" s="18" t="s">
        <v>6505</v>
      </c>
      <c r="N474" s="18" t="s">
        <v>6509</v>
      </c>
      <c r="O474" s="18" t="s">
        <v>6531</v>
      </c>
      <c r="P474" s="18"/>
      <c r="Q474" s="18"/>
      <c r="R474" s="18"/>
      <c r="S474" s="18"/>
      <c r="T474" s="18"/>
      <c r="U474" s="18"/>
      <c r="V474" s="18"/>
      <c r="W474" s="18"/>
      <c r="X474" s="18"/>
      <c r="AD474" t="s">
        <v>9140</v>
      </c>
      <c r="AE474" t="s">
        <v>9140</v>
      </c>
      <c r="AF474" t="s">
        <v>9140</v>
      </c>
      <c r="AG474" t="s">
        <v>9140</v>
      </c>
    </row>
    <row r="475" spans="1:33" ht="51" x14ac:dyDescent="0.2">
      <c r="A475" s="12" t="s">
        <v>1251</v>
      </c>
      <c r="B475" s="12"/>
      <c r="C475" s="13">
        <v>5</v>
      </c>
      <c r="D475" s="12" t="s">
        <v>4491</v>
      </c>
      <c r="E475" s="14" t="s">
        <v>475</v>
      </c>
      <c r="F475" s="14" t="s">
        <v>478</v>
      </c>
      <c r="G475" s="22" t="s">
        <v>476</v>
      </c>
      <c r="H475" s="15" t="s">
        <v>477</v>
      </c>
      <c r="I475" s="22" t="s">
        <v>77</v>
      </c>
      <c r="J475" s="13" t="s">
        <v>16</v>
      </c>
      <c r="K475" s="18" t="s">
        <v>6522</v>
      </c>
      <c r="L475" s="18" t="s">
        <v>6507</v>
      </c>
      <c r="M475" s="18" t="s">
        <v>5437</v>
      </c>
      <c r="N475" s="18" t="s">
        <v>5480</v>
      </c>
      <c r="O475" s="18" t="s">
        <v>6532</v>
      </c>
      <c r="P475" s="18"/>
      <c r="Q475" s="18"/>
      <c r="R475" s="18"/>
      <c r="S475" s="18"/>
      <c r="T475" s="18"/>
      <c r="U475" s="18"/>
      <c r="V475" s="18"/>
      <c r="W475" s="18"/>
      <c r="X475" s="18"/>
      <c r="Y475" s="4" t="s">
        <v>5414</v>
      </c>
      <c r="AD475">
        <v>0.17</v>
      </c>
      <c r="AE475" t="s">
        <v>9140</v>
      </c>
      <c r="AF475" t="s">
        <v>9140</v>
      </c>
      <c r="AG475" t="s">
        <v>9140</v>
      </c>
    </row>
    <row r="476" spans="1:33" ht="51" x14ac:dyDescent="0.2">
      <c r="A476" s="12" t="s">
        <v>1260</v>
      </c>
      <c r="B476" s="28" t="s">
        <v>5396</v>
      </c>
      <c r="C476" s="69">
        <v>5</v>
      </c>
      <c r="D476" s="142" t="s">
        <v>4491</v>
      </c>
      <c r="E476" s="143" t="s">
        <v>4569</v>
      </c>
      <c r="F476" s="143" t="s">
        <v>499</v>
      </c>
      <c r="G476" s="147" t="s">
        <v>122</v>
      </c>
      <c r="H476" s="144" t="s">
        <v>477</v>
      </c>
      <c r="I476" s="147" t="s">
        <v>10</v>
      </c>
      <c r="J476" s="146" t="s">
        <v>16</v>
      </c>
      <c r="L476" s="18" t="s">
        <v>5460</v>
      </c>
      <c r="M476" s="18" t="s">
        <v>5437</v>
      </c>
      <c r="N476" s="18" t="s">
        <v>6534</v>
      </c>
      <c r="O476" s="18" t="s">
        <v>6533</v>
      </c>
      <c r="P476"/>
      <c r="Q476" t="s">
        <v>8403</v>
      </c>
      <c r="R476" t="s">
        <v>8403</v>
      </c>
      <c r="S476" t="s">
        <v>8403</v>
      </c>
      <c r="T476" t="s">
        <v>8641</v>
      </c>
      <c r="U476" t="s">
        <v>8642</v>
      </c>
      <c r="V476" t="s">
        <v>8643</v>
      </c>
      <c r="W476" t="s">
        <v>8644</v>
      </c>
      <c r="X476" t="s">
        <v>8645</v>
      </c>
      <c r="Y476" s="4" t="s">
        <v>5414</v>
      </c>
      <c r="Z476" s="4" t="s">
        <v>5416</v>
      </c>
      <c r="AA476" s="4" t="s">
        <v>5416</v>
      </c>
      <c r="AB476" s="4" t="s">
        <v>5416</v>
      </c>
      <c r="AD476">
        <v>-0.04</v>
      </c>
      <c r="AE476">
        <v>-0.04</v>
      </c>
      <c r="AF476">
        <v>-0.04</v>
      </c>
      <c r="AG476">
        <v>-0.04</v>
      </c>
    </row>
    <row r="477" spans="1:33" ht="51" x14ac:dyDescent="0.2">
      <c r="A477" s="17" t="s">
        <v>1266</v>
      </c>
      <c r="B477" s="17"/>
      <c r="C477" s="18">
        <v>5</v>
      </c>
      <c r="D477" s="17" t="s">
        <v>4491</v>
      </c>
      <c r="E477" s="19" t="s">
        <v>510</v>
      </c>
      <c r="F477" s="19" t="s">
        <v>511</v>
      </c>
      <c r="G477" s="21" t="s">
        <v>477</v>
      </c>
      <c r="H477" s="20" t="s">
        <v>482</v>
      </c>
      <c r="I477" s="20" t="s">
        <v>39</v>
      </c>
      <c r="J477" s="18" t="s">
        <v>12</v>
      </c>
      <c r="K477" s="18" t="s">
        <v>6535</v>
      </c>
      <c r="L477" s="18" t="s">
        <v>5437</v>
      </c>
      <c r="M477" s="18" t="s">
        <v>6536</v>
      </c>
      <c r="N477" s="18" t="s">
        <v>6188</v>
      </c>
      <c r="O477" s="18" t="s">
        <v>6537</v>
      </c>
      <c r="P477" s="18"/>
      <c r="Q477" s="18"/>
      <c r="R477" s="18"/>
      <c r="S477" s="18"/>
      <c r="T477" s="18"/>
      <c r="U477" s="18"/>
      <c r="V477" s="18"/>
      <c r="W477" s="18"/>
      <c r="X477" s="18"/>
      <c r="AD477" t="s">
        <v>9140</v>
      </c>
      <c r="AE477" t="s">
        <v>9140</v>
      </c>
      <c r="AF477" t="s">
        <v>9140</v>
      </c>
      <c r="AG477" t="s">
        <v>9140</v>
      </c>
    </row>
    <row r="478" spans="1:33" ht="51" x14ac:dyDescent="0.2">
      <c r="A478" s="12" t="s">
        <v>1267</v>
      </c>
      <c r="B478" s="12"/>
      <c r="C478" s="13">
        <v>5</v>
      </c>
      <c r="D478" s="12" t="s">
        <v>4491</v>
      </c>
      <c r="E478" s="14" t="s">
        <v>512</v>
      </c>
      <c r="F478" s="14" t="s">
        <v>499</v>
      </c>
      <c r="G478" s="22" t="s">
        <v>482</v>
      </c>
      <c r="H478" s="15" t="s">
        <v>477</v>
      </c>
      <c r="I478" s="16" t="s">
        <v>39</v>
      </c>
      <c r="J478" s="13" t="s">
        <v>16</v>
      </c>
      <c r="K478" s="18" t="s">
        <v>5602</v>
      </c>
      <c r="L478" s="18" t="s">
        <v>6536</v>
      </c>
      <c r="M478" s="18" t="s">
        <v>5437</v>
      </c>
      <c r="N478" s="18" t="s">
        <v>6188</v>
      </c>
      <c r="O478" s="18" t="s">
        <v>6537</v>
      </c>
      <c r="P478" s="18"/>
      <c r="Q478" s="18"/>
      <c r="R478" s="18"/>
      <c r="S478" s="18"/>
      <c r="T478" s="18"/>
      <c r="U478" s="18"/>
      <c r="V478" s="18"/>
      <c r="W478" s="18"/>
      <c r="X478" s="18"/>
      <c r="Y478" s="4" t="s">
        <v>5414</v>
      </c>
      <c r="AD478">
        <v>-0.31</v>
      </c>
      <c r="AE478" t="s">
        <v>9140</v>
      </c>
      <c r="AF478" t="s">
        <v>9140</v>
      </c>
      <c r="AG478" t="s">
        <v>9140</v>
      </c>
    </row>
    <row r="479" spans="1:33" ht="68" x14ac:dyDescent="0.2">
      <c r="A479" s="17" t="s">
        <v>1252</v>
      </c>
      <c r="B479" s="17"/>
      <c r="C479" s="18">
        <v>5</v>
      </c>
      <c r="D479" s="17" t="s">
        <v>4491</v>
      </c>
      <c r="E479" s="19" t="s">
        <v>4713</v>
      </c>
      <c r="F479" s="19" t="s">
        <v>480</v>
      </c>
      <c r="G479" s="21" t="s">
        <v>477</v>
      </c>
      <c r="H479" s="20" t="s">
        <v>479</v>
      </c>
      <c r="I479" s="20" t="s">
        <v>55</v>
      </c>
      <c r="J479" s="18" t="s">
        <v>12</v>
      </c>
      <c r="K479" s="18" t="s">
        <v>6538</v>
      </c>
      <c r="L479" s="18" t="s">
        <v>5437</v>
      </c>
      <c r="M479" s="18" t="s">
        <v>6515</v>
      </c>
      <c r="N479" s="18" t="s">
        <v>5663</v>
      </c>
      <c r="O479" s="18" t="s">
        <v>6532</v>
      </c>
      <c r="P479" s="18"/>
      <c r="Q479" s="18"/>
      <c r="R479" s="18"/>
      <c r="S479" s="18"/>
      <c r="T479" s="18"/>
      <c r="U479" s="18"/>
      <c r="V479" s="18"/>
      <c r="W479" s="18"/>
      <c r="X479" s="18"/>
      <c r="AD479" t="s">
        <v>9140</v>
      </c>
      <c r="AE479" t="s">
        <v>9140</v>
      </c>
      <c r="AF479" t="s">
        <v>9140</v>
      </c>
      <c r="AG479" t="s">
        <v>9140</v>
      </c>
    </row>
    <row r="480" spans="1:33" ht="51" x14ac:dyDescent="0.2">
      <c r="A480" s="17" t="s">
        <v>1274</v>
      </c>
      <c r="B480" s="46"/>
      <c r="C480" s="18">
        <v>5</v>
      </c>
      <c r="D480" s="17" t="s">
        <v>4491</v>
      </c>
      <c r="E480" s="19" t="s">
        <v>525</v>
      </c>
      <c r="F480" s="19" t="s">
        <v>526</v>
      </c>
      <c r="G480" s="20" t="s">
        <v>479</v>
      </c>
      <c r="H480" s="21" t="s">
        <v>477</v>
      </c>
      <c r="I480" s="20" t="s">
        <v>523</v>
      </c>
      <c r="J480" s="18" t="s">
        <v>16</v>
      </c>
      <c r="K480" s="18"/>
      <c r="L480" s="18" t="s">
        <v>6515</v>
      </c>
      <c r="M480" s="18" t="s">
        <v>5437</v>
      </c>
      <c r="N480" s="18" t="s">
        <v>5602</v>
      </c>
      <c r="O480" s="18" t="s">
        <v>5544</v>
      </c>
      <c r="P480" s="18"/>
      <c r="Q480" s="18"/>
      <c r="R480" s="18"/>
      <c r="S480" s="18"/>
      <c r="T480" s="18"/>
      <c r="U480" s="18"/>
      <c r="V480" s="18"/>
      <c r="W480" s="18"/>
      <c r="X480" s="18"/>
      <c r="AD480" t="s">
        <v>9140</v>
      </c>
      <c r="AE480" t="s">
        <v>9140</v>
      </c>
      <c r="AF480" t="s">
        <v>9140</v>
      </c>
      <c r="AG480" t="s">
        <v>9140</v>
      </c>
    </row>
    <row r="481" spans="1:33" ht="51" x14ac:dyDescent="0.2">
      <c r="A481" s="12" t="s">
        <v>1275</v>
      </c>
      <c r="B481" s="12"/>
      <c r="C481" s="13">
        <v>5</v>
      </c>
      <c r="D481" s="12" t="s">
        <v>4491</v>
      </c>
      <c r="E481" s="14" t="s">
        <v>527</v>
      </c>
      <c r="F481" s="14" t="s">
        <v>528</v>
      </c>
      <c r="G481" s="15" t="s">
        <v>477</v>
      </c>
      <c r="H481" s="16" t="s">
        <v>498</v>
      </c>
      <c r="I481" s="16" t="s">
        <v>479</v>
      </c>
      <c r="J481" s="13" t="s">
        <v>12</v>
      </c>
      <c r="K481" s="18"/>
      <c r="L481" s="18" t="s">
        <v>5437</v>
      </c>
      <c r="M481" s="18" t="s">
        <v>6539</v>
      </c>
      <c r="N481" s="18" t="s">
        <v>6515</v>
      </c>
      <c r="O481" s="18" t="s">
        <v>5487</v>
      </c>
      <c r="P481" s="18"/>
      <c r="Q481" s="18"/>
      <c r="R481" s="18"/>
      <c r="S481" s="18"/>
      <c r="T481" s="18"/>
      <c r="U481" s="18"/>
      <c r="V481" s="18"/>
      <c r="W481" s="18"/>
      <c r="X481" s="18"/>
      <c r="Y481" s="4" t="s">
        <v>5414</v>
      </c>
      <c r="AD481">
        <v>0.28999999999999998</v>
      </c>
      <c r="AE481" t="s">
        <v>9140</v>
      </c>
      <c r="AF481" t="s">
        <v>9140</v>
      </c>
      <c r="AG481" t="s">
        <v>9140</v>
      </c>
    </row>
    <row r="482" spans="1:33" ht="51" x14ac:dyDescent="0.2">
      <c r="A482" s="17" t="s">
        <v>1276</v>
      </c>
      <c r="B482" s="17"/>
      <c r="C482" s="18">
        <v>5</v>
      </c>
      <c r="D482" s="17" t="s">
        <v>4491</v>
      </c>
      <c r="E482" s="19" t="s">
        <v>529</v>
      </c>
      <c r="F482" s="19" t="s">
        <v>530</v>
      </c>
      <c r="G482" s="20" t="s">
        <v>482</v>
      </c>
      <c r="H482" s="20" t="s">
        <v>523</v>
      </c>
      <c r="I482" s="21" t="s">
        <v>477</v>
      </c>
      <c r="J482" s="18" t="s">
        <v>27</v>
      </c>
      <c r="K482" s="18"/>
      <c r="L482" s="18" t="s">
        <v>6536</v>
      </c>
      <c r="M482" s="18" t="s">
        <v>5602</v>
      </c>
      <c r="N482" s="18" t="s">
        <v>5437</v>
      </c>
      <c r="O482" s="18" t="s">
        <v>5487</v>
      </c>
      <c r="P482" s="18"/>
      <c r="Q482" s="18"/>
      <c r="R482" s="18"/>
      <c r="S482" s="18"/>
      <c r="T482" s="18"/>
      <c r="U482" s="18"/>
      <c r="V482" s="18"/>
      <c r="W482" s="18"/>
      <c r="X482" s="18"/>
      <c r="AD482" t="s">
        <v>9140</v>
      </c>
      <c r="AE482" t="s">
        <v>9140</v>
      </c>
      <c r="AF482" t="s">
        <v>9140</v>
      </c>
      <c r="AG482" t="s">
        <v>9140</v>
      </c>
    </row>
    <row r="483" spans="1:33" ht="51" x14ac:dyDescent="0.2">
      <c r="A483" s="12" t="s">
        <v>1259</v>
      </c>
      <c r="B483" s="12"/>
      <c r="C483" s="13">
        <v>5</v>
      </c>
      <c r="D483" s="12" t="s">
        <v>4491</v>
      </c>
      <c r="E483" s="14" t="s">
        <v>4714</v>
      </c>
      <c r="F483" s="14" t="s">
        <v>499</v>
      </c>
      <c r="G483" s="15" t="s">
        <v>477</v>
      </c>
      <c r="H483" s="16" t="s">
        <v>55</v>
      </c>
      <c r="I483" s="16" t="s">
        <v>498</v>
      </c>
      <c r="J483" s="13" t="s">
        <v>12</v>
      </c>
      <c r="K483" s="18" t="s">
        <v>6535</v>
      </c>
      <c r="L483" s="18" t="s">
        <v>5437</v>
      </c>
      <c r="M483" s="18" t="s">
        <v>5663</v>
      </c>
      <c r="N483" s="18" t="s">
        <v>6539</v>
      </c>
      <c r="O483" s="18" t="s">
        <v>5605</v>
      </c>
      <c r="P483" s="18"/>
      <c r="Q483" s="18"/>
      <c r="R483" s="18"/>
      <c r="S483" s="18"/>
      <c r="T483" s="18"/>
      <c r="U483" s="18"/>
      <c r="V483" s="18"/>
      <c r="W483" s="18"/>
      <c r="X483" s="18"/>
      <c r="Y483" s="4" t="s">
        <v>5414</v>
      </c>
      <c r="AD483">
        <v>-0.98</v>
      </c>
      <c r="AE483" t="s">
        <v>9140</v>
      </c>
      <c r="AF483" t="s">
        <v>9140</v>
      </c>
      <c r="AG483" t="s">
        <v>9140</v>
      </c>
    </row>
    <row r="484" spans="1:33" ht="51" x14ac:dyDescent="0.2">
      <c r="A484" s="17" t="s">
        <v>5106</v>
      </c>
      <c r="B484" s="17"/>
      <c r="C484" s="18">
        <v>5</v>
      </c>
      <c r="D484" s="17" t="s">
        <v>4491</v>
      </c>
      <c r="E484" s="19" t="s">
        <v>5107</v>
      </c>
      <c r="F484" s="19" t="s">
        <v>500</v>
      </c>
      <c r="G484" s="20" t="s">
        <v>479</v>
      </c>
      <c r="H484" s="20" t="s">
        <v>77</v>
      </c>
      <c r="I484" s="21" t="s">
        <v>477</v>
      </c>
      <c r="J484" s="18" t="s">
        <v>27</v>
      </c>
      <c r="K484" s="18" t="s">
        <v>5630</v>
      </c>
      <c r="L484" s="18" t="s">
        <v>8390</v>
      </c>
      <c r="M484" s="18" t="s">
        <v>5480</v>
      </c>
      <c r="N484" s="18" t="s">
        <v>5437</v>
      </c>
      <c r="O484" s="18" t="s">
        <v>8391</v>
      </c>
      <c r="P484" s="18"/>
      <c r="Q484" s="18"/>
      <c r="R484" s="18"/>
      <c r="S484" s="18"/>
      <c r="T484" s="18"/>
      <c r="U484" s="18"/>
      <c r="V484" s="18"/>
      <c r="W484" s="18"/>
      <c r="X484" s="18"/>
      <c r="AD484" t="s">
        <v>9140</v>
      </c>
      <c r="AE484" t="s">
        <v>9140</v>
      </c>
      <c r="AF484" t="s">
        <v>9140</v>
      </c>
      <c r="AG484" t="s">
        <v>9140</v>
      </c>
    </row>
    <row r="485" spans="1:33" ht="51" x14ac:dyDescent="0.2">
      <c r="A485" s="53" t="s">
        <v>1261</v>
      </c>
      <c r="B485" s="53"/>
      <c r="C485" s="13">
        <v>5</v>
      </c>
      <c r="D485" s="12" t="s">
        <v>4491</v>
      </c>
      <c r="E485" s="14" t="s">
        <v>4715</v>
      </c>
      <c r="F485" s="14" t="s">
        <v>502</v>
      </c>
      <c r="G485" s="16" t="s">
        <v>488</v>
      </c>
      <c r="H485" s="15" t="s">
        <v>477</v>
      </c>
      <c r="I485" s="16" t="s">
        <v>501</v>
      </c>
      <c r="J485" s="13" t="s">
        <v>16</v>
      </c>
      <c r="K485" s="18" t="s">
        <v>6540</v>
      </c>
      <c r="L485" s="18" t="s">
        <v>6511</v>
      </c>
      <c r="M485" s="18" t="s">
        <v>5437</v>
      </c>
      <c r="N485" s="18" t="s">
        <v>6542</v>
      </c>
      <c r="O485" s="18" t="s">
        <v>6541</v>
      </c>
      <c r="P485" s="18"/>
      <c r="Q485" s="18"/>
      <c r="R485" s="18"/>
      <c r="S485" s="18"/>
      <c r="T485" s="18"/>
      <c r="U485" s="18"/>
      <c r="V485" s="18"/>
      <c r="W485" s="18"/>
      <c r="X485" s="18"/>
      <c r="Y485" s="4" t="s">
        <v>5414</v>
      </c>
      <c r="AD485">
        <v>0.27</v>
      </c>
      <c r="AE485" t="s">
        <v>9140</v>
      </c>
      <c r="AF485" t="s">
        <v>9140</v>
      </c>
      <c r="AG485" t="s">
        <v>9140</v>
      </c>
    </row>
    <row r="486" spans="1:33" ht="51" x14ac:dyDescent="0.2">
      <c r="A486" s="17" t="s">
        <v>1262</v>
      </c>
      <c r="B486" s="46"/>
      <c r="C486" s="18">
        <v>5</v>
      </c>
      <c r="D486" s="17" t="s">
        <v>4491</v>
      </c>
      <c r="E486" s="19" t="s">
        <v>503</v>
      </c>
      <c r="F486" s="19" t="s">
        <v>505</v>
      </c>
      <c r="G486" s="21" t="s">
        <v>477</v>
      </c>
      <c r="H486" s="20" t="s">
        <v>47</v>
      </c>
      <c r="I486" s="20" t="s">
        <v>504</v>
      </c>
      <c r="J486" s="18" t="s">
        <v>12</v>
      </c>
      <c r="K486" s="18" t="s">
        <v>6545</v>
      </c>
      <c r="L486" s="18" t="s">
        <v>5437</v>
      </c>
      <c r="M486" s="18" t="s">
        <v>5447</v>
      </c>
      <c r="N486" s="18" t="s">
        <v>6543</v>
      </c>
      <c r="O486" s="18" t="s">
        <v>6544</v>
      </c>
      <c r="P486" s="18"/>
      <c r="Q486" s="18"/>
      <c r="R486" s="18"/>
      <c r="S486" s="18"/>
      <c r="T486" s="18"/>
      <c r="U486" s="18"/>
      <c r="V486" s="18"/>
      <c r="W486" s="18"/>
      <c r="X486" s="18"/>
      <c r="AD486" t="s">
        <v>9140</v>
      </c>
      <c r="AE486" t="s">
        <v>9140</v>
      </c>
      <c r="AF486" t="s">
        <v>9140</v>
      </c>
      <c r="AG486" t="s">
        <v>9140</v>
      </c>
    </row>
    <row r="487" spans="1:33" ht="68" x14ac:dyDescent="0.2">
      <c r="A487" s="12" t="s">
        <v>1263</v>
      </c>
      <c r="B487" s="12"/>
      <c r="C487" s="13">
        <v>5</v>
      </c>
      <c r="D487" s="12" t="s">
        <v>4491</v>
      </c>
      <c r="E487" s="14" t="s">
        <v>5108</v>
      </c>
      <c r="F487" s="14" t="s">
        <v>506</v>
      </c>
      <c r="G487" s="16" t="s">
        <v>50</v>
      </c>
      <c r="H487" s="22" t="s">
        <v>494</v>
      </c>
      <c r="I487" s="15" t="s">
        <v>473</v>
      </c>
      <c r="J487" s="13" t="s">
        <v>27</v>
      </c>
      <c r="K487" s="18" t="s">
        <v>6546</v>
      </c>
      <c r="L487" s="18" t="s">
        <v>6027</v>
      </c>
      <c r="M487" s="18" t="s">
        <v>6526</v>
      </c>
      <c r="N487" s="18" t="s">
        <v>6509</v>
      </c>
      <c r="O487" s="18" t="s">
        <v>6547</v>
      </c>
      <c r="P487" s="18"/>
      <c r="Q487" s="18"/>
      <c r="R487" s="18"/>
      <c r="S487" s="18"/>
      <c r="T487" s="18"/>
      <c r="U487" s="18"/>
      <c r="V487" s="18"/>
      <c r="W487" s="18"/>
      <c r="X487" s="18"/>
      <c r="Y487" s="4" t="s">
        <v>5414</v>
      </c>
      <c r="AD487" t="s">
        <v>9140</v>
      </c>
      <c r="AE487" t="s">
        <v>9140</v>
      </c>
      <c r="AF487" t="s">
        <v>9140</v>
      </c>
      <c r="AG487" t="s">
        <v>9140</v>
      </c>
    </row>
    <row r="488" spans="1:33" ht="51" x14ac:dyDescent="0.2">
      <c r="A488" s="12" t="s">
        <v>1268</v>
      </c>
      <c r="B488" s="12"/>
      <c r="C488" s="13">
        <v>5</v>
      </c>
      <c r="D488" s="12" t="s">
        <v>4491</v>
      </c>
      <c r="E488" s="14" t="s">
        <v>5111</v>
      </c>
      <c r="F488" s="14" t="s">
        <v>5112</v>
      </c>
      <c r="G488" s="15" t="s">
        <v>477</v>
      </c>
      <c r="H488" s="16" t="s">
        <v>479</v>
      </c>
      <c r="I488" s="16" t="s">
        <v>476</v>
      </c>
      <c r="J488" s="13" t="s">
        <v>12</v>
      </c>
      <c r="K488" s="18" t="s">
        <v>6548</v>
      </c>
      <c r="L488" s="18" t="s">
        <v>5437</v>
      </c>
      <c r="M488" s="18" t="s">
        <v>6515</v>
      </c>
      <c r="N488" s="18" t="s">
        <v>6507</v>
      </c>
      <c r="O488" s="18" t="s">
        <v>6019</v>
      </c>
      <c r="P488" s="18"/>
      <c r="Q488" s="18"/>
      <c r="R488" s="18"/>
      <c r="S488" s="18"/>
      <c r="T488" s="18"/>
      <c r="U488" s="18"/>
      <c r="V488" s="18"/>
      <c r="W488" s="18"/>
      <c r="X488" s="18"/>
      <c r="Y488" s="4" t="s">
        <v>5414</v>
      </c>
      <c r="AD488">
        <v>0.12</v>
      </c>
      <c r="AE488" t="s">
        <v>9140</v>
      </c>
      <c r="AF488" t="s">
        <v>9140</v>
      </c>
      <c r="AG488" t="s">
        <v>9140</v>
      </c>
    </row>
    <row r="489" spans="1:33" ht="68" x14ac:dyDescent="0.2">
      <c r="A489" s="17" t="s">
        <v>1269</v>
      </c>
      <c r="B489" s="17"/>
      <c r="C489" s="18">
        <v>5</v>
      </c>
      <c r="D489" s="17" t="s">
        <v>4491</v>
      </c>
      <c r="E489" s="19" t="s">
        <v>513</v>
      </c>
      <c r="F489" s="19" t="s">
        <v>514</v>
      </c>
      <c r="G489" s="29" t="s">
        <v>183</v>
      </c>
      <c r="H489" s="21" t="s">
        <v>63</v>
      </c>
      <c r="I489" s="20" t="s">
        <v>61</v>
      </c>
      <c r="J489" s="18" t="s">
        <v>16</v>
      </c>
      <c r="K489" s="18" t="s">
        <v>5437</v>
      </c>
      <c r="L489" s="18" t="s">
        <v>6127</v>
      </c>
      <c r="M489" s="18" t="s">
        <v>6549</v>
      </c>
      <c r="N489" s="18" t="s">
        <v>5447</v>
      </c>
      <c r="O489" s="18" t="s">
        <v>6154</v>
      </c>
      <c r="P489" s="18"/>
      <c r="Q489" s="18"/>
      <c r="R489" s="18"/>
      <c r="S489" s="18"/>
      <c r="T489" s="18"/>
      <c r="U489" s="18"/>
      <c r="V489" s="18"/>
      <c r="W489" s="18"/>
      <c r="X489" s="18"/>
      <c r="AD489" t="s">
        <v>9140</v>
      </c>
      <c r="AE489" t="s">
        <v>9140</v>
      </c>
      <c r="AF489" t="s">
        <v>9140</v>
      </c>
      <c r="AG489" t="s">
        <v>9140</v>
      </c>
    </row>
    <row r="490" spans="1:33" ht="51" x14ac:dyDescent="0.2">
      <c r="A490" s="17" t="s">
        <v>1270</v>
      </c>
      <c r="B490" s="17"/>
      <c r="C490" s="18">
        <v>5</v>
      </c>
      <c r="D490" s="17" t="s">
        <v>4491</v>
      </c>
      <c r="E490" s="19" t="s">
        <v>515</v>
      </c>
      <c r="F490" s="19" t="s">
        <v>516</v>
      </c>
      <c r="G490" s="21" t="s">
        <v>150</v>
      </c>
      <c r="H490" s="29" t="s">
        <v>69</v>
      </c>
      <c r="I490" s="20" t="s">
        <v>61</v>
      </c>
      <c r="J490" s="18" t="s">
        <v>12</v>
      </c>
      <c r="K490" s="18" t="s">
        <v>5437</v>
      </c>
      <c r="L490" s="18" t="s">
        <v>5630</v>
      </c>
      <c r="M490" s="18" t="s">
        <v>5459</v>
      </c>
      <c r="N490" s="18" t="s">
        <v>5447</v>
      </c>
      <c r="O490" s="18" t="s">
        <v>6550</v>
      </c>
      <c r="P490" s="18"/>
      <c r="Q490" s="18"/>
      <c r="R490" s="18"/>
      <c r="S490" s="18"/>
      <c r="T490" s="18"/>
      <c r="U490" s="18"/>
      <c r="V490" s="18"/>
      <c r="W490" s="18"/>
      <c r="X490" s="18"/>
      <c r="AD490" t="s">
        <v>9140</v>
      </c>
      <c r="AE490" t="s">
        <v>9140</v>
      </c>
      <c r="AF490" t="s">
        <v>9140</v>
      </c>
      <c r="AG490" t="s">
        <v>9140</v>
      </c>
    </row>
    <row r="491" spans="1:33" ht="51" x14ac:dyDescent="0.2">
      <c r="A491" s="12" t="s">
        <v>1277</v>
      </c>
      <c r="B491" s="12"/>
      <c r="C491" s="13">
        <v>5</v>
      </c>
      <c r="D491" s="12" t="s">
        <v>4491</v>
      </c>
      <c r="E491" s="14" t="s">
        <v>4717</v>
      </c>
      <c r="F491" s="14" t="s">
        <v>533</v>
      </c>
      <c r="G491" s="15" t="s">
        <v>473</v>
      </c>
      <c r="H491" s="16" t="s">
        <v>531</v>
      </c>
      <c r="I491" s="16" t="s">
        <v>532</v>
      </c>
      <c r="J491" s="13" t="s">
        <v>12</v>
      </c>
      <c r="K491" s="18" t="s">
        <v>6522</v>
      </c>
      <c r="L491" s="18" t="s">
        <v>6509</v>
      </c>
      <c r="M491" s="18" t="s">
        <v>5883</v>
      </c>
      <c r="N491" s="18" t="s">
        <v>6551</v>
      </c>
      <c r="O491" s="18" t="s">
        <v>6510</v>
      </c>
      <c r="P491" s="18"/>
      <c r="Q491" s="18"/>
      <c r="R491" s="18"/>
      <c r="S491" s="18"/>
      <c r="T491" s="18"/>
      <c r="U491" s="18"/>
      <c r="V491" s="18"/>
      <c r="W491" s="18"/>
      <c r="X491" s="18"/>
      <c r="Y491" s="4" t="s">
        <v>5414</v>
      </c>
      <c r="AD491">
        <v>-0.14000000000000001</v>
      </c>
      <c r="AE491" t="s">
        <v>9140</v>
      </c>
      <c r="AF491" t="s">
        <v>9140</v>
      </c>
      <c r="AG491" t="s">
        <v>9140</v>
      </c>
    </row>
    <row r="492" spans="1:33" ht="34" x14ac:dyDescent="0.2">
      <c r="A492" s="9" t="s">
        <v>1278</v>
      </c>
      <c r="B492" s="9"/>
      <c r="C492" s="10">
        <v>5</v>
      </c>
      <c r="D492" s="9" t="s">
        <v>4491</v>
      </c>
      <c r="E492" s="23" t="s">
        <v>534</v>
      </c>
      <c r="F492" s="23" t="s">
        <v>535</v>
      </c>
      <c r="G492" s="25" t="s">
        <v>498</v>
      </c>
      <c r="H492" s="26" t="s">
        <v>477</v>
      </c>
      <c r="I492" s="25" t="s">
        <v>479</v>
      </c>
      <c r="J492" s="10" t="s">
        <v>16</v>
      </c>
      <c r="K492" s="18" t="s">
        <v>5466</v>
      </c>
      <c r="L492" s="18" t="s">
        <v>6539</v>
      </c>
      <c r="M492" s="18" t="s">
        <v>5437</v>
      </c>
      <c r="N492" s="18" t="s">
        <v>6515</v>
      </c>
      <c r="O492" s="18" t="s">
        <v>5493</v>
      </c>
      <c r="P492" s="18"/>
      <c r="Q492" s="18"/>
      <c r="R492" s="18"/>
      <c r="S492" s="18"/>
      <c r="T492" s="18"/>
      <c r="U492" s="18"/>
      <c r="V492" s="18"/>
      <c r="W492" s="18"/>
      <c r="X492" s="18"/>
      <c r="Y492" s="4" t="s">
        <v>5415</v>
      </c>
      <c r="AD492" t="s">
        <v>9140</v>
      </c>
      <c r="AE492" t="s">
        <v>9140</v>
      </c>
      <c r="AF492" t="s">
        <v>9140</v>
      </c>
      <c r="AG492" t="s">
        <v>9140</v>
      </c>
    </row>
    <row r="493" spans="1:33" ht="51" x14ac:dyDescent="0.2">
      <c r="A493" s="53" t="s">
        <v>1253</v>
      </c>
      <c r="B493" s="53"/>
      <c r="C493" s="13">
        <v>5</v>
      </c>
      <c r="D493" s="12" t="s">
        <v>4491</v>
      </c>
      <c r="E493" s="14" t="s">
        <v>5109</v>
      </c>
      <c r="F493" s="14" t="s">
        <v>5110</v>
      </c>
      <c r="G493" s="16" t="s">
        <v>481</v>
      </c>
      <c r="H493" s="15" t="s">
        <v>477</v>
      </c>
      <c r="I493" s="16" t="s">
        <v>482</v>
      </c>
      <c r="J493" s="13" t="s">
        <v>16</v>
      </c>
      <c r="K493" s="18" t="s">
        <v>6552</v>
      </c>
      <c r="L493" s="18" t="s">
        <v>6553</v>
      </c>
      <c r="M493" s="18" t="s">
        <v>5437</v>
      </c>
      <c r="N493" s="18" t="s">
        <v>6536</v>
      </c>
      <c r="O493" s="18" t="s">
        <v>5430</v>
      </c>
      <c r="P493" s="18"/>
      <c r="Q493" s="18"/>
      <c r="R493" s="18"/>
      <c r="S493" s="18"/>
      <c r="T493" s="18"/>
      <c r="U493" s="18"/>
      <c r="V493" s="18"/>
      <c r="W493" s="18"/>
      <c r="X493" s="18"/>
      <c r="Y493" s="4" t="s">
        <v>5414</v>
      </c>
      <c r="AD493" t="s">
        <v>9140</v>
      </c>
      <c r="AE493" t="s">
        <v>9140</v>
      </c>
      <c r="AF493" t="s">
        <v>9140</v>
      </c>
      <c r="AG493" t="s">
        <v>9140</v>
      </c>
    </row>
    <row r="494" spans="1:33" ht="51" x14ac:dyDescent="0.2">
      <c r="A494" s="46" t="s">
        <v>1279</v>
      </c>
      <c r="B494" s="46"/>
      <c r="C494" s="18">
        <v>5</v>
      </c>
      <c r="D494" s="17" t="s">
        <v>4491</v>
      </c>
      <c r="E494" s="19" t="s">
        <v>536</v>
      </c>
      <c r="F494" s="19" t="s">
        <v>538</v>
      </c>
      <c r="G494" s="20" t="s">
        <v>445</v>
      </c>
      <c r="H494" s="20" t="s">
        <v>537</v>
      </c>
      <c r="I494" s="21" t="s">
        <v>477</v>
      </c>
      <c r="J494" s="18" t="s">
        <v>27</v>
      </c>
      <c r="K494" s="18" t="s">
        <v>6545</v>
      </c>
      <c r="L494" s="18" t="s">
        <v>6128</v>
      </c>
      <c r="M494" s="18" t="s">
        <v>6554</v>
      </c>
      <c r="N494" s="18" t="s">
        <v>5437</v>
      </c>
      <c r="O494" s="18" t="s">
        <v>5430</v>
      </c>
      <c r="P494" s="18"/>
      <c r="Q494" s="18"/>
      <c r="R494" s="18"/>
      <c r="S494" s="18"/>
      <c r="T494" s="18"/>
      <c r="U494" s="18"/>
      <c r="V494" s="18"/>
      <c r="W494" s="18"/>
      <c r="X494" s="18"/>
      <c r="AD494" t="s">
        <v>9140</v>
      </c>
      <c r="AE494" t="s">
        <v>9140</v>
      </c>
      <c r="AF494" t="s">
        <v>9140</v>
      </c>
      <c r="AG494" t="s">
        <v>9140</v>
      </c>
    </row>
    <row r="495" spans="1:33" ht="51" x14ac:dyDescent="0.2">
      <c r="A495" s="46" t="s">
        <v>1254</v>
      </c>
      <c r="B495" s="46"/>
      <c r="C495" s="18">
        <v>5</v>
      </c>
      <c r="D495" s="17" t="s">
        <v>4491</v>
      </c>
      <c r="E495" s="19" t="s">
        <v>483</v>
      </c>
      <c r="F495" s="19" t="s">
        <v>486</v>
      </c>
      <c r="G495" s="20" t="s">
        <v>484</v>
      </c>
      <c r="H495" s="21" t="s">
        <v>477</v>
      </c>
      <c r="I495" s="20" t="s">
        <v>485</v>
      </c>
      <c r="J495" s="18" t="s">
        <v>16</v>
      </c>
      <c r="K495" s="18" t="s">
        <v>6555</v>
      </c>
      <c r="L495" s="18" t="s">
        <v>6556</v>
      </c>
      <c r="M495" s="18" t="s">
        <v>5437</v>
      </c>
      <c r="N495" s="18" t="s">
        <v>5543</v>
      </c>
      <c r="O495" s="18" t="s">
        <v>6154</v>
      </c>
      <c r="P495" s="18"/>
      <c r="Q495" s="18"/>
      <c r="R495" s="18"/>
      <c r="S495" s="18"/>
      <c r="T495" s="18"/>
      <c r="U495" s="18"/>
      <c r="V495" s="18"/>
      <c r="W495" s="18"/>
      <c r="X495" s="18"/>
      <c r="AD495" t="s">
        <v>9140</v>
      </c>
      <c r="AE495" t="s">
        <v>9140</v>
      </c>
      <c r="AF495" t="s">
        <v>9140</v>
      </c>
      <c r="AG495" t="s">
        <v>9140</v>
      </c>
    </row>
    <row r="496" spans="1:33" ht="51" x14ac:dyDescent="0.2">
      <c r="A496" s="46" t="s">
        <v>1255</v>
      </c>
      <c r="B496" s="46"/>
      <c r="C496" s="18">
        <v>5</v>
      </c>
      <c r="D496" s="17" t="s">
        <v>4491</v>
      </c>
      <c r="E496" s="19" t="s">
        <v>487</v>
      </c>
      <c r="F496" s="19" t="s">
        <v>490</v>
      </c>
      <c r="G496" s="20" t="s">
        <v>488</v>
      </c>
      <c r="H496" s="20" t="s">
        <v>489</v>
      </c>
      <c r="I496" s="21" t="s">
        <v>473</v>
      </c>
      <c r="J496" s="18" t="s">
        <v>27</v>
      </c>
      <c r="K496" s="18" t="s">
        <v>6557</v>
      </c>
      <c r="L496" s="18" t="s">
        <v>6511</v>
      </c>
      <c r="M496" s="18" t="s">
        <v>6558</v>
      </c>
      <c r="N496" s="18" t="s">
        <v>6509</v>
      </c>
      <c r="O496" s="18" t="s">
        <v>6046</v>
      </c>
      <c r="P496" s="18"/>
      <c r="Q496" s="18"/>
      <c r="R496" s="18"/>
      <c r="S496" s="18"/>
      <c r="T496" s="18"/>
      <c r="U496" s="18"/>
      <c r="V496" s="18"/>
      <c r="W496" s="18"/>
      <c r="X496" s="18"/>
      <c r="AD496" t="s">
        <v>9140</v>
      </c>
      <c r="AE496" t="s">
        <v>9140</v>
      </c>
      <c r="AF496" t="s">
        <v>9140</v>
      </c>
      <c r="AG496" t="s">
        <v>9140</v>
      </c>
    </row>
    <row r="497" spans="1:24" x14ac:dyDescent="0.2">
      <c r="A497" s="17"/>
      <c r="B497" s="17"/>
      <c r="C497" s="18"/>
      <c r="D497" s="17"/>
      <c r="E497" s="17"/>
      <c r="F497" s="17"/>
      <c r="G497" s="51"/>
      <c r="H497" s="51"/>
      <c r="I497" s="51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</sheetData>
  <sortState ref="A2:AC497">
    <sortCondition ref="A2:A49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05"/>
  <sheetViews>
    <sheetView topLeftCell="A36" zoomScale="90" zoomScaleNormal="90" zoomScalePageLayoutView="90" workbookViewId="0">
      <pane xSplit="1" topLeftCell="X1" activePane="topRight" state="frozen"/>
      <selection pane="topRight" activeCell="AD48" sqref="AD48"/>
    </sheetView>
  </sheetViews>
  <sheetFormatPr baseColWidth="10" defaultRowHeight="16" x14ac:dyDescent="0.2"/>
  <cols>
    <col min="1" max="1" width="18.1640625" style="56" bestFit="1" customWidth="1"/>
    <col min="2" max="2" width="14.5" style="56" customWidth="1"/>
    <col min="3" max="3" width="10.83203125" style="56"/>
    <col min="4" max="4" width="10" style="56" bestFit="1" customWidth="1"/>
    <col min="5" max="5" width="48.83203125" style="56" customWidth="1"/>
    <col min="6" max="6" width="33.6640625" style="56" customWidth="1"/>
    <col min="7" max="10" width="10.83203125" style="56"/>
    <col min="11" max="11" width="16.5" style="49" customWidth="1"/>
    <col min="12" max="13" width="15" style="49" customWidth="1"/>
    <col min="14" max="14" width="14.83203125" style="49" customWidth="1"/>
    <col min="15" max="15" width="40.33203125" style="4" bestFit="1" customWidth="1"/>
    <col min="16" max="24" width="40.33203125" style="4" customWidth="1"/>
    <col min="25" max="29" width="10.83203125" style="201"/>
    <col min="34" max="16384" width="10.83203125" style="56"/>
  </cols>
  <sheetData>
    <row r="1" spans="1:33" ht="34" x14ac:dyDescent="0.2">
      <c r="A1" s="5" t="s">
        <v>0</v>
      </c>
      <c r="B1" s="5" t="s">
        <v>5390</v>
      </c>
      <c r="C1" s="6" t="s">
        <v>1</v>
      </c>
      <c r="D1" s="5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6" t="s">
        <v>8</v>
      </c>
      <c r="K1" s="186" t="s">
        <v>5419</v>
      </c>
      <c r="L1" s="186" t="s">
        <v>5420</v>
      </c>
      <c r="M1" s="186" t="s">
        <v>5421</v>
      </c>
      <c r="N1" s="186" t="s">
        <v>5422</v>
      </c>
      <c r="O1" s="185" t="s">
        <v>5427</v>
      </c>
      <c r="P1" s="190" t="s">
        <v>8394</v>
      </c>
      <c r="Q1" s="190" t="s">
        <v>8395</v>
      </c>
      <c r="R1" s="190" t="s">
        <v>8396</v>
      </c>
      <c r="S1" s="190" t="s">
        <v>8397</v>
      </c>
      <c r="T1" s="190" t="s">
        <v>8398</v>
      </c>
      <c r="U1" s="190" t="s">
        <v>8399</v>
      </c>
      <c r="V1" s="190" t="s">
        <v>8400</v>
      </c>
      <c r="W1" s="190" t="s">
        <v>8401</v>
      </c>
      <c r="X1" s="190" t="s">
        <v>8402</v>
      </c>
      <c r="Y1" s="209" t="s">
        <v>5410</v>
      </c>
      <c r="Z1" s="209" t="s">
        <v>5411</v>
      </c>
      <c r="AA1" s="209" t="s">
        <v>5412</v>
      </c>
      <c r="AB1" s="209" t="s">
        <v>5413</v>
      </c>
      <c r="AC1" s="211" t="s">
        <v>9133</v>
      </c>
      <c r="AD1" s="208" t="s">
        <v>9136</v>
      </c>
      <c r="AE1" s="208" t="s">
        <v>9137</v>
      </c>
      <c r="AF1" s="208" t="s">
        <v>9138</v>
      </c>
      <c r="AG1" s="208" t="s">
        <v>9139</v>
      </c>
    </row>
    <row r="2" spans="1:33" ht="51" x14ac:dyDescent="0.2">
      <c r="A2" s="55" t="s">
        <v>2820</v>
      </c>
      <c r="B2" s="55" t="s">
        <v>5399</v>
      </c>
      <c r="C2" s="100">
        <v>8</v>
      </c>
      <c r="D2" s="55" t="s">
        <v>4516</v>
      </c>
      <c r="E2" s="101" t="s">
        <v>2194</v>
      </c>
      <c r="F2" s="101" t="s">
        <v>2195</v>
      </c>
      <c r="G2" s="102" t="s">
        <v>445</v>
      </c>
      <c r="H2" s="102" t="s">
        <v>1888</v>
      </c>
      <c r="I2" s="103" t="s">
        <v>427</v>
      </c>
      <c r="J2" s="100" t="s">
        <v>27</v>
      </c>
      <c r="K2" s="18" t="s">
        <v>6702</v>
      </c>
      <c r="L2" s="18" t="s">
        <v>6602</v>
      </c>
      <c r="M2" s="18" t="s">
        <v>6704</v>
      </c>
      <c r="N2" s="18" t="s">
        <v>6703</v>
      </c>
      <c r="O2" s="18" t="s">
        <v>6705</v>
      </c>
      <c r="P2" s="18"/>
      <c r="Q2" s="18"/>
      <c r="R2" s="18"/>
      <c r="S2" s="18"/>
      <c r="T2" s="18"/>
      <c r="U2" s="18"/>
      <c r="V2" s="18"/>
      <c r="W2" s="18"/>
      <c r="X2" s="18"/>
      <c r="Z2" s="201" t="s">
        <v>5414</v>
      </c>
      <c r="AD2">
        <v>-0.43</v>
      </c>
      <c r="AE2">
        <v>-0.43</v>
      </c>
      <c r="AF2" t="s">
        <v>9140</v>
      </c>
      <c r="AG2" t="s">
        <v>9140</v>
      </c>
    </row>
    <row r="3" spans="1:33" ht="51" x14ac:dyDescent="0.2">
      <c r="A3" s="75" t="s">
        <v>2824</v>
      </c>
      <c r="B3" s="162"/>
      <c r="C3" s="166">
        <v>8</v>
      </c>
      <c r="D3" s="162" t="s">
        <v>4516</v>
      </c>
      <c r="E3" s="163" t="s">
        <v>2202</v>
      </c>
      <c r="F3" s="163" t="s">
        <v>2203</v>
      </c>
      <c r="G3" s="164" t="s">
        <v>428</v>
      </c>
      <c r="H3" s="164" t="s">
        <v>445</v>
      </c>
      <c r="I3" s="165" t="s">
        <v>427</v>
      </c>
      <c r="J3" s="166" t="s">
        <v>27</v>
      </c>
      <c r="K3" s="18" t="s">
        <v>6601</v>
      </c>
      <c r="L3" s="18" t="s">
        <v>6554</v>
      </c>
      <c r="M3" s="18" t="s">
        <v>6602</v>
      </c>
      <c r="N3" s="18" t="s">
        <v>6603</v>
      </c>
      <c r="O3" s="18" t="s">
        <v>5544</v>
      </c>
      <c r="P3" t="s">
        <v>8646</v>
      </c>
      <c r="Q3" t="s">
        <v>8403</v>
      </c>
      <c r="R3" t="s">
        <v>8403</v>
      </c>
      <c r="S3" t="s">
        <v>8403</v>
      </c>
      <c r="T3" t="s">
        <v>8649</v>
      </c>
      <c r="U3" t="s">
        <v>8650</v>
      </c>
      <c r="V3" t="s">
        <v>8651</v>
      </c>
      <c r="W3" t="s">
        <v>8652</v>
      </c>
      <c r="X3" t="s">
        <v>8653</v>
      </c>
      <c r="AA3" s="201" t="s">
        <v>5414</v>
      </c>
      <c r="AB3" s="201" t="s">
        <v>5416</v>
      </c>
      <c r="AD3" t="s">
        <v>9140</v>
      </c>
      <c r="AE3" t="s">
        <v>9140</v>
      </c>
      <c r="AF3">
        <v>0.68</v>
      </c>
      <c r="AG3">
        <v>0.68</v>
      </c>
    </row>
    <row r="4" spans="1:33" ht="51" x14ac:dyDescent="0.2">
      <c r="A4" s="155" t="s">
        <v>2825</v>
      </c>
      <c r="B4" s="155"/>
      <c r="C4" s="156">
        <v>8</v>
      </c>
      <c r="D4" s="155" t="s">
        <v>4516</v>
      </c>
      <c r="E4" s="158" t="s">
        <v>4861</v>
      </c>
      <c r="F4" s="158" t="s">
        <v>2204</v>
      </c>
      <c r="G4" s="159" t="s">
        <v>2168</v>
      </c>
      <c r="H4" s="160" t="s">
        <v>427</v>
      </c>
      <c r="I4" s="161" t="s">
        <v>445</v>
      </c>
      <c r="J4" s="156" t="s">
        <v>16</v>
      </c>
      <c r="K4" s="18" t="s">
        <v>6563</v>
      </c>
      <c r="L4" s="18" t="s">
        <v>6564</v>
      </c>
      <c r="M4" s="18" t="s">
        <v>6565</v>
      </c>
      <c r="N4" s="18" t="s">
        <v>6566</v>
      </c>
      <c r="O4" s="18" t="s">
        <v>5721</v>
      </c>
      <c r="P4" t="s">
        <v>8646</v>
      </c>
      <c r="Q4" t="s">
        <v>8403</v>
      </c>
      <c r="R4" t="s">
        <v>8403</v>
      </c>
      <c r="S4" t="s">
        <v>8403</v>
      </c>
      <c r="T4" t="s">
        <v>8654</v>
      </c>
      <c r="U4" t="s">
        <v>8655</v>
      </c>
      <c r="V4" t="s">
        <v>8656</v>
      </c>
      <c r="W4" t="s">
        <v>8657</v>
      </c>
      <c r="X4" t="s">
        <v>8658</v>
      </c>
      <c r="AB4" s="201" t="s">
        <v>5414</v>
      </c>
      <c r="AD4" t="s">
        <v>9140</v>
      </c>
      <c r="AE4" t="s">
        <v>9140</v>
      </c>
      <c r="AF4" t="s">
        <v>9140</v>
      </c>
      <c r="AG4">
        <v>0.90159999999999996</v>
      </c>
    </row>
    <row r="5" spans="1:33" ht="51" x14ac:dyDescent="0.2">
      <c r="A5" s="193" t="s">
        <v>2830</v>
      </c>
      <c r="B5" s="193"/>
      <c r="C5" s="194">
        <v>8</v>
      </c>
      <c r="D5" s="193" t="s">
        <v>4516</v>
      </c>
      <c r="E5" s="195" t="s">
        <v>4864</v>
      </c>
      <c r="F5" s="195" t="s">
        <v>2212</v>
      </c>
      <c r="G5" s="196" t="s">
        <v>427</v>
      </c>
      <c r="H5" s="197" t="s">
        <v>537</v>
      </c>
      <c r="I5" s="197" t="s">
        <v>2236</v>
      </c>
      <c r="J5" s="194" t="s">
        <v>12</v>
      </c>
      <c r="K5" s="18" t="s">
        <v>6606</v>
      </c>
      <c r="L5" s="18" t="s">
        <v>6603</v>
      </c>
      <c r="M5" s="18" t="s">
        <v>7033</v>
      </c>
      <c r="N5" s="18" t="s">
        <v>7034</v>
      </c>
      <c r="O5" s="18" t="s">
        <v>5510</v>
      </c>
      <c r="P5" s="18"/>
      <c r="Q5" s="18"/>
      <c r="R5" s="18"/>
      <c r="S5" s="18"/>
      <c r="T5" s="18"/>
      <c r="U5" s="18"/>
      <c r="V5" s="18"/>
      <c r="W5" s="18"/>
      <c r="X5" s="18"/>
      <c r="AC5" s="201" t="s">
        <v>5414</v>
      </c>
      <c r="AD5" t="s">
        <v>9140</v>
      </c>
      <c r="AE5" t="s">
        <v>9140</v>
      </c>
      <c r="AF5" t="s">
        <v>9140</v>
      </c>
      <c r="AG5" t="s">
        <v>9140</v>
      </c>
    </row>
    <row r="6" spans="1:33" ht="68" x14ac:dyDescent="0.2">
      <c r="A6" s="12" t="s">
        <v>2814</v>
      </c>
      <c r="B6" s="12"/>
      <c r="C6" s="13">
        <v>8</v>
      </c>
      <c r="D6" s="12" t="s">
        <v>4516</v>
      </c>
      <c r="E6" s="14" t="s">
        <v>2177</v>
      </c>
      <c r="F6" s="14" t="s">
        <v>2181</v>
      </c>
      <c r="G6" s="15" t="s">
        <v>2178</v>
      </c>
      <c r="H6" s="16" t="s">
        <v>2179</v>
      </c>
      <c r="I6" s="16" t="s">
        <v>2180</v>
      </c>
      <c r="J6" s="13" t="s">
        <v>12</v>
      </c>
      <c r="K6" s="18" t="s">
        <v>6746</v>
      </c>
      <c r="L6" s="18"/>
      <c r="M6" s="18"/>
      <c r="N6" s="18"/>
      <c r="O6" s="18" t="s">
        <v>5434</v>
      </c>
      <c r="P6" s="18"/>
      <c r="Q6" s="18"/>
      <c r="R6" s="18"/>
      <c r="S6" s="18"/>
      <c r="T6" s="18"/>
      <c r="U6" s="18"/>
      <c r="V6" s="18"/>
      <c r="W6" s="18"/>
      <c r="X6" s="18"/>
      <c r="Y6" s="201" t="s">
        <v>5414</v>
      </c>
      <c r="AD6" t="s">
        <v>9140</v>
      </c>
      <c r="AE6" t="s">
        <v>9140</v>
      </c>
      <c r="AF6" t="s">
        <v>9140</v>
      </c>
      <c r="AG6" t="s">
        <v>9140</v>
      </c>
    </row>
    <row r="7" spans="1:33" ht="51" x14ac:dyDescent="0.2">
      <c r="A7" s="12" t="s">
        <v>2815</v>
      </c>
      <c r="B7" s="28" t="s">
        <v>5395</v>
      </c>
      <c r="C7" s="69">
        <v>8</v>
      </c>
      <c r="D7" s="162" t="s">
        <v>4516</v>
      </c>
      <c r="E7" s="168" t="s">
        <v>2182</v>
      </c>
      <c r="F7" s="168" t="s">
        <v>2186</v>
      </c>
      <c r="G7" s="171" t="s">
        <v>2183</v>
      </c>
      <c r="H7" s="169" t="s">
        <v>2184</v>
      </c>
      <c r="I7" s="170" t="s">
        <v>2185</v>
      </c>
      <c r="J7" s="166" t="s">
        <v>12</v>
      </c>
      <c r="K7" s="18" t="s">
        <v>6606</v>
      </c>
      <c r="L7" s="18"/>
      <c r="M7" s="18"/>
      <c r="N7" s="18"/>
      <c r="O7" s="18" t="s">
        <v>5434</v>
      </c>
      <c r="P7" t="s">
        <v>8646</v>
      </c>
      <c r="Q7" t="s">
        <v>8647</v>
      </c>
      <c r="R7" t="s">
        <v>8647</v>
      </c>
      <c r="S7" t="s">
        <v>8647</v>
      </c>
      <c r="T7" t="s">
        <v>8659</v>
      </c>
      <c r="U7" t="s">
        <v>8660</v>
      </c>
      <c r="V7" t="s">
        <v>8661</v>
      </c>
      <c r="W7" t="s">
        <v>8662</v>
      </c>
      <c r="X7" t="s">
        <v>8663</v>
      </c>
      <c r="Y7" s="201" t="s">
        <v>5414</v>
      </c>
      <c r="Z7" s="201" t="s">
        <v>5416</v>
      </c>
      <c r="AA7" s="201" t="s">
        <v>5416</v>
      </c>
      <c r="AB7" s="201" t="s">
        <v>5416</v>
      </c>
      <c r="AD7">
        <v>2.48</v>
      </c>
      <c r="AE7">
        <v>2.48</v>
      </c>
      <c r="AF7">
        <v>2.48</v>
      </c>
      <c r="AG7">
        <v>2.48</v>
      </c>
    </row>
    <row r="8" spans="1:33" ht="51" x14ac:dyDescent="0.2">
      <c r="A8" s="17" t="s">
        <v>4600</v>
      </c>
      <c r="B8" s="17"/>
      <c r="C8" s="18">
        <v>8</v>
      </c>
      <c r="D8" s="17" t="s">
        <v>4516</v>
      </c>
      <c r="E8" s="49" t="s">
        <v>4859</v>
      </c>
      <c r="F8" s="49" t="s">
        <v>2169</v>
      </c>
      <c r="G8" s="51" t="s">
        <v>2167</v>
      </c>
      <c r="H8" s="51" t="s">
        <v>2168</v>
      </c>
      <c r="I8" s="50" t="s">
        <v>427</v>
      </c>
      <c r="J8" s="18" t="s">
        <v>27</v>
      </c>
      <c r="K8" s="18" t="s">
        <v>6606</v>
      </c>
      <c r="L8" s="18"/>
      <c r="M8" s="18"/>
      <c r="N8" s="18"/>
      <c r="O8" s="18" t="s">
        <v>5434</v>
      </c>
      <c r="P8" s="18"/>
      <c r="Q8" s="18"/>
      <c r="R8" s="18"/>
      <c r="S8" s="18"/>
      <c r="T8" s="18"/>
      <c r="U8" s="18"/>
      <c r="V8" s="18"/>
      <c r="W8" s="18"/>
      <c r="X8" s="18"/>
      <c r="AD8" t="s">
        <v>9140</v>
      </c>
      <c r="AE8" t="s">
        <v>9140</v>
      </c>
      <c r="AF8" t="s">
        <v>9140</v>
      </c>
      <c r="AG8" t="s">
        <v>9140</v>
      </c>
    </row>
    <row r="9" spans="1:33" ht="51" x14ac:dyDescent="0.2">
      <c r="A9" s="12" t="s">
        <v>2811</v>
      </c>
      <c r="B9" s="12"/>
      <c r="C9" s="13">
        <v>8</v>
      </c>
      <c r="D9" s="12" t="s">
        <v>4516</v>
      </c>
      <c r="E9" s="14" t="s">
        <v>2170</v>
      </c>
      <c r="F9" s="14" t="s">
        <v>2172</v>
      </c>
      <c r="G9" s="16" t="s">
        <v>393</v>
      </c>
      <c r="H9" s="15" t="s">
        <v>394</v>
      </c>
      <c r="I9" s="16" t="s">
        <v>2171</v>
      </c>
      <c r="J9" s="13" t="s">
        <v>16</v>
      </c>
      <c r="K9" s="18" t="s">
        <v>6450</v>
      </c>
      <c r="L9" s="18" t="s">
        <v>6747</v>
      </c>
      <c r="M9" s="18" t="s">
        <v>6748</v>
      </c>
      <c r="N9" s="18" t="s">
        <v>6749</v>
      </c>
      <c r="O9" s="18" t="s">
        <v>5721</v>
      </c>
      <c r="P9" s="18"/>
      <c r="Q9" s="18"/>
      <c r="R9" s="18"/>
      <c r="S9" s="18"/>
      <c r="T9" s="18"/>
      <c r="U9" s="18"/>
      <c r="V9" s="18"/>
      <c r="W9" s="18"/>
      <c r="X9" s="18"/>
      <c r="Y9" s="201" t="s">
        <v>5414</v>
      </c>
      <c r="AD9">
        <v>0.41</v>
      </c>
      <c r="AE9" t="s">
        <v>9140</v>
      </c>
      <c r="AF9" t="s">
        <v>9140</v>
      </c>
      <c r="AG9" t="s">
        <v>9140</v>
      </c>
    </row>
    <row r="10" spans="1:33" ht="34" x14ac:dyDescent="0.2">
      <c r="A10" s="17" t="s">
        <v>2821</v>
      </c>
      <c r="B10" s="17"/>
      <c r="C10" s="18">
        <v>8</v>
      </c>
      <c r="D10" s="17" t="s">
        <v>4516</v>
      </c>
      <c r="E10" s="19" t="s">
        <v>2196</v>
      </c>
      <c r="F10" s="19" t="s">
        <v>2198</v>
      </c>
      <c r="G10" s="20" t="s">
        <v>2197</v>
      </c>
      <c r="H10" s="21" t="s">
        <v>394</v>
      </c>
      <c r="I10" s="29" t="s">
        <v>395</v>
      </c>
      <c r="J10" s="18" t="s">
        <v>16</v>
      </c>
      <c r="K10" s="18" t="s">
        <v>7035</v>
      </c>
      <c r="L10" s="18" t="s">
        <v>7036</v>
      </c>
      <c r="M10" s="18" t="s">
        <v>7037</v>
      </c>
      <c r="N10" s="18" t="s">
        <v>7038</v>
      </c>
      <c r="O10" s="18" t="s">
        <v>5536</v>
      </c>
      <c r="P10" s="18"/>
      <c r="Q10" s="18"/>
      <c r="R10" s="18"/>
      <c r="S10" s="18"/>
      <c r="T10" s="18"/>
      <c r="U10" s="18"/>
      <c r="V10" s="18"/>
      <c r="W10" s="18"/>
      <c r="X10" s="18"/>
      <c r="AD10" t="s">
        <v>9140</v>
      </c>
      <c r="AE10" t="s">
        <v>9140</v>
      </c>
      <c r="AF10" t="s">
        <v>9140</v>
      </c>
      <c r="AG10" t="s">
        <v>9140</v>
      </c>
    </row>
    <row r="11" spans="1:33" ht="34" x14ac:dyDescent="0.2">
      <c r="A11" s="17" t="s">
        <v>2826</v>
      </c>
      <c r="B11" s="17"/>
      <c r="C11" s="18">
        <v>8</v>
      </c>
      <c r="D11" s="17" t="s">
        <v>4516</v>
      </c>
      <c r="E11" s="19" t="s">
        <v>2205</v>
      </c>
      <c r="F11" s="19" t="s">
        <v>2207</v>
      </c>
      <c r="G11" s="20" t="s">
        <v>393</v>
      </c>
      <c r="H11" s="21" t="s">
        <v>394</v>
      </c>
      <c r="I11" s="20" t="s">
        <v>2206</v>
      </c>
      <c r="J11" s="18" t="s">
        <v>16</v>
      </c>
      <c r="K11" s="18" t="s">
        <v>6450</v>
      </c>
      <c r="L11" s="18" t="s">
        <v>7039</v>
      </c>
      <c r="M11" s="18" t="s">
        <v>7040</v>
      </c>
      <c r="N11" s="18" t="s">
        <v>7041</v>
      </c>
      <c r="O11" s="18" t="s">
        <v>5721</v>
      </c>
      <c r="P11" s="18"/>
      <c r="Q11" s="18"/>
      <c r="R11" s="18"/>
      <c r="S11" s="18"/>
      <c r="T11" s="18"/>
      <c r="U11" s="18"/>
      <c r="V11" s="18"/>
      <c r="W11" s="18"/>
      <c r="X11" s="18"/>
      <c r="AD11" t="s">
        <v>9140</v>
      </c>
      <c r="AE11" t="s">
        <v>9140</v>
      </c>
      <c r="AF11" t="s">
        <v>9140</v>
      </c>
      <c r="AG11" t="s">
        <v>9140</v>
      </c>
    </row>
    <row r="12" spans="1:33" ht="51" x14ac:dyDescent="0.2">
      <c r="A12" s="17" t="s">
        <v>2827</v>
      </c>
      <c r="B12" s="17"/>
      <c r="C12" s="18">
        <v>8</v>
      </c>
      <c r="D12" s="17" t="s">
        <v>4516</v>
      </c>
      <c r="E12" s="19" t="s">
        <v>2208</v>
      </c>
      <c r="F12" s="19" t="s">
        <v>2209</v>
      </c>
      <c r="G12" s="21" t="s">
        <v>394</v>
      </c>
      <c r="H12" s="20" t="s">
        <v>393</v>
      </c>
      <c r="I12" s="20" t="s">
        <v>395</v>
      </c>
      <c r="J12" s="18" t="s">
        <v>12</v>
      </c>
      <c r="K12" s="18" t="s">
        <v>7035</v>
      </c>
      <c r="L12" s="18" t="s">
        <v>7037</v>
      </c>
      <c r="M12" s="18" t="s">
        <v>7036</v>
      </c>
      <c r="N12" s="18" t="s">
        <v>7038</v>
      </c>
      <c r="O12" s="18" t="s">
        <v>5536</v>
      </c>
      <c r="P12" s="18"/>
      <c r="Q12" s="18"/>
      <c r="R12" s="18"/>
      <c r="S12" s="18"/>
      <c r="T12" s="18"/>
      <c r="U12" s="18"/>
      <c r="V12" s="18"/>
      <c r="W12" s="18"/>
      <c r="X12" s="18"/>
      <c r="AD12" t="s">
        <v>9140</v>
      </c>
      <c r="AE12" t="s">
        <v>9140</v>
      </c>
      <c r="AF12" t="s">
        <v>9140</v>
      </c>
      <c r="AG12" t="s">
        <v>9140</v>
      </c>
    </row>
    <row r="13" spans="1:33" ht="51" x14ac:dyDescent="0.2">
      <c r="A13" s="12" t="s">
        <v>2816</v>
      </c>
      <c r="B13" s="28" t="s">
        <v>5395</v>
      </c>
      <c r="C13" s="69">
        <v>8</v>
      </c>
      <c r="D13" s="162" t="s">
        <v>4516</v>
      </c>
      <c r="E13" s="163" t="s">
        <v>2187</v>
      </c>
      <c r="F13" s="163" t="s">
        <v>2188</v>
      </c>
      <c r="G13" s="165" t="s">
        <v>394</v>
      </c>
      <c r="H13" s="164" t="s">
        <v>393</v>
      </c>
      <c r="I13" s="164" t="s">
        <v>395</v>
      </c>
      <c r="J13" s="166" t="s">
        <v>12</v>
      </c>
      <c r="K13" s="18"/>
      <c r="L13" s="18" t="s">
        <v>6607</v>
      </c>
      <c r="M13" s="18" t="s">
        <v>6608</v>
      </c>
      <c r="N13" s="18" t="s">
        <v>6609</v>
      </c>
      <c r="O13" s="18" t="s">
        <v>5721</v>
      </c>
      <c r="P13" t="s">
        <v>8648</v>
      </c>
      <c r="Q13" t="s">
        <v>8403</v>
      </c>
      <c r="R13" t="s">
        <v>8403</v>
      </c>
      <c r="S13" t="s">
        <v>8403</v>
      </c>
      <c r="T13" t="s">
        <v>8664</v>
      </c>
      <c r="U13" t="s">
        <v>8665</v>
      </c>
      <c r="V13" t="s">
        <v>8666</v>
      </c>
      <c r="W13" t="s">
        <v>8667</v>
      </c>
      <c r="X13" t="s">
        <v>8668</v>
      </c>
      <c r="Y13" s="201" t="s">
        <v>5414</v>
      </c>
      <c r="Z13" s="201" t="s">
        <v>5416</v>
      </c>
      <c r="AA13" s="201" t="s">
        <v>5416</v>
      </c>
      <c r="AB13" s="201" t="s">
        <v>5416</v>
      </c>
      <c r="AD13">
        <v>0.47</v>
      </c>
      <c r="AE13">
        <v>0.47</v>
      </c>
      <c r="AF13">
        <v>0.47</v>
      </c>
      <c r="AG13">
        <v>0.47</v>
      </c>
    </row>
    <row r="14" spans="1:33" ht="51" x14ac:dyDescent="0.2">
      <c r="A14" s="12" t="s">
        <v>2817</v>
      </c>
      <c r="B14" s="12"/>
      <c r="C14" s="13">
        <v>8</v>
      </c>
      <c r="D14" s="12" t="s">
        <v>4516</v>
      </c>
      <c r="E14" s="14" t="s">
        <v>5227</v>
      </c>
      <c r="F14" s="14" t="s">
        <v>5226</v>
      </c>
      <c r="G14" s="16" t="s">
        <v>393</v>
      </c>
      <c r="H14" s="15" t="s">
        <v>394</v>
      </c>
      <c r="I14" s="16" t="s">
        <v>395</v>
      </c>
      <c r="J14" s="13" t="s">
        <v>16</v>
      </c>
      <c r="K14" s="18" t="s">
        <v>5925</v>
      </c>
      <c r="L14" s="18" t="s">
        <v>6750</v>
      </c>
      <c r="M14" s="18" t="s">
        <v>6751</v>
      </c>
      <c r="N14" s="18" t="s">
        <v>6752</v>
      </c>
      <c r="O14" s="18" t="s">
        <v>6753</v>
      </c>
      <c r="P14" s="18"/>
      <c r="Q14" s="18"/>
      <c r="R14" s="18"/>
      <c r="S14" s="18"/>
      <c r="T14" s="18"/>
      <c r="U14" s="18"/>
      <c r="V14" s="18"/>
      <c r="W14" s="18"/>
      <c r="X14" s="18"/>
      <c r="Y14" s="201" t="s">
        <v>5414</v>
      </c>
      <c r="AC14" s="201" t="s">
        <v>5416</v>
      </c>
      <c r="AD14">
        <v>0.36</v>
      </c>
      <c r="AE14" t="s">
        <v>9140</v>
      </c>
      <c r="AF14" t="s">
        <v>9140</v>
      </c>
      <c r="AG14" t="s">
        <v>9140</v>
      </c>
    </row>
    <row r="15" spans="1:33" ht="51" x14ac:dyDescent="0.2">
      <c r="A15" s="17" t="s">
        <v>2822</v>
      </c>
      <c r="B15" s="17"/>
      <c r="C15" s="18">
        <v>8</v>
      </c>
      <c r="D15" s="17" t="s">
        <v>4516</v>
      </c>
      <c r="E15" s="19" t="s">
        <v>4860</v>
      </c>
      <c r="F15" s="19" t="s">
        <v>2199</v>
      </c>
      <c r="G15" s="29" t="s">
        <v>2168</v>
      </c>
      <c r="H15" s="21" t="s">
        <v>427</v>
      </c>
      <c r="I15" s="29" t="s">
        <v>445</v>
      </c>
      <c r="J15" s="18" t="s">
        <v>16</v>
      </c>
      <c r="K15" s="18" t="s">
        <v>7042</v>
      </c>
      <c r="L15" s="18" t="s">
        <v>7034</v>
      </c>
      <c r="M15" s="18" t="s">
        <v>7043</v>
      </c>
      <c r="N15" s="18" t="s">
        <v>6602</v>
      </c>
      <c r="O15" s="18" t="s">
        <v>7044</v>
      </c>
      <c r="P15" s="18"/>
      <c r="Q15" s="18"/>
      <c r="R15" s="18"/>
      <c r="S15" s="18"/>
      <c r="T15" s="18"/>
      <c r="U15" s="18"/>
      <c r="V15" s="18"/>
      <c r="W15" s="18"/>
      <c r="X15" s="18"/>
      <c r="AD15" t="s">
        <v>9140</v>
      </c>
      <c r="AE15" t="s">
        <v>9140</v>
      </c>
      <c r="AF15" t="s">
        <v>9140</v>
      </c>
      <c r="AG15" t="s">
        <v>9140</v>
      </c>
    </row>
    <row r="16" spans="1:33" ht="51" x14ac:dyDescent="0.2">
      <c r="A16" s="17" t="s">
        <v>2823</v>
      </c>
      <c r="B16" s="17"/>
      <c r="C16" s="18">
        <v>8</v>
      </c>
      <c r="D16" s="17" t="s">
        <v>4516</v>
      </c>
      <c r="E16" s="19" t="s">
        <v>2200</v>
      </c>
      <c r="F16" s="19" t="s">
        <v>2201</v>
      </c>
      <c r="G16" s="21" t="s">
        <v>427</v>
      </c>
      <c r="H16" s="20" t="s">
        <v>428</v>
      </c>
      <c r="I16" s="29" t="s">
        <v>445</v>
      </c>
      <c r="J16" s="18" t="s">
        <v>12</v>
      </c>
      <c r="K16" s="18" t="s">
        <v>7045</v>
      </c>
      <c r="L16" s="18" t="s">
        <v>6603</v>
      </c>
      <c r="M16" s="18" t="s">
        <v>7033</v>
      </c>
      <c r="N16" s="18" t="s">
        <v>6771</v>
      </c>
      <c r="O16" s="18" t="s">
        <v>5544</v>
      </c>
      <c r="P16" s="18"/>
      <c r="Q16" s="18"/>
      <c r="R16" s="18"/>
      <c r="S16" s="18"/>
      <c r="T16" s="18"/>
      <c r="U16" s="18"/>
      <c r="V16" s="18"/>
      <c r="W16" s="18"/>
      <c r="X16" s="18"/>
      <c r="AD16" t="s">
        <v>9140</v>
      </c>
      <c r="AE16" t="s">
        <v>9140</v>
      </c>
      <c r="AF16" t="s">
        <v>9140</v>
      </c>
      <c r="AG16" t="s">
        <v>9140</v>
      </c>
    </row>
    <row r="17" spans="1:33" ht="51" x14ac:dyDescent="0.2">
      <c r="A17" s="17" t="s">
        <v>2828</v>
      </c>
      <c r="B17" s="17"/>
      <c r="C17" s="18">
        <v>8</v>
      </c>
      <c r="D17" s="17" t="s">
        <v>4516</v>
      </c>
      <c r="E17" s="19" t="s">
        <v>4863</v>
      </c>
      <c r="F17" s="19" t="s">
        <v>2210</v>
      </c>
      <c r="G17" s="20" t="s">
        <v>1888</v>
      </c>
      <c r="H17" s="21" t="s">
        <v>427</v>
      </c>
      <c r="I17" s="20" t="s">
        <v>2168</v>
      </c>
      <c r="J17" s="18" t="s">
        <v>16</v>
      </c>
      <c r="K17" s="18" t="s">
        <v>6754</v>
      </c>
      <c r="L17" s="18" t="s">
        <v>6704</v>
      </c>
      <c r="M17" s="18" t="s">
        <v>6603</v>
      </c>
      <c r="N17" s="18" t="s">
        <v>7034</v>
      </c>
      <c r="O17" s="18" t="s">
        <v>7047</v>
      </c>
      <c r="P17" s="18"/>
      <c r="Q17" s="18"/>
      <c r="R17" s="18"/>
      <c r="S17" s="18"/>
      <c r="T17" s="18"/>
      <c r="U17" s="18"/>
      <c r="V17" s="18"/>
      <c r="W17" s="18"/>
      <c r="X17" s="18"/>
      <c r="AD17">
        <v>0.75</v>
      </c>
      <c r="AE17" t="s">
        <v>9140</v>
      </c>
      <c r="AF17" t="s">
        <v>9140</v>
      </c>
      <c r="AG17" t="s">
        <v>9140</v>
      </c>
    </row>
    <row r="18" spans="1:33" ht="51" x14ac:dyDescent="0.2">
      <c r="A18" s="17" t="s">
        <v>2829</v>
      </c>
      <c r="B18" s="17"/>
      <c r="C18" s="18">
        <v>8</v>
      </c>
      <c r="D18" s="17" t="s">
        <v>4516</v>
      </c>
      <c r="E18" s="19" t="s">
        <v>4862</v>
      </c>
      <c r="F18" s="19" t="s">
        <v>2211</v>
      </c>
      <c r="G18" s="20" t="s">
        <v>1888</v>
      </c>
      <c r="H18" s="20" t="s">
        <v>428</v>
      </c>
      <c r="I18" s="21" t="s">
        <v>427</v>
      </c>
      <c r="J18" s="18" t="s">
        <v>27</v>
      </c>
      <c r="K18" s="18" t="s">
        <v>7045</v>
      </c>
      <c r="L18" s="18" t="s">
        <v>6704</v>
      </c>
      <c r="M18" s="18" t="s">
        <v>7033</v>
      </c>
      <c r="N18" s="18" t="s">
        <v>6603</v>
      </c>
      <c r="O18" s="18" t="s">
        <v>7046</v>
      </c>
      <c r="P18" s="18"/>
      <c r="Q18" s="18"/>
      <c r="R18" s="18"/>
      <c r="S18" s="18"/>
      <c r="T18" s="18"/>
      <c r="U18" s="18"/>
      <c r="V18" s="18"/>
      <c r="W18" s="18"/>
      <c r="X18" s="18"/>
      <c r="AD18" t="s">
        <v>9140</v>
      </c>
      <c r="AE18" t="s">
        <v>9140</v>
      </c>
      <c r="AF18" t="s">
        <v>9140</v>
      </c>
      <c r="AG18" t="s">
        <v>9140</v>
      </c>
    </row>
    <row r="19" spans="1:33" ht="51" x14ac:dyDescent="0.2">
      <c r="A19" s="12" t="s">
        <v>2812</v>
      </c>
      <c r="B19" s="12"/>
      <c r="C19" s="13">
        <v>8</v>
      </c>
      <c r="D19" s="12" t="s">
        <v>4516</v>
      </c>
      <c r="E19" s="14" t="s">
        <v>2173</v>
      </c>
      <c r="F19" s="14" t="s">
        <v>2174</v>
      </c>
      <c r="G19" s="16" t="s">
        <v>549</v>
      </c>
      <c r="H19" s="16" t="s">
        <v>426</v>
      </c>
      <c r="I19" s="15" t="s">
        <v>427</v>
      </c>
      <c r="J19" s="13" t="s">
        <v>27</v>
      </c>
      <c r="K19" s="18" t="s">
        <v>6754</v>
      </c>
      <c r="L19" s="18"/>
      <c r="M19" s="18"/>
      <c r="N19" s="18"/>
      <c r="O19" s="18" t="s">
        <v>5434</v>
      </c>
      <c r="P19" s="18"/>
      <c r="Q19" s="18"/>
      <c r="R19" s="18"/>
      <c r="S19" s="18"/>
      <c r="T19" s="18"/>
      <c r="U19" s="18"/>
      <c r="V19" s="18"/>
      <c r="W19" s="18"/>
      <c r="X19" s="18"/>
      <c r="Y19" s="201" t="s">
        <v>5414</v>
      </c>
      <c r="AD19">
        <v>1.03</v>
      </c>
      <c r="AE19" t="s">
        <v>9140</v>
      </c>
      <c r="AF19" t="s">
        <v>9140</v>
      </c>
      <c r="AG19" t="s">
        <v>9140</v>
      </c>
    </row>
    <row r="20" spans="1:33" ht="51" x14ac:dyDescent="0.2">
      <c r="A20" s="12" t="s">
        <v>2813</v>
      </c>
      <c r="B20" s="12"/>
      <c r="C20" s="13">
        <v>8</v>
      </c>
      <c r="D20" s="12" t="s">
        <v>4516</v>
      </c>
      <c r="E20" s="14" t="s">
        <v>2175</v>
      </c>
      <c r="F20" s="14" t="s">
        <v>2176</v>
      </c>
      <c r="G20" s="16" t="s">
        <v>549</v>
      </c>
      <c r="H20" s="16" t="s">
        <v>426</v>
      </c>
      <c r="I20" s="15" t="s">
        <v>427</v>
      </c>
      <c r="J20" s="13" t="s">
        <v>27</v>
      </c>
      <c r="K20" s="18" t="s">
        <v>6755</v>
      </c>
      <c r="L20" s="18"/>
      <c r="M20" s="18"/>
      <c r="N20" s="18"/>
      <c r="O20" s="18" t="s">
        <v>5434</v>
      </c>
      <c r="P20" s="18"/>
      <c r="Q20" s="18"/>
      <c r="R20" s="18"/>
      <c r="S20" s="18"/>
      <c r="T20" s="18"/>
      <c r="U20" s="18"/>
      <c r="V20" s="18"/>
      <c r="W20" s="18"/>
      <c r="X20" s="18"/>
      <c r="Y20" s="201" t="s">
        <v>5414</v>
      </c>
      <c r="AD20" t="s">
        <v>9140</v>
      </c>
      <c r="AE20" t="s">
        <v>9140</v>
      </c>
      <c r="AF20" t="s">
        <v>9140</v>
      </c>
      <c r="AG20" t="s">
        <v>9140</v>
      </c>
    </row>
    <row r="21" spans="1:33" ht="51" x14ac:dyDescent="0.2">
      <c r="A21" s="17" t="s">
        <v>2818</v>
      </c>
      <c r="B21" s="17"/>
      <c r="C21" s="18">
        <v>8</v>
      </c>
      <c r="D21" s="17" t="s">
        <v>4516</v>
      </c>
      <c r="E21" s="19" t="s">
        <v>2189</v>
      </c>
      <c r="F21" s="19" t="s">
        <v>2191</v>
      </c>
      <c r="G21" s="20" t="s">
        <v>523</v>
      </c>
      <c r="H21" s="20" t="s">
        <v>2190</v>
      </c>
      <c r="I21" s="21" t="s">
        <v>477</v>
      </c>
      <c r="J21" s="18" t="s">
        <v>27</v>
      </c>
      <c r="K21" s="18" t="s">
        <v>6756</v>
      </c>
      <c r="L21" s="18" t="s">
        <v>6610</v>
      </c>
      <c r="M21" s="18" t="s">
        <v>5438</v>
      </c>
      <c r="N21" s="18" t="s">
        <v>5437</v>
      </c>
      <c r="O21" s="18" t="s">
        <v>5544</v>
      </c>
      <c r="P21" s="18"/>
      <c r="Q21" s="18"/>
      <c r="R21" s="18"/>
      <c r="S21" s="18"/>
      <c r="T21" s="18"/>
      <c r="U21" s="18"/>
      <c r="V21" s="18"/>
      <c r="W21" s="18"/>
      <c r="X21" s="18"/>
      <c r="AD21" t="s">
        <v>9140</v>
      </c>
      <c r="AE21" t="s">
        <v>9140</v>
      </c>
      <c r="AF21" t="s">
        <v>9140</v>
      </c>
      <c r="AG21" t="s">
        <v>9140</v>
      </c>
    </row>
    <row r="22" spans="1:33" ht="51" x14ac:dyDescent="0.2">
      <c r="A22" s="17" t="s">
        <v>2819</v>
      </c>
      <c r="B22" s="17"/>
      <c r="C22" s="18">
        <v>8</v>
      </c>
      <c r="D22" s="17" t="s">
        <v>4516</v>
      </c>
      <c r="E22" s="19" t="s">
        <v>2192</v>
      </c>
      <c r="F22" s="19" t="s">
        <v>2193</v>
      </c>
      <c r="G22" s="20" t="s">
        <v>523</v>
      </c>
      <c r="H22" s="21" t="s">
        <v>2190</v>
      </c>
      <c r="I22" s="20" t="s">
        <v>477</v>
      </c>
      <c r="J22" s="18" t="s">
        <v>16</v>
      </c>
      <c r="K22" s="18" t="s">
        <v>6756</v>
      </c>
      <c r="L22" s="18" t="s">
        <v>6610</v>
      </c>
      <c r="M22" s="18" t="s">
        <v>5438</v>
      </c>
      <c r="N22" s="18" t="s">
        <v>5437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AD22" t="s">
        <v>9140</v>
      </c>
      <c r="AE22" t="s">
        <v>9140</v>
      </c>
      <c r="AF22" t="s">
        <v>9140</v>
      </c>
      <c r="AG22" t="s">
        <v>9140</v>
      </c>
    </row>
    <row r="23" spans="1:33" ht="34" x14ac:dyDescent="0.2">
      <c r="A23" s="12" t="s">
        <v>2840</v>
      </c>
      <c r="B23" s="12"/>
      <c r="C23" s="13">
        <v>8</v>
      </c>
      <c r="D23" s="12" t="s">
        <v>4517</v>
      </c>
      <c r="E23" s="14" t="s">
        <v>4935</v>
      </c>
      <c r="F23" s="14" t="s">
        <v>2227</v>
      </c>
      <c r="G23" s="16" t="s">
        <v>523</v>
      </c>
      <c r="H23" s="16" t="s">
        <v>479</v>
      </c>
      <c r="I23" s="15" t="s">
        <v>477</v>
      </c>
      <c r="J23" s="13" t="s">
        <v>27</v>
      </c>
      <c r="K23" s="18" t="s">
        <v>6756</v>
      </c>
      <c r="L23" s="18" t="s">
        <v>6757</v>
      </c>
      <c r="M23" s="18" t="s">
        <v>6758</v>
      </c>
      <c r="N23" s="18" t="s">
        <v>6759</v>
      </c>
      <c r="O23" s="18" t="s">
        <v>5544</v>
      </c>
      <c r="P23" s="18"/>
      <c r="Q23" s="18"/>
      <c r="R23" s="18"/>
      <c r="S23" s="18"/>
      <c r="T23" s="18"/>
      <c r="U23" s="18"/>
      <c r="V23" s="18"/>
      <c r="W23" s="18"/>
      <c r="X23" s="18"/>
      <c r="Y23" s="201" t="s">
        <v>5414</v>
      </c>
      <c r="AD23" t="s">
        <v>9140</v>
      </c>
      <c r="AE23" t="s">
        <v>9140</v>
      </c>
      <c r="AF23" t="s">
        <v>9140</v>
      </c>
      <c r="AG23" t="s">
        <v>9140</v>
      </c>
    </row>
    <row r="24" spans="1:33" ht="51" x14ac:dyDescent="0.2">
      <c r="A24" s="17" t="s">
        <v>2845</v>
      </c>
      <c r="B24" s="17"/>
      <c r="C24" s="18">
        <v>8</v>
      </c>
      <c r="D24" s="17" t="s">
        <v>4517</v>
      </c>
      <c r="E24" s="19" t="s">
        <v>4936</v>
      </c>
      <c r="F24" s="44" t="s">
        <v>2221</v>
      </c>
      <c r="G24" s="21" t="s">
        <v>711</v>
      </c>
      <c r="H24" s="29" t="s">
        <v>728</v>
      </c>
      <c r="I24" s="20" t="s">
        <v>3755</v>
      </c>
      <c r="J24" s="18" t="s">
        <v>12</v>
      </c>
      <c r="K24" s="18" t="s">
        <v>7048</v>
      </c>
      <c r="L24" s="18" t="s">
        <v>7049</v>
      </c>
      <c r="M24" s="18" t="s">
        <v>5502</v>
      </c>
      <c r="N24" s="18" t="s">
        <v>7050</v>
      </c>
      <c r="O24" s="42" t="s">
        <v>7051</v>
      </c>
      <c r="P24" s="42"/>
      <c r="Q24" s="42"/>
      <c r="R24" s="42"/>
      <c r="S24" s="42"/>
      <c r="T24" s="42"/>
      <c r="U24" s="42"/>
      <c r="V24" s="42"/>
      <c r="W24" s="42"/>
      <c r="X24" s="42"/>
      <c r="AD24" t="s">
        <v>9140</v>
      </c>
      <c r="AE24" t="s">
        <v>9140</v>
      </c>
      <c r="AF24" t="s">
        <v>9140</v>
      </c>
      <c r="AG24" t="s">
        <v>9140</v>
      </c>
    </row>
    <row r="25" spans="1:33" ht="51" x14ac:dyDescent="0.2">
      <c r="A25" s="12" t="s">
        <v>2849</v>
      </c>
      <c r="B25" s="12"/>
      <c r="C25" s="13">
        <v>8</v>
      </c>
      <c r="D25" s="12" t="s">
        <v>4517</v>
      </c>
      <c r="E25" s="14" t="s">
        <v>5228</v>
      </c>
      <c r="F25" s="14" t="s">
        <v>2234</v>
      </c>
      <c r="G25" s="15" t="s">
        <v>732</v>
      </c>
      <c r="H25" s="16" t="s">
        <v>731</v>
      </c>
      <c r="I25" s="22" t="s">
        <v>523</v>
      </c>
      <c r="J25" s="13" t="s">
        <v>12</v>
      </c>
      <c r="K25" s="18" t="s">
        <v>6760</v>
      </c>
      <c r="L25" s="18" t="s">
        <v>6761</v>
      </c>
      <c r="M25" s="18" t="s">
        <v>6762</v>
      </c>
      <c r="N25" s="18" t="s">
        <v>6610</v>
      </c>
      <c r="O25" s="18" t="s">
        <v>6763</v>
      </c>
      <c r="P25" s="18"/>
      <c r="Q25" s="18"/>
      <c r="R25" s="18"/>
      <c r="S25" s="18"/>
      <c r="T25" s="18"/>
      <c r="U25" s="18"/>
      <c r="V25" s="18"/>
      <c r="W25" s="18"/>
      <c r="X25" s="18"/>
      <c r="Y25" s="201" t="s">
        <v>5414</v>
      </c>
      <c r="AD25">
        <v>0.25</v>
      </c>
      <c r="AE25" t="s">
        <v>9140</v>
      </c>
      <c r="AF25" t="s">
        <v>9140</v>
      </c>
      <c r="AG25" t="s">
        <v>9140</v>
      </c>
    </row>
    <row r="26" spans="1:33" ht="34" x14ac:dyDescent="0.2">
      <c r="A26" s="17" t="s">
        <v>2850</v>
      </c>
      <c r="B26" s="17"/>
      <c r="C26" s="18">
        <v>8</v>
      </c>
      <c r="D26" s="17" t="s">
        <v>4517</v>
      </c>
      <c r="E26" s="19" t="s">
        <v>4940</v>
      </c>
      <c r="F26" s="19" t="s">
        <v>2235</v>
      </c>
      <c r="G26" s="29" t="s">
        <v>2233</v>
      </c>
      <c r="H26" s="20" t="s">
        <v>731</v>
      </c>
      <c r="I26" s="21" t="s">
        <v>523</v>
      </c>
      <c r="J26" s="18" t="s">
        <v>27</v>
      </c>
      <c r="K26" s="18" t="s">
        <v>7052</v>
      </c>
      <c r="L26" s="18" t="s">
        <v>6761</v>
      </c>
      <c r="M26" s="18" t="s">
        <v>7050</v>
      </c>
      <c r="N26" s="18" t="s">
        <v>6610</v>
      </c>
      <c r="O26" s="42" t="s">
        <v>5434</v>
      </c>
      <c r="P26" s="42"/>
      <c r="Q26" s="42"/>
      <c r="R26" s="42"/>
      <c r="S26" s="42"/>
      <c r="T26" s="42"/>
      <c r="U26" s="42"/>
      <c r="V26" s="42"/>
      <c r="W26" s="42"/>
      <c r="X26" s="42"/>
      <c r="AD26" t="s">
        <v>9140</v>
      </c>
      <c r="AE26" t="s">
        <v>9140</v>
      </c>
      <c r="AF26" t="s">
        <v>9140</v>
      </c>
      <c r="AG26" t="s">
        <v>9140</v>
      </c>
    </row>
    <row r="27" spans="1:33" ht="34" x14ac:dyDescent="0.2">
      <c r="A27" s="17" t="s">
        <v>2835</v>
      </c>
      <c r="B27" s="17"/>
      <c r="C27" s="18">
        <v>8</v>
      </c>
      <c r="D27" s="17" t="s">
        <v>4517</v>
      </c>
      <c r="E27" s="19" t="s">
        <v>4933</v>
      </c>
      <c r="F27" s="19" t="s">
        <v>2221</v>
      </c>
      <c r="G27" s="29" t="s">
        <v>523</v>
      </c>
      <c r="H27" s="20" t="s">
        <v>2220</v>
      </c>
      <c r="I27" s="21" t="s">
        <v>711</v>
      </c>
      <c r="J27" s="18" t="s">
        <v>27</v>
      </c>
      <c r="K27" s="18" t="s">
        <v>7053</v>
      </c>
      <c r="L27" s="18"/>
      <c r="M27" s="18"/>
      <c r="N27" s="18"/>
      <c r="O27" s="42" t="s">
        <v>6614</v>
      </c>
      <c r="P27" s="42"/>
      <c r="Q27" s="42"/>
      <c r="R27" s="42"/>
      <c r="S27" s="42"/>
      <c r="T27" s="42"/>
      <c r="U27" s="42"/>
      <c r="V27" s="42"/>
      <c r="W27" s="42"/>
      <c r="X27" s="42"/>
      <c r="AD27" t="s">
        <v>9140</v>
      </c>
      <c r="AE27" t="s">
        <v>9140</v>
      </c>
      <c r="AF27" t="s">
        <v>9140</v>
      </c>
      <c r="AG27" t="s">
        <v>9140</v>
      </c>
    </row>
    <row r="28" spans="1:33" ht="34" x14ac:dyDescent="0.2">
      <c r="A28" s="17" t="s">
        <v>2839</v>
      </c>
      <c r="B28" s="17"/>
      <c r="C28" s="18">
        <v>8</v>
      </c>
      <c r="D28" s="17" t="s">
        <v>4517</v>
      </c>
      <c r="E28" s="19" t="s">
        <v>4934</v>
      </c>
      <c r="F28" s="19" t="s">
        <v>2226</v>
      </c>
      <c r="G28" s="20" t="s">
        <v>523</v>
      </c>
      <c r="H28" s="21" t="s">
        <v>479</v>
      </c>
      <c r="I28" s="20" t="s">
        <v>477</v>
      </c>
      <c r="J28" s="18" t="s">
        <v>16</v>
      </c>
      <c r="K28" s="18" t="s">
        <v>6756</v>
      </c>
      <c r="L28" s="18" t="s">
        <v>6610</v>
      </c>
      <c r="M28" s="18" t="s">
        <v>5438</v>
      </c>
      <c r="N28" s="18" t="s">
        <v>5437</v>
      </c>
      <c r="O28" s="18" t="s">
        <v>5544</v>
      </c>
      <c r="P28" s="18"/>
      <c r="Q28" s="18"/>
      <c r="R28" s="18"/>
      <c r="S28" s="18"/>
      <c r="T28" s="18"/>
      <c r="U28" s="18"/>
      <c r="V28" s="18"/>
      <c r="W28" s="18"/>
      <c r="X28" s="18"/>
      <c r="AD28" t="s">
        <v>9140</v>
      </c>
      <c r="AE28" t="s">
        <v>9140</v>
      </c>
      <c r="AF28" t="s">
        <v>9140</v>
      </c>
      <c r="AG28" t="s">
        <v>9140</v>
      </c>
    </row>
    <row r="29" spans="1:33" ht="34" x14ac:dyDescent="0.2">
      <c r="A29" s="17" t="s">
        <v>2831</v>
      </c>
      <c r="B29" s="17"/>
      <c r="C29" s="18">
        <v>8</v>
      </c>
      <c r="D29" s="17" t="s">
        <v>4517</v>
      </c>
      <c r="E29" s="19" t="s">
        <v>2215</v>
      </c>
      <c r="F29" s="19" t="s">
        <v>2216</v>
      </c>
      <c r="G29" s="20" t="s">
        <v>174</v>
      </c>
      <c r="H29" s="20" t="s">
        <v>175</v>
      </c>
      <c r="I29" s="21" t="s">
        <v>176</v>
      </c>
      <c r="J29" s="18" t="s">
        <v>27</v>
      </c>
      <c r="K29" s="18"/>
      <c r="L29" s="18" t="s">
        <v>7054</v>
      </c>
      <c r="M29" s="18" t="s">
        <v>6964</v>
      </c>
      <c r="N29" s="18" t="s">
        <v>5437</v>
      </c>
      <c r="O29" s="18" t="s">
        <v>7055</v>
      </c>
      <c r="P29" s="18"/>
      <c r="Q29" s="18"/>
      <c r="R29" s="18"/>
      <c r="S29" s="18"/>
      <c r="T29" s="18"/>
      <c r="U29" s="18"/>
      <c r="V29" s="18"/>
      <c r="W29" s="18"/>
      <c r="X29" s="18"/>
      <c r="AD29" t="s">
        <v>9140</v>
      </c>
      <c r="AE29" t="s">
        <v>9140</v>
      </c>
      <c r="AF29" t="s">
        <v>9140</v>
      </c>
      <c r="AG29" t="s">
        <v>9140</v>
      </c>
    </row>
    <row r="30" spans="1:33" ht="34" x14ac:dyDescent="0.2">
      <c r="A30" s="17" t="s">
        <v>2841</v>
      </c>
      <c r="B30" s="17"/>
      <c r="C30" s="18">
        <v>8</v>
      </c>
      <c r="D30" s="17" t="s">
        <v>4517</v>
      </c>
      <c r="E30" s="49" t="s">
        <v>2228</v>
      </c>
      <c r="F30" s="57" t="s">
        <v>2216</v>
      </c>
      <c r="G30" s="52" t="s">
        <v>174</v>
      </c>
      <c r="H30" s="50" t="s">
        <v>175</v>
      </c>
      <c r="I30" s="51" t="s">
        <v>176</v>
      </c>
      <c r="J30" s="18" t="s">
        <v>16</v>
      </c>
      <c r="K30" s="18"/>
      <c r="L30" s="18" t="s">
        <v>6764</v>
      </c>
      <c r="M30" s="18" t="s">
        <v>5437</v>
      </c>
      <c r="N30" s="18" t="s">
        <v>5465</v>
      </c>
      <c r="O30" s="18" t="s">
        <v>7056</v>
      </c>
      <c r="P30" s="18"/>
      <c r="Q30" s="18"/>
      <c r="R30" s="18"/>
      <c r="S30" s="18"/>
      <c r="T30" s="18"/>
      <c r="U30" s="18"/>
      <c r="V30" s="18"/>
      <c r="W30" s="18"/>
      <c r="X30" s="18"/>
      <c r="AD30" t="s">
        <v>9140</v>
      </c>
      <c r="AE30" t="s">
        <v>9140</v>
      </c>
      <c r="AF30" t="s">
        <v>9140</v>
      </c>
      <c r="AG30" t="s">
        <v>9140</v>
      </c>
    </row>
    <row r="31" spans="1:33" ht="34" x14ac:dyDescent="0.2">
      <c r="A31" s="12" t="s">
        <v>2842</v>
      </c>
      <c r="B31" s="12"/>
      <c r="C31" s="13">
        <v>8</v>
      </c>
      <c r="D31" s="12" t="s">
        <v>4517</v>
      </c>
      <c r="E31" s="34" t="s">
        <v>2229</v>
      </c>
      <c r="F31" s="58" t="s">
        <v>2214</v>
      </c>
      <c r="G31" s="35" t="s">
        <v>174</v>
      </c>
      <c r="H31" s="39" t="s">
        <v>175</v>
      </c>
      <c r="I31" s="36" t="s">
        <v>176</v>
      </c>
      <c r="J31" s="13" t="s">
        <v>27</v>
      </c>
      <c r="K31" s="18"/>
      <c r="L31" s="18" t="s">
        <v>6764</v>
      </c>
      <c r="M31" s="18" t="s">
        <v>5465</v>
      </c>
      <c r="N31" s="18" t="s">
        <v>6610</v>
      </c>
      <c r="O31" s="18" t="s">
        <v>6765</v>
      </c>
      <c r="P31" s="18"/>
      <c r="Q31" s="18"/>
      <c r="R31" s="18"/>
      <c r="S31" s="18"/>
      <c r="T31" s="18"/>
      <c r="U31" s="18"/>
      <c r="V31" s="18"/>
      <c r="W31" s="18"/>
      <c r="X31" s="18"/>
      <c r="Y31" s="201" t="s">
        <v>5414</v>
      </c>
      <c r="AD31">
        <v>-0.7</v>
      </c>
      <c r="AE31" t="s">
        <v>9140</v>
      </c>
      <c r="AF31" t="s">
        <v>9140</v>
      </c>
      <c r="AG31" t="s">
        <v>9140</v>
      </c>
    </row>
    <row r="32" spans="1:33" ht="34" x14ac:dyDescent="0.2">
      <c r="A32" s="17" t="s">
        <v>2846</v>
      </c>
      <c r="B32" s="17"/>
      <c r="C32" s="18">
        <v>8</v>
      </c>
      <c r="D32" s="17" t="s">
        <v>4517</v>
      </c>
      <c r="E32" s="19" t="s">
        <v>4937</v>
      </c>
      <c r="F32" s="19" t="s">
        <v>2216</v>
      </c>
      <c r="G32" s="20" t="s">
        <v>174</v>
      </c>
      <c r="H32" s="21" t="s">
        <v>175</v>
      </c>
      <c r="I32" s="20" t="s">
        <v>176</v>
      </c>
      <c r="J32" s="18" t="s">
        <v>16</v>
      </c>
      <c r="K32" s="18"/>
      <c r="L32" s="18" t="s">
        <v>5915</v>
      </c>
      <c r="M32" s="18" t="s">
        <v>5437</v>
      </c>
      <c r="N32" s="18" t="s">
        <v>7057</v>
      </c>
      <c r="O32" s="18" t="s">
        <v>7058</v>
      </c>
      <c r="P32" s="18"/>
      <c r="Q32" s="18"/>
      <c r="R32" s="18"/>
      <c r="S32" s="18"/>
      <c r="T32" s="18"/>
      <c r="U32" s="18"/>
      <c r="V32" s="18"/>
      <c r="W32" s="18"/>
      <c r="X32" s="18"/>
      <c r="AD32" t="s">
        <v>9140</v>
      </c>
      <c r="AE32" t="s">
        <v>9140</v>
      </c>
      <c r="AF32" t="s">
        <v>9140</v>
      </c>
      <c r="AG32" t="s">
        <v>9140</v>
      </c>
    </row>
    <row r="33" spans="1:33" ht="34" x14ac:dyDescent="0.2">
      <c r="A33" s="12" t="s">
        <v>2832</v>
      </c>
      <c r="B33" s="12"/>
      <c r="C33" s="13">
        <v>8</v>
      </c>
      <c r="D33" s="12" t="s">
        <v>4517</v>
      </c>
      <c r="E33" s="14" t="s">
        <v>2217</v>
      </c>
      <c r="F33" s="14" t="s">
        <v>2214</v>
      </c>
      <c r="G33" s="16" t="s">
        <v>174</v>
      </c>
      <c r="H33" s="15" t="s">
        <v>175</v>
      </c>
      <c r="I33" s="16" t="s">
        <v>176</v>
      </c>
      <c r="J33" s="13" t="s">
        <v>16</v>
      </c>
      <c r="K33" s="18"/>
      <c r="L33" s="18" t="s">
        <v>5827</v>
      </c>
      <c r="M33" s="18" t="s">
        <v>6610</v>
      </c>
      <c r="N33" s="18" t="s">
        <v>5465</v>
      </c>
      <c r="O33" s="18" t="s">
        <v>6766</v>
      </c>
      <c r="P33" s="18"/>
      <c r="Q33" s="18"/>
      <c r="R33" s="18"/>
      <c r="S33" s="18"/>
      <c r="T33" s="18"/>
      <c r="U33" s="18"/>
      <c r="V33" s="18"/>
      <c r="W33" s="18"/>
      <c r="X33" s="18"/>
      <c r="Y33" s="201" t="s">
        <v>5414</v>
      </c>
      <c r="AD33" t="s">
        <v>9140</v>
      </c>
      <c r="AE33" t="s">
        <v>9140</v>
      </c>
      <c r="AF33" t="s">
        <v>9140</v>
      </c>
      <c r="AG33" t="s">
        <v>9140</v>
      </c>
    </row>
    <row r="34" spans="1:33" ht="34" x14ac:dyDescent="0.2">
      <c r="A34" s="17" t="s">
        <v>2836</v>
      </c>
      <c r="B34" s="17"/>
      <c r="C34" s="18">
        <v>8</v>
      </c>
      <c r="D34" s="17" t="s">
        <v>4517</v>
      </c>
      <c r="E34" s="19" t="s">
        <v>2222</v>
      </c>
      <c r="F34" s="44" t="s">
        <v>2216</v>
      </c>
      <c r="G34" s="21" t="s">
        <v>174</v>
      </c>
      <c r="H34" s="20" t="s">
        <v>175</v>
      </c>
      <c r="I34" s="20" t="s">
        <v>176</v>
      </c>
      <c r="J34" s="18" t="s">
        <v>12</v>
      </c>
      <c r="K34" s="18"/>
      <c r="L34" s="18" t="s">
        <v>5437</v>
      </c>
      <c r="M34" s="18" t="s">
        <v>5692</v>
      </c>
      <c r="N34" s="18" t="s">
        <v>7059</v>
      </c>
      <c r="O34" s="18" t="s">
        <v>7060</v>
      </c>
      <c r="P34" s="18"/>
      <c r="Q34" s="18"/>
      <c r="R34" s="18"/>
      <c r="S34" s="18"/>
      <c r="T34" s="18"/>
      <c r="U34" s="18"/>
      <c r="V34" s="18"/>
      <c r="W34" s="18"/>
      <c r="X34" s="18"/>
      <c r="AD34" t="s">
        <v>9140</v>
      </c>
      <c r="AE34" t="s">
        <v>9140</v>
      </c>
      <c r="AF34" t="s">
        <v>9140</v>
      </c>
      <c r="AG34" t="s">
        <v>9140</v>
      </c>
    </row>
    <row r="35" spans="1:33" ht="34" x14ac:dyDescent="0.2">
      <c r="A35" s="17" t="s">
        <v>4601</v>
      </c>
      <c r="B35" s="17"/>
      <c r="C35" s="18">
        <v>8</v>
      </c>
      <c r="D35" s="17" t="s">
        <v>4517</v>
      </c>
      <c r="E35" s="49" t="s">
        <v>2213</v>
      </c>
      <c r="F35" s="57" t="s">
        <v>2214</v>
      </c>
      <c r="G35" s="50" t="s">
        <v>174</v>
      </c>
      <c r="H35" s="51" t="s">
        <v>175</v>
      </c>
      <c r="I35" s="51" t="s">
        <v>176</v>
      </c>
      <c r="J35" s="18" t="s">
        <v>12</v>
      </c>
      <c r="K35" s="18"/>
      <c r="L35" s="18" t="s">
        <v>6610</v>
      </c>
      <c r="M35" s="18" t="s">
        <v>5465</v>
      </c>
      <c r="N35" s="18" t="s">
        <v>5909</v>
      </c>
      <c r="O35" s="18" t="s">
        <v>7061</v>
      </c>
      <c r="P35" s="18"/>
      <c r="Q35" s="18"/>
      <c r="R35" s="18"/>
      <c r="S35" s="18"/>
      <c r="T35" s="18"/>
      <c r="U35" s="18"/>
      <c r="V35" s="18"/>
      <c r="W35" s="18"/>
      <c r="X35" s="18"/>
      <c r="AD35" t="s">
        <v>9140</v>
      </c>
      <c r="AE35" t="s">
        <v>9140</v>
      </c>
      <c r="AF35" t="s">
        <v>9140</v>
      </c>
      <c r="AG35" t="s">
        <v>9140</v>
      </c>
    </row>
    <row r="36" spans="1:33" ht="34" x14ac:dyDescent="0.2">
      <c r="A36" s="12" t="s">
        <v>2843</v>
      </c>
      <c r="B36" s="12"/>
      <c r="C36" s="13">
        <v>8</v>
      </c>
      <c r="D36" s="12" t="s">
        <v>4517</v>
      </c>
      <c r="E36" s="34" t="s">
        <v>2230</v>
      </c>
      <c r="F36" s="58" t="s">
        <v>2216</v>
      </c>
      <c r="G36" s="35" t="s">
        <v>174</v>
      </c>
      <c r="H36" s="36" t="s">
        <v>175</v>
      </c>
      <c r="I36" s="39" t="s">
        <v>176</v>
      </c>
      <c r="J36" s="13" t="s">
        <v>16</v>
      </c>
      <c r="K36" s="18"/>
      <c r="L36" s="18" t="s">
        <v>6610</v>
      </c>
      <c r="M36" s="18" t="s">
        <v>5437</v>
      </c>
      <c r="N36" s="18" t="s">
        <v>6767</v>
      </c>
      <c r="O36" s="18" t="s">
        <v>5544</v>
      </c>
      <c r="P36" s="18"/>
      <c r="Q36" s="18"/>
      <c r="R36" s="18"/>
      <c r="S36" s="18"/>
      <c r="T36" s="18"/>
      <c r="U36" s="18"/>
      <c r="V36" s="18"/>
      <c r="W36" s="18"/>
      <c r="X36" s="18"/>
      <c r="Y36" s="201" t="s">
        <v>5414</v>
      </c>
      <c r="AD36" t="s">
        <v>9140</v>
      </c>
      <c r="AE36" t="s">
        <v>9140</v>
      </c>
      <c r="AF36" t="s">
        <v>9140</v>
      </c>
      <c r="AG36" t="s">
        <v>9140</v>
      </c>
    </row>
    <row r="37" spans="1:33" ht="34" x14ac:dyDescent="0.2">
      <c r="A37" s="17" t="s">
        <v>2844</v>
      </c>
      <c r="B37" s="17"/>
      <c r="C37" s="18">
        <v>8</v>
      </c>
      <c r="D37" s="17" t="s">
        <v>4517</v>
      </c>
      <c r="E37" s="49" t="s">
        <v>2231</v>
      </c>
      <c r="F37" s="57" t="s">
        <v>2214</v>
      </c>
      <c r="G37" s="52" t="s">
        <v>174</v>
      </c>
      <c r="H37" s="51" t="s">
        <v>175</v>
      </c>
      <c r="I37" s="50" t="s">
        <v>176</v>
      </c>
      <c r="J37" s="18" t="s">
        <v>27</v>
      </c>
      <c r="K37" s="18" t="s">
        <v>7062</v>
      </c>
      <c r="L37" s="18" t="s">
        <v>5438</v>
      </c>
      <c r="M37" s="18" t="s">
        <v>5437</v>
      </c>
      <c r="N37" s="18" t="s">
        <v>6610</v>
      </c>
      <c r="O37" s="18" t="s">
        <v>5544</v>
      </c>
      <c r="P37" s="18"/>
      <c r="Q37" s="18"/>
      <c r="R37" s="18"/>
      <c r="S37" s="18"/>
      <c r="T37" s="18"/>
      <c r="U37" s="18"/>
      <c r="V37" s="18"/>
      <c r="W37" s="18"/>
      <c r="X37" s="18"/>
      <c r="AD37" t="s">
        <v>9140</v>
      </c>
      <c r="AE37" t="s">
        <v>9140</v>
      </c>
      <c r="AF37" t="s">
        <v>9140</v>
      </c>
      <c r="AG37" t="s">
        <v>9140</v>
      </c>
    </row>
    <row r="38" spans="1:33" ht="34" x14ac:dyDescent="0.2">
      <c r="A38" s="12" t="s">
        <v>2847</v>
      </c>
      <c r="B38" s="28" t="s">
        <v>5395</v>
      </c>
      <c r="C38" s="69">
        <v>8</v>
      </c>
      <c r="D38" s="162" t="s">
        <v>4517</v>
      </c>
      <c r="E38" s="163" t="s">
        <v>4938</v>
      </c>
      <c r="F38" s="163" t="s">
        <v>2214</v>
      </c>
      <c r="G38" s="165" t="s">
        <v>174</v>
      </c>
      <c r="H38" s="164" t="s">
        <v>175</v>
      </c>
      <c r="I38" s="164" t="s">
        <v>176</v>
      </c>
      <c r="J38" s="166" t="s">
        <v>12</v>
      </c>
      <c r="K38" s="18"/>
      <c r="L38" s="18" t="s">
        <v>6610</v>
      </c>
      <c r="M38" s="18" t="s">
        <v>5502</v>
      </c>
      <c r="N38" s="18" t="s">
        <v>6611</v>
      </c>
      <c r="O38" s="18" t="s">
        <v>5434</v>
      </c>
      <c r="P38" t="s">
        <v>8648</v>
      </c>
      <c r="Q38" t="s">
        <v>8403</v>
      </c>
      <c r="R38" t="s">
        <v>8403</v>
      </c>
      <c r="S38" t="s">
        <v>8403</v>
      </c>
      <c r="T38" t="s">
        <v>8669</v>
      </c>
      <c r="U38" t="s">
        <v>8670</v>
      </c>
      <c r="V38" t="s">
        <v>8671</v>
      </c>
      <c r="W38" t="s">
        <v>8672</v>
      </c>
      <c r="X38" t="s">
        <v>8673</v>
      </c>
      <c r="Y38" s="201" t="s">
        <v>5414</v>
      </c>
      <c r="Z38" s="201" t="s">
        <v>5416</v>
      </c>
      <c r="AA38" s="201" t="s">
        <v>5416</v>
      </c>
      <c r="AB38" s="201" t="s">
        <v>5416</v>
      </c>
      <c r="AD38">
        <v>0.14000000000000001</v>
      </c>
      <c r="AE38">
        <v>0.14000000000000001</v>
      </c>
      <c r="AF38">
        <v>0.14000000000000001</v>
      </c>
      <c r="AG38">
        <v>0.14000000000000001</v>
      </c>
    </row>
    <row r="39" spans="1:33" ht="34" x14ac:dyDescent="0.2">
      <c r="A39" s="12" t="s">
        <v>2848</v>
      </c>
      <c r="B39" s="12"/>
      <c r="C39" s="13">
        <v>8</v>
      </c>
      <c r="D39" s="12" t="s">
        <v>4517</v>
      </c>
      <c r="E39" s="14" t="s">
        <v>4939</v>
      </c>
      <c r="F39" s="14" t="s">
        <v>2232</v>
      </c>
      <c r="G39" s="16" t="s">
        <v>174</v>
      </c>
      <c r="H39" s="16" t="s">
        <v>175</v>
      </c>
      <c r="I39" s="15" t="s">
        <v>176</v>
      </c>
      <c r="J39" s="13" t="s">
        <v>27</v>
      </c>
      <c r="K39" s="18"/>
      <c r="L39" s="18" t="s">
        <v>5502</v>
      </c>
      <c r="M39" s="18" t="s">
        <v>6611</v>
      </c>
      <c r="N39" s="18" t="s">
        <v>6758</v>
      </c>
      <c r="O39" s="18" t="s">
        <v>5434</v>
      </c>
      <c r="P39" s="18"/>
      <c r="Q39" s="18"/>
      <c r="R39" s="18"/>
      <c r="S39" s="18"/>
      <c r="T39" s="18"/>
      <c r="U39" s="18"/>
      <c r="V39" s="18"/>
      <c r="W39" s="18"/>
      <c r="X39" s="18"/>
      <c r="Y39" s="201" t="s">
        <v>5414</v>
      </c>
      <c r="AD39" t="s">
        <v>9140</v>
      </c>
      <c r="AE39" t="s">
        <v>9140</v>
      </c>
      <c r="AF39" t="s">
        <v>9140</v>
      </c>
      <c r="AG39" t="s">
        <v>9140</v>
      </c>
    </row>
    <row r="40" spans="1:33" ht="34" x14ac:dyDescent="0.2">
      <c r="A40" s="17" t="s">
        <v>2833</v>
      </c>
      <c r="B40" s="17"/>
      <c r="C40" s="18">
        <v>8</v>
      </c>
      <c r="D40" s="17" t="s">
        <v>4517</v>
      </c>
      <c r="E40" s="30" t="s">
        <v>2218</v>
      </c>
      <c r="F40" s="19" t="s">
        <v>2214</v>
      </c>
      <c r="G40" s="21" t="s">
        <v>174</v>
      </c>
      <c r="H40" s="20" t="s">
        <v>175</v>
      </c>
      <c r="I40" s="20" t="s">
        <v>176</v>
      </c>
      <c r="J40" s="18" t="s">
        <v>12</v>
      </c>
      <c r="K40" s="18"/>
      <c r="L40" s="18" t="s">
        <v>6610</v>
      </c>
      <c r="M40" s="18" t="s">
        <v>5437</v>
      </c>
      <c r="N40" s="18" t="s">
        <v>6611</v>
      </c>
      <c r="O40" s="18" t="s">
        <v>5544</v>
      </c>
      <c r="P40" s="18"/>
      <c r="Q40" s="18"/>
      <c r="R40" s="18"/>
      <c r="S40" s="18"/>
      <c r="T40" s="18"/>
      <c r="U40" s="18"/>
      <c r="V40" s="18"/>
      <c r="W40" s="18"/>
      <c r="X40" s="18"/>
      <c r="AD40" t="s">
        <v>9140</v>
      </c>
      <c r="AE40" t="s">
        <v>9140</v>
      </c>
      <c r="AF40" t="s">
        <v>9140</v>
      </c>
      <c r="AG40" t="s">
        <v>9140</v>
      </c>
    </row>
    <row r="41" spans="1:33" ht="34" x14ac:dyDescent="0.2">
      <c r="A41" s="17" t="s">
        <v>2834</v>
      </c>
      <c r="B41" s="17"/>
      <c r="C41" s="18">
        <v>8</v>
      </c>
      <c r="D41" s="17" t="s">
        <v>4517</v>
      </c>
      <c r="E41" s="30" t="s">
        <v>2219</v>
      </c>
      <c r="F41" s="19" t="s">
        <v>2216</v>
      </c>
      <c r="G41" s="20" t="s">
        <v>174</v>
      </c>
      <c r="H41" s="20" t="s">
        <v>175</v>
      </c>
      <c r="I41" s="21" t="s">
        <v>176</v>
      </c>
      <c r="J41" s="18" t="s">
        <v>27</v>
      </c>
      <c r="K41" s="18"/>
      <c r="L41" s="18" t="s">
        <v>6610</v>
      </c>
      <c r="M41" s="18" t="s">
        <v>7049</v>
      </c>
      <c r="N41" s="18" t="s">
        <v>5437</v>
      </c>
      <c r="O41" s="18" t="s">
        <v>5544</v>
      </c>
      <c r="P41" s="18"/>
      <c r="Q41" s="18"/>
      <c r="R41" s="18"/>
      <c r="S41" s="18"/>
      <c r="T41" s="18"/>
      <c r="U41" s="18"/>
      <c r="V41" s="18"/>
      <c r="W41" s="18"/>
      <c r="X41" s="18"/>
      <c r="AD41" t="s">
        <v>9140</v>
      </c>
      <c r="AE41" t="s">
        <v>9140</v>
      </c>
      <c r="AF41" t="s">
        <v>9140</v>
      </c>
      <c r="AG41" t="s">
        <v>9140</v>
      </c>
    </row>
    <row r="42" spans="1:33" ht="34" x14ac:dyDescent="0.2">
      <c r="A42" s="9" t="s">
        <v>2837</v>
      </c>
      <c r="B42" s="9"/>
      <c r="C42" s="10">
        <v>8</v>
      </c>
      <c r="D42" s="9" t="s">
        <v>4517</v>
      </c>
      <c r="E42" s="23" t="s">
        <v>2223</v>
      </c>
      <c r="F42" s="59" t="s">
        <v>2214</v>
      </c>
      <c r="G42" s="26" t="s">
        <v>174</v>
      </c>
      <c r="H42" s="25" t="s">
        <v>175</v>
      </c>
      <c r="I42" s="25" t="s">
        <v>176</v>
      </c>
      <c r="J42" s="10" t="s">
        <v>12</v>
      </c>
      <c r="K42" s="18"/>
      <c r="L42" s="18" t="s">
        <v>6610</v>
      </c>
      <c r="M42" s="18" t="s">
        <v>5438</v>
      </c>
      <c r="N42" s="18" t="s">
        <v>6611</v>
      </c>
      <c r="O42" s="18" t="s">
        <v>5434</v>
      </c>
      <c r="P42" s="18"/>
      <c r="Q42" s="18"/>
      <c r="R42" s="18"/>
      <c r="S42" s="18"/>
      <c r="T42" s="18"/>
      <c r="U42" s="18"/>
      <c r="V42" s="18"/>
      <c r="W42" s="18"/>
      <c r="X42" s="18"/>
      <c r="Y42" s="201" t="s">
        <v>5415</v>
      </c>
      <c r="AD42" t="s">
        <v>9140</v>
      </c>
      <c r="AE42" t="s">
        <v>9140</v>
      </c>
      <c r="AF42" t="s">
        <v>9140</v>
      </c>
      <c r="AG42" t="s">
        <v>9140</v>
      </c>
    </row>
    <row r="43" spans="1:33" ht="34" x14ac:dyDescent="0.2">
      <c r="A43" s="17" t="s">
        <v>2838</v>
      </c>
      <c r="B43" s="17"/>
      <c r="C43" s="18">
        <v>8</v>
      </c>
      <c r="D43" s="17" t="s">
        <v>4517</v>
      </c>
      <c r="E43" s="19" t="s">
        <v>2224</v>
      </c>
      <c r="F43" s="19" t="s">
        <v>2225</v>
      </c>
      <c r="G43" s="20" t="s">
        <v>174</v>
      </c>
      <c r="H43" s="21" t="s">
        <v>175</v>
      </c>
      <c r="I43" s="20" t="s">
        <v>176</v>
      </c>
      <c r="J43" s="18" t="s">
        <v>16</v>
      </c>
      <c r="K43" s="18"/>
      <c r="L43" s="18" t="s">
        <v>6610</v>
      </c>
      <c r="M43" s="18" t="s">
        <v>5438</v>
      </c>
      <c r="N43" s="18" t="s">
        <v>6611</v>
      </c>
      <c r="O43" s="18" t="s">
        <v>5434</v>
      </c>
      <c r="P43" s="18"/>
      <c r="Q43" s="18"/>
      <c r="R43" s="18"/>
      <c r="S43" s="18"/>
      <c r="T43" s="18"/>
      <c r="U43" s="18"/>
      <c r="V43" s="18"/>
      <c r="W43" s="18"/>
      <c r="X43" s="18"/>
      <c r="AD43" t="s">
        <v>9140</v>
      </c>
      <c r="AE43" t="s">
        <v>9140</v>
      </c>
      <c r="AF43" t="s">
        <v>9140</v>
      </c>
      <c r="AG43" t="s">
        <v>9140</v>
      </c>
    </row>
    <row r="44" spans="1:33" ht="51" x14ac:dyDescent="0.2">
      <c r="A44" s="12" t="s">
        <v>2860</v>
      </c>
      <c r="B44" s="28" t="s">
        <v>5395</v>
      </c>
      <c r="C44" s="104">
        <v>8</v>
      </c>
      <c r="D44" s="28" t="s">
        <v>4518</v>
      </c>
      <c r="E44" s="105" t="s">
        <v>4946</v>
      </c>
      <c r="F44" s="105" t="s">
        <v>2256</v>
      </c>
      <c r="G44" s="107" t="s">
        <v>612</v>
      </c>
      <c r="H44" s="107" t="s">
        <v>636</v>
      </c>
      <c r="I44" s="106" t="s">
        <v>2255</v>
      </c>
      <c r="J44" s="104" t="s">
        <v>27</v>
      </c>
      <c r="K44" s="18" t="s">
        <v>6611</v>
      </c>
      <c r="L44" s="18" t="s">
        <v>6071</v>
      </c>
      <c r="M44" s="18" t="s">
        <v>5649</v>
      </c>
      <c r="N44" s="18" t="s">
        <v>6679</v>
      </c>
      <c r="O44" s="18" t="s">
        <v>6736</v>
      </c>
      <c r="P44" s="18"/>
      <c r="Q44" s="18"/>
      <c r="R44" s="18"/>
      <c r="S44" s="18"/>
      <c r="T44" s="18"/>
      <c r="U44" s="18"/>
      <c r="V44" s="18"/>
      <c r="W44" s="18"/>
      <c r="X44" s="18"/>
      <c r="Y44" s="201" t="s">
        <v>5414</v>
      </c>
      <c r="Z44" s="201" t="s">
        <v>5416</v>
      </c>
      <c r="AD44">
        <v>0.85</v>
      </c>
      <c r="AE44">
        <v>0.85</v>
      </c>
      <c r="AF44" t="s">
        <v>9140</v>
      </c>
      <c r="AG44" t="s">
        <v>9140</v>
      </c>
    </row>
    <row r="45" spans="1:33" ht="51" x14ac:dyDescent="0.2">
      <c r="A45" s="55" t="s">
        <v>2864</v>
      </c>
      <c r="B45" s="55" t="s">
        <v>5399</v>
      </c>
      <c r="C45" s="100">
        <v>8</v>
      </c>
      <c r="D45" s="55" t="s">
        <v>4518</v>
      </c>
      <c r="E45" s="101" t="s">
        <v>2261</v>
      </c>
      <c r="F45" s="101" t="s">
        <v>2263</v>
      </c>
      <c r="G45" s="108" t="s">
        <v>2262</v>
      </c>
      <c r="H45" s="103" t="s">
        <v>663</v>
      </c>
      <c r="I45" s="102" t="s">
        <v>2247</v>
      </c>
      <c r="J45" s="100" t="s">
        <v>16</v>
      </c>
      <c r="K45" s="18" t="s">
        <v>6706</v>
      </c>
      <c r="L45" s="18" t="s">
        <v>6680</v>
      </c>
      <c r="M45" s="18" t="s">
        <v>6707</v>
      </c>
      <c r="N45" s="18" t="s">
        <v>6611</v>
      </c>
      <c r="O45" s="18" t="s">
        <v>6019</v>
      </c>
      <c r="P45" s="18"/>
      <c r="Q45" s="18"/>
      <c r="R45" s="18"/>
      <c r="S45" s="18"/>
      <c r="T45" s="18"/>
      <c r="U45" s="18"/>
      <c r="V45" s="18"/>
      <c r="W45" s="18"/>
      <c r="X45" s="18"/>
      <c r="Z45" s="201" t="s">
        <v>5414</v>
      </c>
      <c r="AD45" t="s">
        <v>9140</v>
      </c>
      <c r="AE45">
        <v>1.1599999999999999</v>
      </c>
      <c r="AF45" t="s">
        <v>9140</v>
      </c>
      <c r="AG45" t="s">
        <v>9140</v>
      </c>
    </row>
    <row r="46" spans="1:33" ht="51" x14ac:dyDescent="0.2">
      <c r="A46" s="75" t="s">
        <v>2865</v>
      </c>
      <c r="B46" s="75"/>
      <c r="C46" s="76">
        <v>8</v>
      </c>
      <c r="D46" s="75" t="s">
        <v>4518</v>
      </c>
      <c r="E46" s="77" t="s">
        <v>4949</v>
      </c>
      <c r="F46" s="77" t="s">
        <v>2265</v>
      </c>
      <c r="G46" s="78" t="s">
        <v>2262</v>
      </c>
      <c r="H46" s="78" t="s">
        <v>477</v>
      </c>
      <c r="I46" s="79" t="s">
        <v>2247</v>
      </c>
      <c r="J46" s="76" t="s">
        <v>27</v>
      </c>
      <c r="K46" s="18" t="s">
        <v>6679</v>
      </c>
      <c r="L46" s="18" t="s">
        <v>6680</v>
      </c>
      <c r="M46" s="18" t="s">
        <v>5437</v>
      </c>
      <c r="N46" s="18" t="s">
        <v>6611</v>
      </c>
      <c r="O46" s="18" t="s">
        <v>6019</v>
      </c>
      <c r="P46" s="18"/>
      <c r="Q46" s="18"/>
      <c r="R46" s="18"/>
      <c r="S46" s="18"/>
      <c r="T46" s="18"/>
      <c r="U46" s="18"/>
      <c r="V46" s="18"/>
      <c r="W46" s="18"/>
      <c r="X46" s="18"/>
      <c r="AA46" s="201" t="s">
        <v>5414</v>
      </c>
      <c r="AD46" t="s">
        <v>9140</v>
      </c>
      <c r="AE46" t="s">
        <v>9140</v>
      </c>
      <c r="AF46">
        <v>0.52</v>
      </c>
      <c r="AG46" t="s">
        <v>9140</v>
      </c>
    </row>
    <row r="47" spans="1:33" ht="51" x14ac:dyDescent="0.2">
      <c r="A47" s="12" t="s">
        <v>2870</v>
      </c>
      <c r="B47" s="70"/>
      <c r="C47" s="166">
        <v>8</v>
      </c>
      <c r="D47" s="162" t="s">
        <v>4518</v>
      </c>
      <c r="E47" s="163" t="s">
        <v>5230</v>
      </c>
      <c r="F47" s="163" t="s">
        <v>5229</v>
      </c>
      <c r="G47" s="164" t="s">
        <v>477</v>
      </c>
      <c r="H47" s="164" t="s">
        <v>498</v>
      </c>
      <c r="I47" s="165" t="s">
        <v>2245</v>
      </c>
      <c r="J47" s="166" t="s">
        <v>27</v>
      </c>
      <c r="K47" s="18" t="s">
        <v>6668</v>
      </c>
      <c r="L47" s="18" t="s">
        <v>5437</v>
      </c>
      <c r="M47" s="18" t="s">
        <v>6539</v>
      </c>
      <c r="N47" s="18" t="s">
        <v>6568</v>
      </c>
      <c r="O47" s="18" t="s">
        <v>5446</v>
      </c>
      <c r="P47" t="s">
        <v>8646</v>
      </c>
      <c r="Q47" t="s">
        <v>8403</v>
      </c>
      <c r="R47" t="s">
        <v>8403</v>
      </c>
      <c r="S47" t="s">
        <v>8403</v>
      </c>
      <c r="T47" t="s">
        <v>8674</v>
      </c>
      <c r="U47" t="s">
        <v>8675</v>
      </c>
      <c r="V47" t="s">
        <v>8676</v>
      </c>
      <c r="W47" t="s">
        <v>8677</v>
      </c>
      <c r="X47" t="s">
        <v>8678</v>
      </c>
      <c r="Y47" s="201" t="s">
        <v>5414</v>
      </c>
      <c r="AA47" s="201" t="s">
        <v>5416</v>
      </c>
      <c r="AB47" s="201" t="s">
        <v>5416</v>
      </c>
      <c r="AD47" t="s">
        <v>9140</v>
      </c>
      <c r="AE47" t="s">
        <v>9140</v>
      </c>
      <c r="AF47">
        <v>-0.32</v>
      </c>
      <c r="AG47">
        <v>-0.32</v>
      </c>
    </row>
    <row r="48" spans="1:33" ht="51" x14ac:dyDescent="0.2">
      <c r="A48" s="155" t="s">
        <v>2854</v>
      </c>
      <c r="B48" s="155"/>
      <c r="C48" s="156">
        <v>8</v>
      </c>
      <c r="D48" s="155" t="s">
        <v>4518</v>
      </c>
      <c r="E48" s="158" t="s">
        <v>2244</v>
      </c>
      <c r="F48" s="158" t="s">
        <v>2246</v>
      </c>
      <c r="G48" s="160" t="s">
        <v>2245</v>
      </c>
      <c r="H48" s="159" t="s">
        <v>477</v>
      </c>
      <c r="I48" s="159" t="s">
        <v>78</v>
      </c>
      <c r="J48" s="156" t="s">
        <v>12</v>
      </c>
      <c r="K48" s="18" t="s">
        <v>6567</v>
      </c>
      <c r="L48" s="18" t="s">
        <v>6568</v>
      </c>
      <c r="M48" s="18" t="s">
        <v>5437</v>
      </c>
      <c r="N48" s="18" t="s">
        <v>6569</v>
      </c>
      <c r="O48" s="18" t="s">
        <v>6570</v>
      </c>
      <c r="P48" t="s">
        <v>8646</v>
      </c>
      <c r="Q48" t="s">
        <v>8403</v>
      </c>
      <c r="R48" t="s">
        <v>8403</v>
      </c>
      <c r="S48" t="s">
        <v>8403</v>
      </c>
      <c r="T48" t="s">
        <v>8679</v>
      </c>
      <c r="U48" t="s">
        <v>8680</v>
      </c>
      <c r="V48" t="s">
        <v>8681</v>
      </c>
      <c r="W48" t="s">
        <v>8682</v>
      </c>
      <c r="X48" t="s">
        <v>8683</v>
      </c>
      <c r="AB48" s="201" t="s">
        <v>5414</v>
      </c>
      <c r="AC48" s="201" t="s">
        <v>5416</v>
      </c>
      <c r="AD48" t="s">
        <v>9140</v>
      </c>
      <c r="AE48" t="s">
        <v>9140</v>
      </c>
      <c r="AF48" t="s">
        <v>9140</v>
      </c>
      <c r="AG48">
        <v>0.55049999999999999</v>
      </c>
    </row>
    <row r="49" spans="1:33" ht="34" x14ac:dyDescent="0.2">
      <c r="A49" s="193" t="s">
        <v>2855</v>
      </c>
      <c r="B49" s="193"/>
      <c r="C49" s="194">
        <v>8</v>
      </c>
      <c r="D49" s="193" t="s">
        <v>4518</v>
      </c>
      <c r="E49" s="195" t="s">
        <v>4943</v>
      </c>
      <c r="F49" s="195" t="s">
        <v>2248</v>
      </c>
      <c r="G49" s="197" t="s">
        <v>2238</v>
      </c>
      <c r="H49" s="196" t="s">
        <v>2247</v>
      </c>
      <c r="I49" s="197" t="s">
        <v>477</v>
      </c>
      <c r="J49" s="194" t="s">
        <v>16</v>
      </c>
      <c r="K49" s="18" t="s">
        <v>6679</v>
      </c>
      <c r="L49" s="18" t="s">
        <v>6768</v>
      </c>
      <c r="M49" s="18" t="s">
        <v>6611</v>
      </c>
      <c r="N49" s="18" t="s">
        <v>5437</v>
      </c>
      <c r="O49" s="18" t="s">
        <v>5538</v>
      </c>
      <c r="P49" s="18"/>
      <c r="Q49" s="18"/>
      <c r="R49" s="18"/>
      <c r="S49" s="18"/>
      <c r="T49" s="18"/>
      <c r="U49" s="18"/>
      <c r="V49" s="18"/>
      <c r="W49" s="18"/>
      <c r="X49" s="18"/>
      <c r="AC49" s="201" t="s">
        <v>5414</v>
      </c>
      <c r="AD49" t="s">
        <v>9140</v>
      </c>
      <c r="AE49" t="s">
        <v>9140</v>
      </c>
      <c r="AF49" t="s">
        <v>9140</v>
      </c>
      <c r="AG49" t="s">
        <v>9140</v>
      </c>
    </row>
    <row r="50" spans="1:33" ht="34" x14ac:dyDescent="0.2">
      <c r="A50" s="12" t="s">
        <v>2851</v>
      </c>
      <c r="B50" s="12"/>
      <c r="C50" s="13">
        <v>8</v>
      </c>
      <c r="D50" s="12" t="s">
        <v>4518</v>
      </c>
      <c r="E50" s="14" t="s">
        <v>4942</v>
      </c>
      <c r="F50" s="14" t="s">
        <v>2239</v>
      </c>
      <c r="G50" s="15" t="s">
        <v>2238</v>
      </c>
      <c r="H50" s="16" t="s">
        <v>829</v>
      </c>
      <c r="I50" s="16" t="s">
        <v>826</v>
      </c>
      <c r="J50" s="13" t="s">
        <v>12</v>
      </c>
      <c r="K50" s="18" t="s">
        <v>5706</v>
      </c>
      <c r="L50" s="18" t="s">
        <v>6768</v>
      </c>
      <c r="M50" s="18" t="s">
        <v>5620</v>
      </c>
      <c r="N50" s="18" t="s">
        <v>6769</v>
      </c>
      <c r="O50" s="18" t="s">
        <v>5640</v>
      </c>
      <c r="P50" s="18"/>
      <c r="Q50" s="18"/>
      <c r="R50" s="18"/>
      <c r="S50" s="18"/>
      <c r="T50" s="18"/>
      <c r="U50" s="18"/>
      <c r="V50" s="18"/>
      <c r="W50" s="18"/>
      <c r="X50" s="18"/>
      <c r="Y50" s="201" t="s">
        <v>5414</v>
      </c>
      <c r="AD50" t="s">
        <v>9140</v>
      </c>
      <c r="AE50" t="s">
        <v>9140</v>
      </c>
      <c r="AF50" t="s">
        <v>9140</v>
      </c>
      <c r="AG50" t="s">
        <v>9140</v>
      </c>
    </row>
    <row r="51" spans="1:33" ht="34" x14ac:dyDescent="0.2">
      <c r="A51" s="12" t="s">
        <v>2861</v>
      </c>
      <c r="B51" s="28"/>
      <c r="C51" s="69">
        <v>8</v>
      </c>
      <c r="D51" s="162" t="s">
        <v>4518</v>
      </c>
      <c r="E51" s="163" t="s">
        <v>2257</v>
      </c>
      <c r="F51" s="163" t="s">
        <v>2258</v>
      </c>
      <c r="G51" s="167" t="s">
        <v>77</v>
      </c>
      <c r="H51" s="165" t="s">
        <v>612</v>
      </c>
      <c r="I51" s="164" t="s">
        <v>183</v>
      </c>
      <c r="J51" s="166" t="s">
        <v>16</v>
      </c>
      <c r="K51" s="18" t="s">
        <v>6661</v>
      </c>
      <c r="L51" s="18" t="s">
        <v>5620</v>
      </c>
      <c r="M51" s="18" t="s">
        <v>6071</v>
      </c>
      <c r="N51" s="18" t="s">
        <v>6011</v>
      </c>
      <c r="O51" s="18" t="s">
        <v>5640</v>
      </c>
      <c r="P51" t="s">
        <v>8646</v>
      </c>
      <c r="Q51" t="s">
        <v>8403</v>
      </c>
      <c r="R51" t="s">
        <v>8403</v>
      </c>
      <c r="S51" t="s">
        <v>8403</v>
      </c>
      <c r="T51" t="s">
        <v>8684</v>
      </c>
      <c r="U51" t="s">
        <v>8685</v>
      </c>
      <c r="V51" t="s">
        <v>8686</v>
      </c>
      <c r="W51" t="s">
        <v>8687</v>
      </c>
      <c r="X51" t="s">
        <v>8688</v>
      </c>
      <c r="Y51" s="201" t="s">
        <v>5414</v>
      </c>
      <c r="Z51" s="201" t="s">
        <v>5416</v>
      </c>
      <c r="AA51" s="201" t="s">
        <v>5416</v>
      </c>
      <c r="AB51" s="201" t="s">
        <v>5416</v>
      </c>
      <c r="AD51">
        <v>0.53</v>
      </c>
      <c r="AE51">
        <v>0.53</v>
      </c>
      <c r="AF51">
        <v>0.53</v>
      </c>
      <c r="AG51">
        <v>0.53</v>
      </c>
    </row>
    <row r="52" spans="1:33" ht="34" x14ac:dyDescent="0.2">
      <c r="A52" s="17" t="s">
        <v>2866</v>
      </c>
      <c r="B52" s="17"/>
      <c r="C52" s="18">
        <v>8</v>
      </c>
      <c r="D52" s="17" t="s">
        <v>4518</v>
      </c>
      <c r="E52" s="19" t="s">
        <v>2266</v>
      </c>
      <c r="F52" s="19" t="s">
        <v>2267</v>
      </c>
      <c r="G52" s="21" t="s">
        <v>498</v>
      </c>
      <c r="H52" s="20" t="s">
        <v>1860</v>
      </c>
      <c r="I52" s="20" t="s">
        <v>293</v>
      </c>
      <c r="J52" s="18" t="s">
        <v>12</v>
      </c>
      <c r="K52" s="18" t="s">
        <v>7063</v>
      </c>
      <c r="L52" s="18" t="s">
        <v>6796</v>
      </c>
      <c r="M52" s="18" t="s">
        <v>5788</v>
      </c>
      <c r="N52" s="18" t="s">
        <v>6063</v>
      </c>
      <c r="O52" s="18" t="s">
        <v>7064</v>
      </c>
      <c r="P52" s="18"/>
      <c r="Q52" s="18"/>
      <c r="R52" s="18"/>
      <c r="S52" s="18"/>
      <c r="T52" s="18"/>
      <c r="U52" s="18"/>
      <c r="V52" s="18"/>
      <c r="W52" s="18"/>
      <c r="X52" s="18"/>
      <c r="AD52" t="s">
        <v>9140</v>
      </c>
      <c r="AE52" t="s">
        <v>9140</v>
      </c>
      <c r="AF52" t="s">
        <v>9140</v>
      </c>
      <c r="AG52" t="s">
        <v>9140</v>
      </c>
    </row>
    <row r="53" spans="1:33" ht="34" x14ac:dyDescent="0.2">
      <c r="A53" s="17" t="s">
        <v>2867</v>
      </c>
      <c r="B53" s="17"/>
      <c r="C53" s="18">
        <v>8</v>
      </c>
      <c r="D53" s="17" t="s">
        <v>4518</v>
      </c>
      <c r="E53" s="19" t="s">
        <v>4950</v>
      </c>
      <c r="F53" s="19" t="s">
        <v>2268</v>
      </c>
      <c r="G53" s="20" t="s">
        <v>826</v>
      </c>
      <c r="H53" s="21" t="s">
        <v>477</v>
      </c>
      <c r="I53" s="20" t="s">
        <v>19</v>
      </c>
      <c r="J53" s="18" t="s">
        <v>16</v>
      </c>
      <c r="K53" s="18" t="s">
        <v>6135</v>
      </c>
      <c r="L53" s="18" t="s">
        <v>7065</v>
      </c>
      <c r="M53" s="18" t="s">
        <v>5437</v>
      </c>
      <c r="N53" s="18" t="s">
        <v>5692</v>
      </c>
      <c r="O53" s="18" t="s">
        <v>7066</v>
      </c>
      <c r="P53" s="18"/>
      <c r="Q53" s="18"/>
      <c r="R53" s="18"/>
      <c r="S53" s="18"/>
      <c r="T53" s="18"/>
      <c r="U53" s="18"/>
      <c r="V53" s="18"/>
      <c r="W53" s="18"/>
      <c r="X53" s="18"/>
      <c r="AD53" t="s">
        <v>9140</v>
      </c>
      <c r="AE53" t="s">
        <v>9140</v>
      </c>
      <c r="AF53" t="s">
        <v>9140</v>
      </c>
      <c r="AG53" t="s">
        <v>9140</v>
      </c>
    </row>
    <row r="54" spans="1:33" ht="34" x14ac:dyDescent="0.2">
      <c r="A54" s="17" t="s">
        <v>2856</v>
      </c>
      <c r="B54" s="17"/>
      <c r="C54" s="18">
        <v>8</v>
      </c>
      <c r="D54" s="17" t="s">
        <v>4518</v>
      </c>
      <c r="E54" s="19" t="s">
        <v>2249</v>
      </c>
      <c r="F54" s="19" t="s">
        <v>2250</v>
      </c>
      <c r="G54" s="21" t="s">
        <v>612</v>
      </c>
      <c r="H54" s="20" t="s">
        <v>482</v>
      </c>
      <c r="I54" s="20" t="s">
        <v>826</v>
      </c>
      <c r="J54" s="18" t="s">
        <v>12</v>
      </c>
      <c r="K54" s="18" t="s">
        <v>7067</v>
      </c>
      <c r="L54" s="18" t="s">
        <v>6071</v>
      </c>
      <c r="M54" s="18" t="s">
        <v>7068</v>
      </c>
      <c r="N54" s="18" t="s">
        <v>7065</v>
      </c>
      <c r="O54" s="18" t="s">
        <v>7069</v>
      </c>
      <c r="P54" s="18"/>
      <c r="Q54" s="18"/>
      <c r="R54" s="18"/>
      <c r="S54" s="18"/>
      <c r="T54" s="18"/>
      <c r="U54" s="18"/>
      <c r="V54" s="18"/>
      <c r="W54" s="18"/>
      <c r="X54" s="18"/>
      <c r="AD54" t="s">
        <v>9140</v>
      </c>
      <c r="AE54" t="s">
        <v>9140</v>
      </c>
      <c r="AF54" t="s">
        <v>9140</v>
      </c>
      <c r="AG54" t="s">
        <v>9140</v>
      </c>
    </row>
    <row r="55" spans="1:33" ht="34" x14ac:dyDescent="0.2">
      <c r="A55" s="17" t="s">
        <v>2857</v>
      </c>
      <c r="B55" s="17"/>
      <c r="C55" s="18">
        <v>8</v>
      </c>
      <c r="D55" s="17" t="s">
        <v>4518</v>
      </c>
      <c r="E55" s="41" t="s">
        <v>2251</v>
      </c>
      <c r="F55" s="19" t="s">
        <v>2252</v>
      </c>
      <c r="G55" s="20" t="s">
        <v>826</v>
      </c>
      <c r="H55" s="20" t="s">
        <v>498</v>
      </c>
      <c r="I55" s="21" t="s">
        <v>445</v>
      </c>
      <c r="J55" s="18" t="s">
        <v>27</v>
      </c>
      <c r="K55" s="18" t="s">
        <v>7070</v>
      </c>
      <c r="L55" s="18" t="s">
        <v>7065</v>
      </c>
      <c r="M55" s="18" t="s">
        <v>6796</v>
      </c>
      <c r="N55" s="18" t="s">
        <v>6771</v>
      </c>
      <c r="O55" s="18" t="s">
        <v>7071</v>
      </c>
      <c r="P55" s="18"/>
      <c r="Q55" s="18"/>
      <c r="R55" s="18"/>
      <c r="S55" s="18"/>
      <c r="T55" s="18"/>
      <c r="U55" s="18"/>
      <c r="V55" s="18"/>
      <c r="W55" s="18"/>
      <c r="X55" s="18"/>
      <c r="AD55" t="s">
        <v>9140</v>
      </c>
      <c r="AE55" t="s">
        <v>9140</v>
      </c>
      <c r="AF55" t="s">
        <v>9140</v>
      </c>
      <c r="AG55" t="s">
        <v>9140</v>
      </c>
    </row>
    <row r="56" spans="1:33" ht="34" x14ac:dyDescent="0.2">
      <c r="A56" s="17" t="s">
        <v>2862</v>
      </c>
      <c r="B56" s="17"/>
      <c r="C56" s="18">
        <v>8</v>
      </c>
      <c r="D56" s="17" t="s">
        <v>4518</v>
      </c>
      <c r="E56" s="19" t="s">
        <v>4947</v>
      </c>
      <c r="F56" s="19" t="s">
        <v>2259</v>
      </c>
      <c r="G56" s="29" t="s">
        <v>445</v>
      </c>
      <c r="H56" s="20" t="s">
        <v>537</v>
      </c>
      <c r="I56" s="21" t="s">
        <v>612</v>
      </c>
      <c r="J56" s="18" t="s">
        <v>27</v>
      </c>
      <c r="K56" s="18" t="s">
        <v>7067</v>
      </c>
      <c r="L56" s="18" t="s">
        <v>6771</v>
      </c>
      <c r="M56" s="18" t="s">
        <v>7033</v>
      </c>
      <c r="N56" s="18" t="s">
        <v>6071</v>
      </c>
      <c r="O56" s="18" t="s">
        <v>5446</v>
      </c>
      <c r="P56" s="18"/>
      <c r="Q56" s="18"/>
      <c r="R56" s="18"/>
      <c r="S56" s="18"/>
      <c r="T56" s="18"/>
      <c r="U56" s="18"/>
      <c r="V56" s="18"/>
      <c r="W56" s="18"/>
      <c r="X56" s="18"/>
      <c r="AD56" t="s">
        <v>9140</v>
      </c>
      <c r="AE56" t="s">
        <v>9140</v>
      </c>
      <c r="AF56" t="s">
        <v>9140</v>
      </c>
      <c r="AG56" t="s">
        <v>9140</v>
      </c>
    </row>
    <row r="57" spans="1:33" ht="51" x14ac:dyDescent="0.2">
      <c r="A57" s="12" t="s">
        <v>2863</v>
      </c>
      <c r="B57" s="12"/>
      <c r="C57" s="13">
        <v>8</v>
      </c>
      <c r="D57" s="12" t="s">
        <v>4518</v>
      </c>
      <c r="E57" s="14" t="s">
        <v>4948</v>
      </c>
      <c r="F57" s="14" t="s">
        <v>2260</v>
      </c>
      <c r="G57" s="15" t="s">
        <v>445</v>
      </c>
      <c r="H57" s="16" t="s">
        <v>2238</v>
      </c>
      <c r="I57" s="16" t="s">
        <v>115</v>
      </c>
      <c r="J57" s="13" t="s">
        <v>12</v>
      </c>
      <c r="K57" s="18" t="s">
        <v>6770</v>
      </c>
      <c r="L57" s="18" t="s">
        <v>6771</v>
      </c>
      <c r="M57" s="18" t="s">
        <v>6768</v>
      </c>
      <c r="N57" s="18" t="s">
        <v>5913</v>
      </c>
      <c r="O57" s="18" t="s">
        <v>6772</v>
      </c>
      <c r="P57" s="18"/>
      <c r="Q57" s="18"/>
      <c r="R57" s="18"/>
      <c r="S57" s="18"/>
      <c r="T57" s="18"/>
      <c r="U57" s="18"/>
      <c r="V57" s="18"/>
      <c r="W57" s="18"/>
      <c r="X57" s="18"/>
      <c r="Y57" s="201" t="s">
        <v>5414</v>
      </c>
      <c r="AD57" t="s">
        <v>9140</v>
      </c>
      <c r="AE57" t="s">
        <v>9140</v>
      </c>
      <c r="AF57" t="s">
        <v>9140</v>
      </c>
      <c r="AG57" t="s">
        <v>9140</v>
      </c>
    </row>
    <row r="58" spans="1:33" ht="51" x14ac:dyDescent="0.2">
      <c r="A58" s="17" t="s">
        <v>2868</v>
      </c>
      <c r="B58" s="17"/>
      <c r="C58" s="18">
        <v>8</v>
      </c>
      <c r="D58" s="17" t="s">
        <v>4518</v>
      </c>
      <c r="E58" s="19" t="s">
        <v>4951</v>
      </c>
      <c r="F58" s="19" t="s">
        <v>2271</v>
      </c>
      <c r="G58" s="20" t="s">
        <v>445</v>
      </c>
      <c r="H58" s="20" t="s">
        <v>2269</v>
      </c>
      <c r="I58" s="21" t="s">
        <v>2270</v>
      </c>
      <c r="J58" s="18" t="s">
        <v>27</v>
      </c>
      <c r="K58" s="18" t="s">
        <v>7072</v>
      </c>
      <c r="L58" s="18" t="s">
        <v>7073</v>
      </c>
      <c r="M58" s="18" t="s">
        <v>7074</v>
      </c>
      <c r="N58" s="18" t="s">
        <v>6796</v>
      </c>
      <c r="O58" s="18" t="s">
        <v>7075</v>
      </c>
      <c r="P58" s="18"/>
      <c r="Q58" s="18"/>
      <c r="R58" s="18"/>
      <c r="S58" s="18"/>
      <c r="T58" s="18"/>
      <c r="U58" s="18"/>
      <c r="V58" s="18"/>
      <c r="W58" s="18"/>
      <c r="X58" s="18"/>
      <c r="AD58" t="s">
        <v>9140</v>
      </c>
      <c r="AE58" t="s">
        <v>9140</v>
      </c>
      <c r="AF58" t="s">
        <v>9140</v>
      </c>
      <c r="AG58" t="s">
        <v>9140</v>
      </c>
    </row>
    <row r="59" spans="1:33" ht="34" x14ac:dyDescent="0.2">
      <c r="A59" s="12" t="s">
        <v>2869</v>
      </c>
      <c r="B59" s="12"/>
      <c r="C59" s="13">
        <v>8</v>
      </c>
      <c r="D59" s="12" t="s">
        <v>4518</v>
      </c>
      <c r="E59" s="14" t="s">
        <v>2272</v>
      </c>
      <c r="F59" s="14" t="s">
        <v>2274</v>
      </c>
      <c r="G59" s="15" t="s">
        <v>115</v>
      </c>
      <c r="H59" s="16" t="s">
        <v>829</v>
      </c>
      <c r="I59" s="16" t="s">
        <v>2273</v>
      </c>
      <c r="J59" s="13" t="s">
        <v>12</v>
      </c>
      <c r="K59" s="18" t="s">
        <v>6773</v>
      </c>
      <c r="L59" s="18" t="s">
        <v>6776</v>
      </c>
      <c r="M59" s="18" t="s">
        <v>6775</v>
      </c>
      <c r="N59" s="18" t="s">
        <v>6774</v>
      </c>
      <c r="O59" s="18" t="s">
        <v>5536</v>
      </c>
      <c r="P59" s="18"/>
      <c r="Q59" s="18"/>
      <c r="R59" s="18"/>
      <c r="S59" s="18"/>
      <c r="T59" s="18"/>
      <c r="U59" s="18"/>
      <c r="V59" s="18"/>
      <c r="W59" s="18"/>
      <c r="X59" s="18"/>
      <c r="Y59" s="201" t="s">
        <v>5414</v>
      </c>
      <c r="AD59" t="s">
        <v>9140</v>
      </c>
      <c r="AE59" t="s">
        <v>9140</v>
      </c>
      <c r="AF59" t="s">
        <v>9140</v>
      </c>
      <c r="AG59" t="s">
        <v>9140</v>
      </c>
    </row>
    <row r="60" spans="1:33" ht="51" x14ac:dyDescent="0.2">
      <c r="A60" s="17" t="s">
        <v>2852</v>
      </c>
      <c r="B60" s="17"/>
      <c r="C60" s="18">
        <v>8</v>
      </c>
      <c r="D60" s="17" t="s">
        <v>4518</v>
      </c>
      <c r="E60" s="60" t="s">
        <v>2240</v>
      </c>
      <c r="F60" s="19" t="s">
        <v>2241</v>
      </c>
      <c r="G60" s="20" t="s">
        <v>471</v>
      </c>
      <c r="H60" s="21" t="s">
        <v>2238</v>
      </c>
      <c r="I60" s="20" t="s">
        <v>663</v>
      </c>
      <c r="J60" s="18" t="s">
        <v>16</v>
      </c>
      <c r="K60" s="18" t="s">
        <v>5599</v>
      </c>
      <c r="L60" s="18" t="s">
        <v>7077</v>
      </c>
      <c r="M60" s="18" t="s">
        <v>6768</v>
      </c>
      <c r="N60" s="18" t="s">
        <v>5597</v>
      </c>
      <c r="O60" s="18" t="s">
        <v>7076</v>
      </c>
      <c r="P60" s="18"/>
      <c r="Q60" s="18"/>
      <c r="R60" s="18"/>
      <c r="S60" s="18"/>
      <c r="T60" s="18"/>
      <c r="U60" s="18"/>
      <c r="V60" s="18"/>
      <c r="W60" s="18"/>
      <c r="X60" s="18"/>
      <c r="AD60" t="s">
        <v>9140</v>
      </c>
      <c r="AE60" t="s">
        <v>9140</v>
      </c>
      <c r="AF60" t="s">
        <v>9140</v>
      </c>
      <c r="AG60" t="s">
        <v>9140</v>
      </c>
    </row>
    <row r="61" spans="1:33" ht="34" x14ac:dyDescent="0.2">
      <c r="A61" s="17" t="s">
        <v>2853</v>
      </c>
      <c r="B61" s="17"/>
      <c r="C61" s="18">
        <v>8</v>
      </c>
      <c r="D61" s="17" t="s">
        <v>4518</v>
      </c>
      <c r="E61" s="19" t="s">
        <v>2242</v>
      </c>
      <c r="F61" s="19" t="s">
        <v>2243</v>
      </c>
      <c r="G61" s="21" t="s">
        <v>445</v>
      </c>
      <c r="H61" s="20" t="s">
        <v>493</v>
      </c>
      <c r="I61" s="20" t="s">
        <v>663</v>
      </c>
      <c r="J61" s="18" t="s">
        <v>12</v>
      </c>
      <c r="K61" s="18" t="s">
        <v>7070</v>
      </c>
      <c r="L61" s="18" t="s">
        <v>6738</v>
      </c>
      <c r="M61" s="18" t="s">
        <v>7078</v>
      </c>
      <c r="N61" s="18" t="s">
        <v>5597</v>
      </c>
      <c r="O61" s="18" t="s">
        <v>7079</v>
      </c>
      <c r="P61" s="18"/>
      <c r="Q61" s="18"/>
      <c r="R61" s="18"/>
      <c r="S61" s="18"/>
      <c r="T61" s="18"/>
      <c r="U61" s="18"/>
      <c r="V61" s="18"/>
      <c r="W61" s="18"/>
      <c r="X61" s="18"/>
      <c r="AD61" t="s">
        <v>9140</v>
      </c>
      <c r="AE61" t="s">
        <v>9140</v>
      </c>
      <c r="AF61" t="s">
        <v>9140</v>
      </c>
      <c r="AG61" t="s">
        <v>9140</v>
      </c>
    </row>
    <row r="62" spans="1:33" ht="51" x14ac:dyDescent="0.2">
      <c r="A62" s="17" t="s">
        <v>2858</v>
      </c>
      <c r="B62" s="17"/>
      <c r="C62" s="18">
        <v>8</v>
      </c>
      <c r="D62" s="17" t="s">
        <v>4518</v>
      </c>
      <c r="E62" s="19" t="s">
        <v>4944</v>
      </c>
      <c r="F62" s="19" t="s">
        <v>4945</v>
      </c>
      <c r="G62" s="20" t="s">
        <v>174</v>
      </c>
      <c r="H62" s="21" t="s">
        <v>175</v>
      </c>
      <c r="I62" s="20" t="s">
        <v>176</v>
      </c>
      <c r="J62" s="18" t="s">
        <v>16</v>
      </c>
      <c r="K62" s="18" t="s">
        <v>7081</v>
      </c>
      <c r="L62" s="18" t="s">
        <v>7081</v>
      </c>
      <c r="M62" s="18" t="s">
        <v>5597</v>
      </c>
      <c r="N62" s="18" t="s">
        <v>7080</v>
      </c>
      <c r="O62" s="18" t="s">
        <v>5536</v>
      </c>
      <c r="P62" s="18"/>
      <c r="Q62" s="18"/>
      <c r="R62" s="18"/>
      <c r="S62" s="18"/>
      <c r="T62" s="18"/>
      <c r="U62" s="18"/>
      <c r="V62" s="18"/>
      <c r="W62" s="18"/>
      <c r="X62" s="18"/>
      <c r="AD62" t="s">
        <v>9140</v>
      </c>
      <c r="AE62" t="s">
        <v>9140</v>
      </c>
      <c r="AF62" t="s">
        <v>9140</v>
      </c>
      <c r="AG62" t="s">
        <v>9140</v>
      </c>
    </row>
    <row r="63" spans="1:33" ht="34" x14ac:dyDescent="0.2">
      <c r="A63" s="17" t="s">
        <v>2859</v>
      </c>
      <c r="B63" s="17"/>
      <c r="C63" s="18">
        <v>8</v>
      </c>
      <c r="D63" s="17" t="s">
        <v>4518</v>
      </c>
      <c r="E63" s="19" t="s">
        <v>2253</v>
      </c>
      <c r="F63" s="19" t="s">
        <v>2254</v>
      </c>
      <c r="G63" s="20" t="s">
        <v>174</v>
      </c>
      <c r="H63" s="20" t="s">
        <v>175</v>
      </c>
      <c r="I63" s="21" t="s">
        <v>176</v>
      </c>
      <c r="J63" s="18" t="s">
        <v>27</v>
      </c>
      <c r="K63" s="18" t="s">
        <v>7082</v>
      </c>
      <c r="L63" s="18" t="s">
        <v>7082</v>
      </c>
      <c r="M63" s="18" t="s">
        <v>7084</v>
      </c>
      <c r="N63" s="18" t="s">
        <v>7083</v>
      </c>
      <c r="O63" s="18" t="s">
        <v>5536</v>
      </c>
      <c r="P63" s="18"/>
      <c r="Q63" s="18"/>
      <c r="R63" s="18"/>
      <c r="S63" s="18"/>
      <c r="T63" s="18"/>
      <c r="U63" s="18"/>
      <c r="V63" s="18"/>
      <c r="W63" s="18"/>
      <c r="X63" s="18"/>
      <c r="AD63" t="s">
        <v>9140</v>
      </c>
      <c r="AE63" t="s">
        <v>9140</v>
      </c>
      <c r="AF63" t="s">
        <v>9140</v>
      </c>
      <c r="AG63" t="s">
        <v>9140</v>
      </c>
    </row>
    <row r="64" spans="1:33" ht="68" x14ac:dyDescent="0.2">
      <c r="A64" s="17" t="s">
        <v>4602</v>
      </c>
      <c r="B64" s="17"/>
      <c r="C64" s="18">
        <v>8</v>
      </c>
      <c r="D64" s="17" t="s">
        <v>4518</v>
      </c>
      <c r="E64" s="49" t="s">
        <v>4941</v>
      </c>
      <c r="F64" s="49" t="s">
        <v>2237</v>
      </c>
      <c r="G64" s="51" t="s">
        <v>2236</v>
      </c>
      <c r="H64" s="50" t="s">
        <v>1606</v>
      </c>
      <c r="I64" s="51" t="s">
        <v>445</v>
      </c>
      <c r="J64" s="18" t="s">
        <v>16</v>
      </c>
      <c r="K64" s="18" t="s">
        <v>7085</v>
      </c>
      <c r="L64" s="18" t="s">
        <v>7034</v>
      </c>
      <c r="M64" s="18" t="s">
        <v>5913</v>
      </c>
      <c r="N64" s="18" t="s">
        <v>6738</v>
      </c>
      <c r="O64" s="18" t="s">
        <v>7086</v>
      </c>
      <c r="P64" s="18"/>
      <c r="Q64" s="18"/>
      <c r="R64" s="18"/>
      <c r="S64" s="18"/>
      <c r="T64" s="18"/>
      <c r="U64" s="18"/>
      <c r="V64" s="18"/>
      <c r="W64" s="18"/>
      <c r="X64" s="18"/>
      <c r="AD64" t="s">
        <v>9140</v>
      </c>
      <c r="AE64" t="s">
        <v>9140</v>
      </c>
      <c r="AF64" t="s">
        <v>9140</v>
      </c>
      <c r="AG64" t="s">
        <v>9140</v>
      </c>
    </row>
    <row r="65" spans="1:33" ht="68" x14ac:dyDescent="0.2">
      <c r="A65" s="17" t="s">
        <v>2880</v>
      </c>
      <c r="B65" s="17"/>
      <c r="C65" s="18">
        <v>8</v>
      </c>
      <c r="D65" s="17" t="s">
        <v>4519</v>
      </c>
      <c r="E65" s="19" t="s">
        <v>2291</v>
      </c>
      <c r="F65" s="19" t="s">
        <v>2295</v>
      </c>
      <c r="G65" s="21" t="s">
        <v>2292</v>
      </c>
      <c r="H65" s="20" t="s">
        <v>2293</v>
      </c>
      <c r="I65" s="20" t="s">
        <v>2294</v>
      </c>
      <c r="J65" s="18" t="s">
        <v>12</v>
      </c>
      <c r="K65" s="18" t="s">
        <v>7087</v>
      </c>
      <c r="L65" s="18" t="s">
        <v>7088</v>
      </c>
      <c r="M65" s="18" t="s">
        <v>7089</v>
      </c>
      <c r="N65" s="18" t="s">
        <v>6771</v>
      </c>
      <c r="O65" s="18" t="s">
        <v>6857</v>
      </c>
      <c r="P65" s="18"/>
      <c r="Q65" s="18"/>
      <c r="R65" s="18"/>
      <c r="S65" s="18"/>
      <c r="T65" s="18"/>
      <c r="U65" s="18"/>
      <c r="V65" s="18"/>
      <c r="W65" s="18"/>
      <c r="X65" s="18"/>
      <c r="AD65" t="s">
        <v>9140</v>
      </c>
      <c r="AE65" t="s">
        <v>9140</v>
      </c>
      <c r="AF65" t="s">
        <v>9140</v>
      </c>
      <c r="AG65" t="s">
        <v>9140</v>
      </c>
    </row>
    <row r="66" spans="1:33" ht="34" x14ac:dyDescent="0.2">
      <c r="A66" s="12" t="s">
        <v>2885</v>
      </c>
      <c r="B66" s="28" t="s">
        <v>5395</v>
      </c>
      <c r="C66" s="69">
        <v>8</v>
      </c>
      <c r="D66" s="162" t="s">
        <v>4519</v>
      </c>
      <c r="E66" s="163" t="s">
        <v>2303</v>
      </c>
      <c r="F66" s="163" t="s">
        <v>2304</v>
      </c>
      <c r="G66" s="164" t="s">
        <v>2281</v>
      </c>
      <c r="H66" s="165" t="s">
        <v>265</v>
      </c>
      <c r="I66" s="164" t="s">
        <v>2275</v>
      </c>
      <c r="J66" s="166" t="s">
        <v>16</v>
      </c>
      <c r="K66" s="18" t="s">
        <v>6612</v>
      </c>
      <c r="L66" s="18"/>
      <c r="M66" s="18"/>
      <c r="N66" s="18"/>
      <c r="O66" s="18" t="s">
        <v>5430</v>
      </c>
      <c r="P66" t="s">
        <v>8646</v>
      </c>
      <c r="Q66" t="s">
        <v>8647</v>
      </c>
      <c r="R66" t="s">
        <v>8647</v>
      </c>
      <c r="S66" t="s">
        <v>8647</v>
      </c>
      <c r="T66" t="s">
        <v>8689</v>
      </c>
      <c r="U66" t="s">
        <v>8690</v>
      </c>
      <c r="V66" t="s">
        <v>8691</v>
      </c>
      <c r="W66" t="s">
        <v>8692</v>
      </c>
      <c r="X66" t="s">
        <v>8693</v>
      </c>
      <c r="Y66" s="201" t="s">
        <v>5414</v>
      </c>
      <c r="Z66" s="201" t="s">
        <v>5416</v>
      </c>
      <c r="AA66" s="201" t="s">
        <v>5416</v>
      </c>
      <c r="AB66" s="201" t="s">
        <v>5416</v>
      </c>
      <c r="AD66">
        <v>1.23</v>
      </c>
      <c r="AE66">
        <v>1.23</v>
      </c>
      <c r="AF66">
        <v>1.23</v>
      </c>
      <c r="AG66">
        <v>1.23</v>
      </c>
    </row>
    <row r="67" spans="1:33" ht="51" x14ac:dyDescent="0.2">
      <c r="A67" s="12" t="s">
        <v>2889</v>
      </c>
      <c r="B67" s="12"/>
      <c r="C67" s="13">
        <v>8</v>
      </c>
      <c r="D67" s="12" t="s">
        <v>4519</v>
      </c>
      <c r="E67" s="14" t="s">
        <v>5236</v>
      </c>
      <c r="F67" s="14" t="s">
        <v>5235</v>
      </c>
      <c r="G67" s="16" t="s">
        <v>2308</v>
      </c>
      <c r="H67" s="16" t="s">
        <v>2309</v>
      </c>
      <c r="I67" s="15" t="s">
        <v>2310</v>
      </c>
      <c r="J67" s="13" t="s">
        <v>27</v>
      </c>
      <c r="K67" s="18" t="s">
        <v>6777</v>
      </c>
      <c r="L67" s="18" t="s">
        <v>6778</v>
      </c>
      <c r="M67" s="18" t="s">
        <v>6111</v>
      </c>
      <c r="N67" s="18" t="s">
        <v>6780</v>
      </c>
      <c r="O67" s="18" t="s">
        <v>6779</v>
      </c>
      <c r="P67" s="18"/>
      <c r="Q67" s="18"/>
      <c r="R67" s="18"/>
      <c r="S67" s="18"/>
      <c r="T67" s="18"/>
      <c r="U67" s="18"/>
      <c r="V67" s="18"/>
      <c r="W67" s="18"/>
      <c r="X67" s="18"/>
      <c r="Y67" s="201" t="s">
        <v>5414</v>
      </c>
      <c r="AD67" t="s">
        <v>9140</v>
      </c>
      <c r="AE67" t="s">
        <v>9140</v>
      </c>
      <c r="AF67" t="s">
        <v>9140</v>
      </c>
      <c r="AG67" t="s">
        <v>9140</v>
      </c>
    </row>
    <row r="68" spans="1:33" ht="51" x14ac:dyDescent="0.2">
      <c r="A68" s="12" t="s">
        <v>2890</v>
      </c>
      <c r="B68" s="12"/>
      <c r="C68" s="13">
        <v>8</v>
      </c>
      <c r="D68" s="12" t="s">
        <v>4519</v>
      </c>
      <c r="E68" s="14" t="s">
        <v>5201</v>
      </c>
      <c r="F68" s="14" t="s">
        <v>5202</v>
      </c>
      <c r="G68" s="15" t="s">
        <v>477</v>
      </c>
      <c r="H68" s="16" t="s">
        <v>482</v>
      </c>
      <c r="I68" s="16" t="s">
        <v>498</v>
      </c>
      <c r="J68" s="13" t="s">
        <v>12</v>
      </c>
      <c r="K68" s="18" t="s">
        <v>6777</v>
      </c>
      <c r="L68" s="18" t="s">
        <v>5437</v>
      </c>
      <c r="M68" s="18" t="s">
        <v>6781</v>
      </c>
      <c r="N68" s="18" t="s">
        <v>6778</v>
      </c>
      <c r="O68" s="18" t="s">
        <v>6782</v>
      </c>
      <c r="P68" s="18"/>
      <c r="Q68" s="18"/>
      <c r="R68" s="18"/>
      <c r="S68" s="18"/>
      <c r="T68" s="18"/>
      <c r="U68" s="18"/>
      <c r="V68" s="18"/>
      <c r="W68" s="18"/>
      <c r="X68" s="18"/>
      <c r="Y68" s="201" t="s">
        <v>5414</v>
      </c>
      <c r="AD68">
        <v>1.73</v>
      </c>
      <c r="AE68" t="s">
        <v>9140</v>
      </c>
      <c r="AF68" t="s">
        <v>9140</v>
      </c>
      <c r="AG68" t="s">
        <v>9140</v>
      </c>
    </row>
    <row r="69" spans="1:33" ht="51" x14ac:dyDescent="0.2">
      <c r="A69" s="17" t="s">
        <v>2875</v>
      </c>
      <c r="B69" s="17"/>
      <c r="C69" s="18">
        <v>8</v>
      </c>
      <c r="D69" s="17" t="s">
        <v>4519</v>
      </c>
      <c r="E69" s="49" t="s">
        <v>4956</v>
      </c>
      <c r="F69" s="49" t="s">
        <v>2283</v>
      </c>
      <c r="G69" s="51" t="s">
        <v>2281</v>
      </c>
      <c r="H69" s="50" t="s">
        <v>265</v>
      </c>
      <c r="I69" s="52" t="s">
        <v>2282</v>
      </c>
      <c r="J69" s="18" t="s">
        <v>16</v>
      </c>
      <c r="K69" s="18" t="s">
        <v>7090</v>
      </c>
      <c r="L69" s="18"/>
      <c r="M69" s="18"/>
      <c r="N69" s="18"/>
      <c r="O69" s="18" t="s">
        <v>5536</v>
      </c>
      <c r="P69" s="18"/>
      <c r="Q69" s="18"/>
      <c r="R69" s="18"/>
      <c r="S69" s="18"/>
      <c r="T69" s="18"/>
      <c r="U69" s="18"/>
      <c r="V69" s="18"/>
      <c r="W69" s="18"/>
      <c r="X69" s="18"/>
      <c r="AD69" t="s">
        <v>9140</v>
      </c>
      <c r="AE69" t="s">
        <v>9140</v>
      </c>
      <c r="AF69" t="s">
        <v>9140</v>
      </c>
      <c r="AG69" t="s">
        <v>9140</v>
      </c>
    </row>
    <row r="70" spans="1:33" ht="68" x14ac:dyDescent="0.2">
      <c r="A70" s="17" t="s">
        <v>2879</v>
      </c>
      <c r="B70" s="17"/>
      <c r="C70" s="18">
        <v>8</v>
      </c>
      <c r="D70" s="17" t="s">
        <v>4519</v>
      </c>
      <c r="E70" s="19" t="s">
        <v>2286</v>
      </c>
      <c r="F70" s="19" t="s">
        <v>2290</v>
      </c>
      <c r="G70" s="20" t="s">
        <v>2287</v>
      </c>
      <c r="H70" s="20" t="s">
        <v>2288</v>
      </c>
      <c r="I70" s="21" t="s">
        <v>2289</v>
      </c>
      <c r="J70" s="18" t="s">
        <v>27</v>
      </c>
      <c r="K70" s="18" t="s">
        <v>7080</v>
      </c>
      <c r="L70" s="18" t="s">
        <v>7091</v>
      </c>
      <c r="M70" s="18" t="s">
        <v>7080</v>
      </c>
      <c r="N70" s="18" t="s">
        <v>7092</v>
      </c>
      <c r="O70" s="18" t="s">
        <v>5536</v>
      </c>
      <c r="P70" s="18"/>
      <c r="Q70" s="18"/>
      <c r="R70" s="18"/>
      <c r="S70" s="18"/>
      <c r="T70" s="18"/>
      <c r="U70" s="18"/>
      <c r="V70" s="18"/>
      <c r="W70" s="18"/>
      <c r="X70" s="18"/>
      <c r="AD70" t="s">
        <v>9140</v>
      </c>
      <c r="AE70" t="s">
        <v>9140</v>
      </c>
      <c r="AF70" t="s">
        <v>9140</v>
      </c>
      <c r="AG70" t="s">
        <v>9140</v>
      </c>
    </row>
    <row r="71" spans="1:33" ht="51" x14ac:dyDescent="0.2">
      <c r="A71" s="17" t="s">
        <v>4603</v>
      </c>
      <c r="B71" s="17"/>
      <c r="C71" s="18">
        <v>8</v>
      </c>
      <c r="D71" s="17" t="s">
        <v>4519</v>
      </c>
      <c r="E71" s="49" t="s">
        <v>4952</v>
      </c>
      <c r="F71" s="49" t="s">
        <v>2276</v>
      </c>
      <c r="G71" s="51" t="s">
        <v>115</v>
      </c>
      <c r="H71" s="51" t="s">
        <v>265</v>
      </c>
      <c r="I71" s="50" t="s">
        <v>2275</v>
      </c>
      <c r="J71" s="18" t="s">
        <v>27</v>
      </c>
      <c r="K71" s="18" t="s">
        <v>7093</v>
      </c>
      <c r="L71" s="18" t="s">
        <v>6285</v>
      </c>
      <c r="M71" s="18" t="s">
        <v>6111</v>
      </c>
      <c r="N71" s="18" t="s">
        <v>7094</v>
      </c>
      <c r="O71" s="18" t="s">
        <v>7095</v>
      </c>
      <c r="P71" s="18"/>
      <c r="Q71" s="18"/>
      <c r="R71" s="18"/>
      <c r="S71" s="18"/>
      <c r="T71" s="18"/>
      <c r="U71" s="18"/>
      <c r="V71" s="18"/>
      <c r="W71" s="18"/>
      <c r="X71" s="18"/>
      <c r="AD71" t="s">
        <v>9140</v>
      </c>
      <c r="AE71" t="s">
        <v>9140</v>
      </c>
      <c r="AF71" t="s">
        <v>9140</v>
      </c>
      <c r="AG71" t="s">
        <v>9140</v>
      </c>
    </row>
    <row r="72" spans="1:33" ht="34" x14ac:dyDescent="0.2">
      <c r="A72" s="12" t="s">
        <v>2871</v>
      </c>
      <c r="B72" s="12"/>
      <c r="C72" s="13">
        <v>8</v>
      </c>
      <c r="D72" s="12" t="s">
        <v>4519</v>
      </c>
      <c r="E72" s="14" t="s">
        <v>5231</v>
      </c>
      <c r="F72" s="14" t="s">
        <v>2277</v>
      </c>
      <c r="G72" s="16" t="s">
        <v>2146</v>
      </c>
      <c r="H72" s="15" t="s">
        <v>115</v>
      </c>
      <c r="I72" s="16" t="s">
        <v>77</v>
      </c>
      <c r="J72" s="13" t="s">
        <v>16</v>
      </c>
      <c r="K72" s="18"/>
      <c r="L72" s="18" t="s">
        <v>6783</v>
      </c>
      <c r="M72" s="18" t="s">
        <v>6784</v>
      </c>
      <c r="N72" s="18" t="s">
        <v>5445</v>
      </c>
      <c r="O72" s="18" t="s">
        <v>6785</v>
      </c>
      <c r="P72" s="18"/>
      <c r="Q72" s="18"/>
      <c r="R72" s="18"/>
      <c r="S72" s="18"/>
      <c r="T72" s="18"/>
      <c r="U72" s="18"/>
      <c r="V72" s="18"/>
      <c r="W72" s="18"/>
      <c r="X72" s="18"/>
      <c r="Y72" s="201" t="s">
        <v>5414</v>
      </c>
      <c r="AD72" t="s">
        <v>9140</v>
      </c>
      <c r="AE72" t="s">
        <v>9140</v>
      </c>
      <c r="AF72" t="s">
        <v>9140</v>
      </c>
      <c r="AG72" t="s">
        <v>9140</v>
      </c>
    </row>
    <row r="73" spans="1:33" ht="34" x14ac:dyDescent="0.2">
      <c r="A73" s="17" t="s">
        <v>2881</v>
      </c>
      <c r="B73" s="17"/>
      <c r="C73" s="18">
        <v>8</v>
      </c>
      <c r="D73" s="17" t="s">
        <v>4519</v>
      </c>
      <c r="E73" s="19" t="s">
        <v>2296</v>
      </c>
      <c r="F73" s="19" t="s">
        <v>2297</v>
      </c>
      <c r="G73" s="20" t="s">
        <v>174</v>
      </c>
      <c r="H73" s="21" t="s">
        <v>175</v>
      </c>
      <c r="I73" s="20" t="s">
        <v>176</v>
      </c>
      <c r="J73" s="18" t="s">
        <v>16</v>
      </c>
      <c r="K73" s="18"/>
      <c r="L73" s="18" t="s">
        <v>7096</v>
      </c>
      <c r="M73" s="18" t="s">
        <v>7097</v>
      </c>
      <c r="N73" s="18" t="s">
        <v>5692</v>
      </c>
      <c r="O73" s="18" t="s">
        <v>7098</v>
      </c>
      <c r="P73" s="18"/>
      <c r="Q73" s="18"/>
      <c r="R73" s="18"/>
      <c r="S73" s="18"/>
      <c r="T73" s="18"/>
      <c r="U73" s="18"/>
      <c r="V73" s="18"/>
      <c r="W73" s="18"/>
      <c r="X73" s="18"/>
      <c r="AD73" t="s">
        <v>9140</v>
      </c>
      <c r="AE73" t="s">
        <v>9140</v>
      </c>
      <c r="AF73" t="s">
        <v>9140</v>
      </c>
      <c r="AG73" t="s">
        <v>9140</v>
      </c>
    </row>
    <row r="74" spans="1:33" ht="34" x14ac:dyDescent="0.2">
      <c r="A74" s="17" t="s">
        <v>2882</v>
      </c>
      <c r="B74" s="17"/>
      <c r="C74" s="18">
        <v>8</v>
      </c>
      <c r="D74" s="17" t="s">
        <v>4519</v>
      </c>
      <c r="E74" s="19" t="s">
        <v>2298</v>
      </c>
      <c r="F74" s="19" t="s">
        <v>2277</v>
      </c>
      <c r="G74" s="21" t="s">
        <v>174</v>
      </c>
      <c r="H74" s="29" t="s">
        <v>175</v>
      </c>
      <c r="I74" s="20" t="s">
        <v>176</v>
      </c>
      <c r="J74" s="18" t="s">
        <v>12</v>
      </c>
      <c r="K74" s="18"/>
      <c r="L74" s="18" t="s">
        <v>5599</v>
      </c>
      <c r="M74" s="18" t="s">
        <v>6292</v>
      </c>
      <c r="N74" s="18" t="s">
        <v>5634</v>
      </c>
      <c r="O74" s="18" t="s">
        <v>7099</v>
      </c>
      <c r="P74" s="18"/>
      <c r="Q74" s="18"/>
      <c r="R74" s="18"/>
      <c r="S74" s="18"/>
      <c r="T74" s="18"/>
      <c r="U74" s="18"/>
      <c r="V74" s="18"/>
      <c r="W74" s="18"/>
      <c r="X74" s="18"/>
      <c r="AD74" t="s">
        <v>9140</v>
      </c>
      <c r="AE74" t="s">
        <v>9140</v>
      </c>
      <c r="AF74" t="s">
        <v>9140</v>
      </c>
      <c r="AG74" t="s">
        <v>9140</v>
      </c>
    </row>
    <row r="75" spans="1:33" ht="34" x14ac:dyDescent="0.2">
      <c r="A75" s="12" t="s">
        <v>2886</v>
      </c>
      <c r="B75" s="12"/>
      <c r="C75" s="13">
        <v>8</v>
      </c>
      <c r="D75" s="12" t="s">
        <v>4519</v>
      </c>
      <c r="E75" s="14" t="s">
        <v>5233</v>
      </c>
      <c r="F75" s="14" t="s">
        <v>5232</v>
      </c>
      <c r="G75" s="16" t="s">
        <v>174</v>
      </c>
      <c r="H75" s="15" t="s">
        <v>175</v>
      </c>
      <c r="I75" s="16" t="s">
        <v>176</v>
      </c>
      <c r="J75" s="13" t="s">
        <v>16</v>
      </c>
      <c r="K75" s="18"/>
      <c r="L75" s="18" t="s">
        <v>5466</v>
      </c>
      <c r="M75" s="18" t="s">
        <v>5913</v>
      </c>
      <c r="N75" s="18" t="s">
        <v>5445</v>
      </c>
      <c r="O75" s="18" t="s">
        <v>5638</v>
      </c>
      <c r="P75" s="18"/>
      <c r="Q75" s="18"/>
      <c r="R75" s="18"/>
      <c r="S75" s="18"/>
      <c r="T75" s="18"/>
      <c r="U75" s="18"/>
      <c r="V75" s="18"/>
      <c r="W75" s="18"/>
      <c r="X75" s="18"/>
      <c r="Y75" s="201" t="s">
        <v>5414</v>
      </c>
      <c r="AD75" t="s">
        <v>9140</v>
      </c>
      <c r="AE75" t="s">
        <v>9140</v>
      </c>
      <c r="AF75" t="s">
        <v>9140</v>
      </c>
      <c r="AG75" t="s">
        <v>9140</v>
      </c>
    </row>
    <row r="76" spans="1:33" ht="34" x14ac:dyDescent="0.2">
      <c r="A76" s="17" t="s">
        <v>2872</v>
      </c>
      <c r="B76" s="17"/>
      <c r="C76" s="18">
        <v>8</v>
      </c>
      <c r="D76" s="17" t="s">
        <v>4519</v>
      </c>
      <c r="E76" s="19" t="s">
        <v>4953</v>
      </c>
      <c r="F76" s="19" t="s">
        <v>859</v>
      </c>
      <c r="G76" s="21" t="s">
        <v>635</v>
      </c>
      <c r="H76" s="20" t="s">
        <v>638</v>
      </c>
      <c r="I76" s="20" t="s">
        <v>636</v>
      </c>
      <c r="J76" s="18" t="s">
        <v>12</v>
      </c>
      <c r="K76" s="18"/>
      <c r="L76" s="18" t="s">
        <v>5599</v>
      </c>
      <c r="M76" s="18" t="s">
        <v>5598</v>
      </c>
      <c r="N76" s="18" t="s">
        <v>5624</v>
      </c>
      <c r="O76" s="18" t="s">
        <v>5536</v>
      </c>
      <c r="P76" s="18"/>
      <c r="Q76" s="18"/>
      <c r="R76" s="18"/>
      <c r="S76" s="18"/>
      <c r="T76" s="18"/>
      <c r="U76" s="18"/>
      <c r="V76" s="18"/>
      <c r="W76" s="18"/>
      <c r="X76" s="18"/>
      <c r="AD76" t="s">
        <v>9140</v>
      </c>
      <c r="AE76" t="s">
        <v>9140</v>
      </c>
      <c r="AF76" t="s">
        <v>9140</v>
      </c>
      <c r="AG76" t="s">
        <v>9140</v>
      </c>
    </row>
    <row r="77" spans="1:33" ht="34" x14ac:dyDescent="0.2">
      <c r="A77" s="12" t="s">
        <v>2876</v>
      </c>
      <c r="B77" s="12"/>
      <c r="C77" s="13">
        <v>8</v>
      </c>
      <c r="D77" s="12" t="s">
        <v>4519</v>
      </c>
      <c r="E77" s="14" t="s">
        <v>4957</v>
      </c>
      <c r="F77" s="14" t="s">
        <v>2284</v>
      </c>
      <c r="G77" s="16" t="s">
        <v>106</v>
      </c>
      <c r="H77" s="16" t="s">
        <v>13</v>
      </c>
      <c r="I77" s="15" t="s">
        <v>115</v>
      </c>
      <c r="J77" s="13" t="s">
        <v>27</v>
      </c>
      <c r="K77" s="18"/>
      <c r="L77" s="18" t="s">
        <v>5701</v>
      </c>
      <c r="M77" s="18" t="s">
        <v>6786</v>
      </c>
      <c r="N77" s="18" t="s">
        <v>6285</v>
      </c>
      <c r="O77" s="18" t="s">
        <v>6787</v>
      </c>
      <c r="P77" s="18"/>
      <c r="Q77" s="18"/>
      <c r="R77" s="18"/>
      <c r="S77" s="18"/>
      <c r="T77" s="18"/>
      <c r="U77" s="18"/>
      <c r="V77" s="18"/>
      <c r="W77" s="18"/>
      <c r="X77" s="18"/>
      <c r="Y77" s="201" t="s">
        <v>5414</v>
      </c>
      <c r="AD77">
        <v>-0.63</v>
      </c>
      <c r="AE77" t="s">
        <v>9140</v>
      </c>
      <c r="AF77" t="s">
        <v>9140</v>
      </c>
      <c r="AG77" t="s">
        <v>9140</v>
      </c>
    </row>
    <row r="78" spans="1:33" ht="34" x14ac:dyDescent="0.2">
      <c r="A78" s="17" t="s">
        <v>2883</v>
      </c>
      <c r="B78" s="17"/>
      <c r="C78" s="18">
        <v>8</v>
      </c>
      <c r="D78" s="17" t="s">
        <v>4519</v>
      </c>
      <c r="E78" s="19" t="s">
        <v>2299</v>
      </c>
      <c r="F78" s="19" t="s">
        <v>2300</v>
      </c>
      <c r="G78" s="20" t="s">
        <v>174</v>
      </c>
      <c r="H78" s="29" t="s">
        <v>175</v>
      </c>
      <c r="I78" s="21" t="s">
        <v>176</v>
      </c>
      <c r="J78" s="18" t="s">
        <v>27</v>
      </c>
      <c r="K78" s="18"/>
      <c r="L78" s="18" t="s">
        <v>6271</v>
      </c>
      <c r="M78" s="18" t="s">
        <v>6701</v>
      </c>
      <c r="N78" s="18" t="s">
        <v>6699</v>
      </c>
      <c r="O78" s="18" t="s">
        <v>6319</v>
      </c>
      <c r="P78" s="18"/>
      <c r="Q78" s="18"/>
      <c r="R78" s="18"/>
      <c r="S78" s="18"/>
      <c r="T78" s="18"/>
      <c r="U78" s="18"/>
      <c r="V78" s="18"/>
      <c r="W78" s="18"/>
      <c r="X78" s="18"/>
      <c r="AD78" t="s">
        <v>9140</v>
      </c>
      <c r="AE78" t="s">
        <v>9140</v>
      </c>
      <c r="AF78" t="s">
        <v>9140</v>
      </c>
      <c r="AG78" t="s">
        <v>9140</v>
      </c>
    </row>
    <row r="79" spans="1:33" ht="34" x14ac:dyDescent="0.2">
      <c r="A79" s="17" t="s">
        <v>2884</v>
      </c>
      <c r="B79" s="17"/>
      <c r="C79" s="18">
        <v>8</v>
      </c>
      <c r="D79" s="17" t="s">
        <v>4519</v>
      </c>
      <c r="E79" s="19" t="s">
        <v>2301</v>
      </c>
      <c r="F79" s="19" t="s">
        <v>2302</v>
      </c>
      <c r="G79" s="21" t="s">
        <v>174</v>
      </c>
      <c r="H79" s="29" t="s">
        <v>175</v>
      </c>
      <c r="I79" s="20" t="s">
        <v>176</v>
      </c>
      <c r="J79" s="18" t="s">
        <v>12</v>
      </c>
      <c r="K79" s="18"/>
      <c r="L79" s="18" t="s">
        <v>6701</v>
      </c>
      <c r="M79" s="18" t="s">
        <v>5913</v>
      </c>
      <c r="N79" s="18" t="s">
        <v>6271</v>
      </c>
      <c r="O79" s="18" t="s">
        <v>6258</v>
      </c>
      <c r="P79" s="18"/>
      <c r="Q79" s="18"/>
      <c r="R79" s="18"/>
      <c r="S79" s="18"/>
      <c r="T79" s="18"/>
      <c r="U79" s="18"/>
      <c r="V79" s="18"/>
      <c r="W79" s="18"/>
      <c r="X79" s="18"/>
      <c r="AD79" t="s">
        <v>9140</v>
      </c>
      <c r="AE79" t="s">
        <v>9140</v>
      </c>
      <c r="AF79" t="s">
        <v>9140</v>
      </c>
      <c r="AG79" t="s">
        <v>9140</v>
      </c>
    </row>
    <row r="80" spans="1:33" ht="34" x14ac:dyDescent="0.2">
      <c r="A80" s="12" t="s">
        <v>2887</v>
      </c>
      <c r="B80" s="12"/>
      <c r="C80" s="13">
        <v>8</v>
      </c>
      <c r="D80" s="12" t="s">
        <v>4519</v>
      </c>
      <c r="E80" s="14" t="s">
        <v>2305</v>
      </c>
      <c r="F80" s="14" t="s">
        <v>2280</v>
      </c>
      <c r="G80" s="16" t="s">
        <v>174</v>
      </c>
      <c r="H80" s="16" t="s">
        <v>175</v>
      </c>
      <c r="I80" s="15" t="s">
        <v>176</v>
      </c>
      <c r="J80" s="13" t="s">
        <v>27</v>
      </c>
      <c r="K80" s="18"/>
      <c r="L80" s="18" t="s">
        <v>6788</v>
      </c>
      <c r="M80" s="18" t="s">
        <v>6789</v>
      </c>
      <c r="N80" s="18" t="s">
        <v>6790</v>
      </c>
      <c r="O80" s="18" t="s">
        <v>6791</v>
      </c>
      <c r="P80" s="18"/>
      <c r="Q80" s="18"/>
      <c r="R80" s="18"/>
      <c r="S80" s="18"/>
      <c r="T80" s="18"/>
      <c r="U80" s="18"/>
      <c r="V80" s="18"/>
      <c r="W80" s="18"/>
      <c r="X80" s="18"/>
      <c r="Y80" s="201" t="s">
        <v>5414</v>
      </c>
      <c r="AD80" t="s">
        <v>9140</v>
      </c>
      <c r="AE80" t="s">
        <v>9140</v>
      </c>
      <c r="AF80" t="s">
        <v>9140</v>
      </c>
      <c r="AG80" t="s">
        <v>9140</v>
      </c>
    </row>
    <row r="81" spans="1:33" ht="34" x14ac:dyDescent="0.2">
      <c r="A81" s="17" t="s">
        <v>2888</v>
      </c>
      <c r="B81" s="17"/>
      <c r="C81" s="18">
        <v>8</v>
      </c>
      <c r="D81" s="17" t="s">
        <v>4519</v>
      </c>
      <c r="E81" s="19" t="s">
        <v>2306</v>
      </c>
      <c r="F81" s="19" t="s">
        <v>2307</v>
      </c>
      <c r="G81" s="21" t="s">
        <v>174</v>
      </c>
      <c r="H81" s="20" t="s">
        <v>175</v>
      </c>
      <c r="I81" s="29" t="s">
        <v>176</v>
      </c>
      <c r="J81" s="18" t="s">
        <v>12</v>
      </c>
      <c r="K81" s="18"/>
      <c r="L81" s="18" t="s">
        <v>7008</v>
      </c>
      <c r="M81" s="18" t="s">
        <v>6271</v>
      </c>
      <c r="N81" s="18" t="s">
        <v>7100</v>
      </c>
      <c r="O81" s="18" t="s">
        <v>5906</v>
      </c>
      <c r="P81" s="18"/>
      <c r="Q81" s="18"/>
      <c r="R81" s="18"/>
      <c r="S81" s="18"/>
      <c r="T81" s="18"/>
      <c r="U81" s="18"/>
      <c r="V81" s="18"/>
      <c r="W81" s="18"/>
      <c r="X81" s="18"/>
      <c r="AD81" t="s">
        <v>9140</v>
      </c>
      <c r="AE81" t="s">
        <v>9140</v>
      </c>
      <c r="AF81" t="s">
        <v>9140</v>
      </c>
      <c r="AG81" t="s">
        <v>9140</v>
      </c>
    </row>
    <row r="82" spans="1:33" ht="34" x14ac:dyDescent="0.2">
      <c r="A82" s="9" t="s">
        <v>2873</v>
      </c>
      <c r="B82" s="9"/>
      <c r="C82" s="10">
        <v>8</v>
      </c>
      <c r="D82" s="9" t="s">
        <v>4519</v>
      </c>
      <c r="E82" s="23" t="s">
        <v>2278</v>
      </c>
      <c r="F82" s="23" t="s">
        <v>2279</v>
      </c>
      <c r="G82" s="25" t="s">
        <v>174</v>
      </c>
      <c r="H82" s="25" t="s">
        <v>175</v>
      </c>
      <c r="I82" s="26" t="s">
        <v>176</v>
      </c>
      <c r="J82" s="10" t="s">
        <v>27</v>
      </c>
      <c r="K82" s="18"/>
      <c r="L82" s="18" t="s">
        <v>6701</v>
      </c>
      <c r="M82" s="18" t="s">
        <v>5691</v>
      </c>
      <c r="N82" s="18" t="s">
        <v>7008</v>
      </c>
      <c r="O82" s="18" t="s">
        <v>6319</v>
      </c>
      <c r="P82" s="18"/>
      <c r="Q82" s="18"/>
      <c r="R82" s="18"/>
      <c r="S82" s="18"/>
      <c r="T82" s="18"/>
      <c r="U82" s="18"/>
      <c r="V82" s="18"/>
      <c r="W82" s="18"/>
      <c r="X82" s="18"/>
      <c r="Y82" s="201" t="s">
        <v>5415</v>
      </c>
      <c r="AD82" t="s">
        <v>9140</v>
      </c>
      <c r="AE82" t="s">
        <v>9140</v>
      </c>
      <c r="AF82" t="s">
        <v>9140</v>
      </c>
      <c r="AG82" t="s">
        <v>9140</v>
      </c>
    </row>
    <row r="83" spans="1:33" ht="51" x14ac:dyDescent="0.2">
      <c r="A83" s="17" t="s">
        <v>2874</v>
      </c>
      <c r="B83" s="17"/>
      <c r="C83" s="18">
        <v>8</v>
      </c>
      <c r="D83" s="17" t="s">
        <v>4519</v>
      </c>
      <c r="E83" s="19" t="s">
        <v>4955</v>
      </c>
      <c r="F83" s="19" t="s">
        <v>2280</v>
      </c>
      <c r="G83" s="20" t="s">
        <v>3241</v>
      </c>
      <c r="H83" s="21" t="s">
        <v>907</v>
      </c>
      <c r="I83" s="20" t="s">
        <v>4954</v>
      </c>
      <c r="J83" s="18" t="s">
        <v>16</v>
      </c>
      <c r="K83" s="18"/>
      <c r="L83" s="18" t="s">
        <v>6411</v>
      </c>
      <c r="M83" s="18" t="s">
        <v>5712</v>
      </c>
      <c r="N83" s="18" t="s">
        <v>7008</v>
      </c>
      <c r="O83" s="18" t="s">
        <v>7101</v>
      </c>
      <c r="P83" s="18"/>
      <c r="Q83" s="18"/>
      <c r="R83" s="18"/>
      <c r="S83" s="18"/>
      <c r="T83" s="18"/>
      <c r="U83" s="18"/>
      <c r="V83" s="18"/>
      <c r="W83" s="18"/>
      <c r="X83" s="18"/>
      <c r="AD83" t="s">
        <v>9140</v>
      </c>
      <c r="AE83" t="s">
        <v>9140</v>
      </c>
      <c r="AF83" t="s">
        <v>9140</v>
      </c>
      <c r="AG83" t="s">
        <v>9140</v>
      </c>
    </row>
    <row r="84" spans="1:33" ht="34" x14ac:dyDescent="0.2">
      <c r="A84" s="12" t="s">
        <v>2877</v>
      </c>
      <c r="B84" s="28" t="s">
        <v>5395</v>
      </c>
      <c r="C84" s="69">
        <v>8</v>
      </c>
      <c r="D84" s="70" t="s">
        <v>4519</v>
      </c>
      <c r="E84" s="71" t="s">
        <v>4959</v>
      </c>
      <c r="F84" s="71" t="s">
        <v>2285</v>
      </c>
      <c r="G84" s="73" t="s">
        <v>3821</v>
      </c>
      <c r="H84" s="74" t="s">
        <v>191</v>
      </c>
      <c r="I84" s="73" t="s">
        <v>4958</v>
      </c>
      <c r="J84" s="69" t="s">
        <v>16</v>
      </c>
      <c r="K84" s="18"/>
      <c r="L84" s="18" t="s">
        <v>6700</v>
      </c>
      <c r="M84" s="18" t="s">
        <v>6699</v>
      </c>
      <c r="N84" s="18" t="s">
        <v>6701</v>
      </c>
      <c r="O84" s="18" t="s">
        <v>6319</v>
      </c>
      <c r="P84" s="18"/>
      <c r="Q84" s="18"/>
      <c r="R84" s="18"/>
      <c r="S84" s="18"/>
      <c r="T84" s="18"/>
      <c r="U84" s="18"/>
      <c r="V84" s="18"/>
      <c r="W84" s="18"/>
      <c r="X84" s="18"/>
      <c r="Y84" s="201" t="s">
        <v>5414</v>
      </c>
      <c r="Z84" s="201" t="s">
        <v>5416</v>
      </c>
      <c r="AA84" s="201" t="s">
        <v>5416</v>
      </c>
      <c r="AD84">
        <v>0.7</v>
      </c>
      <c r="AE84">
        <v>0.7</v>
      </c>
      <c r="AF84">
        <v>0.7</v>
      </c>
      <c r="AG84" t="s">
        <v>9140</v>
      </c>
    </row>
    <row r="85" spans="1:33" ht="34" x14ac:dyDescent="0.2">
      <c r="A85" s="12" t="s">
        <v>2878</v>
      </c>
      <c r="B85" s="12"/>
      <c r="C85" s="13">
        <v>8</v>
      </c>
      <c r="D85" s="12" t="s">
        <v>4519</v>
      </c>
      <c r="E85" s="14" t="s">
        <v>5234</v>
      </c>
      <c r="F85" s="14" t="s">
        <v>3838</v>
      </c>
      <c r="G85" s="15" t="s">
        <v>264</v>
      </c>
      <c r="H85" s="16" t="s">
        <v>191</v>
      </c>
      <c r="I85" s="16" t="s">
        <v>4958</v>
      </c>
      <c r="J85" s="13" t="s">
        <v>12</v>
      </c>
      <c r="K85" s="18"/>
      <c r="L85" s="18" t="s">
        <v>6792</v>
      </c>
      <c r="M85" s="18" t="s">
        <v>6699</v>
      </c>
      <c r="N85" s="18" t="s">
        <v>6701</v>
      </c>
      <c r="O85" s="18" t="s">
        <v>6319</v>
      </c>
      <c r="P85" s="18"/>
      <c r="Q85" s="18"/>
      <c r="R85" s="18"/>
      <c r="S85" s="18"/>
      <c r="T85" s="18"/>
      <c r="U85" s="18"/>
      <c r="V85" s="18"/>
      <c r="W85" s="18"/>
      <c r="X85" s="18"/>
      <c r="Y85" s="201" t="s">
        <v>5414</v>
      </c>
      <c r="AD85" t="s">
        <v>9140</v>
      </c>
      <c r="AE85" t="s">
        <v>9140</v>
      </c>
      <c r="AF85" t="s">
        <v>9140</v>
      </c>
      <c r="AG85" t="s">
        <v>9140</v>
      </c>
    </row>
    <row r="86" spans="1:33" ht="51" x14ac:dyDescent="0.2">
      <c r="A86" s="12" t="s">
        <v>4557</v>
      </c>
      <c r="B86" s="12"/>
      <c r="C86" s="13">
        <v>8</v>
      </c>
      <c r="D86" s="12" t="s">
        <v>4520</v>
      </c>
      <c r="E86" s="14" t="s">
        <v>5253</v>
      </c>
      <c r="F86" s="14" t="s">
        <v>5254</v>
      </c>
      <c r="G86" s="16" t="s">
        <v>2329</v>
      </c>
      <c r="H86" s="15" t="s">
        <v>2328</v>
      </c>
      <c r="I86" s="16" t="s">
        <v>4961</v>
      </c>
      <c r="J86" s="13" t="s">
        <v>16</v>
      </c>
      <c r="K86" s="18"/>
      <c r="L86" s="18" t="s">
        <v>6793</v>
      </c>
      <c r="M86" s="18" t="s">
        <v>6794</v>
      </c>
      <c r="N86" s="18" t="s">
        <v>6795</v>
      </c>
      <c r="O86" s="18" t="s">
        <v>5430</v>
      </c>
      <c r="P86" s="18"/>
      <c r="Q86" s="18"/>
      <c r="R86" s="18"/>
      <c r="S86" s="18"/>
      <c r="T86" s="18"/>
      <c r="U86" s="18"/>
      <c r="V86" s="18"/>
      <c r="W86" s="18"/>
      <c r="X86" s="18"/>
      <c r="Y86" s="201" t="s">
        <v>5414</v>
      </c>
      <c r="AD86">
        <v>-0.49</v>
      </c>
      <c r="AE86" t="s">
        <v>9140</v>
      </c>
      <c r="AF86" t="s">
        <v>9140</v>
      </c>
      <c r="AG86" t="s">
        <v>9140</v>
      </c>
    </row>
    <row r="87" spans="1:33" ht="51" x14ac:dyDescent="0.2">
      <c r="A87" s="55" t="s">
        <v>4561</v>
      </c>
      <c r="B87" s="55" t="s">
        <v>5399</v>
      </c>
      <c r="C87" s="100">
        <v>8</v>
      </c>
      <c r="D87" s="55" t="s">
        <v>4520</v>
      </c>
      <c r="E87" s="101" t="s">
        <v>2327</v>
      </c>
      <c r="F87" s="101" t="s">
        <v>2331</v>
      </c>
      <c r="G87" s="102" t="s">
        <v>2328</v>
      </c>
      <c r="H87" s="103" t="s">
        <v>2329</v>
      </c>
      <c r="I87" s="102" t="s">
        <v>2330</v>
      </c>
      <c r="J87" s="100" t="s">
        <v>16</v>
      </c>
      <c r="K87" s="18" t="s">
        <v>5709</v>
      </c>
      <c r="L87" s="18" t="s">
        <v>6539</v>
      </c>
      <c r="M87" s="18" t="s">
        <v>5437</v>
      </c>
      <c r="N87" s="18" t="s">
        <v>6708</v>
      </c>
      <c r="O87" s="18" t="s">
        <v>5446</v>
      </c>
      <c r="P87" s="18"/>
      <c r="Q87" s="18"/>
      <c r="R87" s="18"/>
      <c r="S87" s="18"/>
      <c r="T87" s="18"/>
      <c r="U87" s="18"/>
      <c r="V87" s="18"/>
      <c r="W87" s="18"/>
      <c r="X87" s="18"/>
      <c r="Z87" s="201" t="s">
        <v>5414</v>
      </c>
      <c r="AD87" t="s">
        <v>9140</v>
      </c>
      <c r="AE87">
        <v>-0.08</v>
      </c>
      <c r="AF87" t="s">
        <v>9140</v>
      </c>
      <c r="AG87" t="s">
        <v>9140</v>
      </c>
    </row>
    <row r="88" spans="1:33" ht="34" x14ac:dyDescent="0.2">
      <c r="A88" s="75" t="s">
        <v>4562</v>
      </c>
      <c r="B88" s="75"/>
      <c r="C88" s="76">
        <v>8</v>
      </c>
      <c r="D88" s="75" t="s">
        <v>4520</v>
      </c>
      <c r="E88" s="77" t="s">
        <v>2332</v>
      </c>
      <c r="F88" s="77" t="s">
        <v>2334</v>
      </c>
      <c r="G88" s="84" t="s">
        <v>2329</v>
      </c>
      <c r="H88" s="84" t="s">
        <v>2333</v>
      </c>
      <c r="I88" s="79" t="s">
        <v>2328</v>
      </c>
      <c r="J88" s="76" t="s">
        <v>27</v>
      </c>
      <c r="K88" s="18" t="s">
        <v>6681</v>
      </c>
      <c r="L88" s="18" t="s">
        <v>5437</v>
      </c>
      <c r="M88" s="18" t="s">
        <v>6602</v>
      </c>
      <c r="N88" s="18" t="s">
        <v>6539</v>
      </c>
      <c r="O88" s="18" t="s">
        <v>5485</v>
      </c>
      <c r="P88" s="18"/>
      <c r="Q88" s="18"/>
      <c r="R88" s="18"/>
      <c r="S88" s="18"/>
      <c r="T88" s="18"/>
      <c r="U88" s="18"/>
      <c r="V88" s="18"/>
      <c r="W88" s="18"/>
      <c r="X88" s="18"/>
      <c r="AA88" s="201" t="s">
        <v>5414</v>
      </c>
      <c r="AD88" t="s">
        <v>9140</v>
      </c>
      <c r="AE88" t="s">
        <v>9140</v>
      </c>
      <c r="AF88">
        <v>-0.28000000000000003</v>
      </c>
      <c r="AG88" t="s">
        <v>9140</v>
      </c>
    </row>
    <row r="89" spans="1:33" ht="51" x14ac:dyDescent="0.2">
      <c r="A89" s="193" t="s">
        <v>4567</v>
      </c>
      <c r="B89" s="193"/>
      <c r="C89" s="194">
        <v>8</v>
      </c>
      <c r="D89" s="193" t="s">
        <v>4520</v>
      </c>
      <c r="E89" s="195" t="s">
        <v>4963</v>
      </c>
      <c r="F89" s="195" t="s">
        <v>4962</v>
      </c>
      <c r="G89" s="196" t="s">
        <v>2328</v>
      </c>
      <c r="H89" s="197" t="s">
        <v>2330</v>
      </c>
      <c r="I89" s="200" t="s">
        <v>2329</v>
      </c>
      <c r="J89" s="194" t="s">
        <v>12</v>
      </c>
      <c r="K89" s="18"/>
      <c r="L89" s="18" t="s">
        <v>7102</v>
      </c>
      <c r="M89" s="18" t="s">
        <v>7103</v>
      </c>
      <c r="N89" s="18" t="s">
        <v>6797</v>
      </c>
      <c r="O89" s="18" t="s">
        <v>5430</v>
      </c>
      <c r="P89" s="18"/>
      <c r="Q89" s="18"/>
      <c r="R89" s="18"/>
      <c r="S89" s="18"/>
      <c r="T89" s="18"/>
      <c r="U89" s="18"/>
      <c r="V89" s="18"/>
      <c r="W89" s="18"/>
      <c r="X89" s="18"/>
      <c r="AC89" s="201" t="s">
        <v>5414</v>
      </c>
      <c r="AD89" t="s">
        <v>9140</v>
      </c>
      <c r="AE89" t="s">
        <v>9140</v>
      </c>
      <c r="AF89" t="s">
        <v>9140</v>
      </c>
      <c r="AG89" t="s">
        <v>9140</v>
      </c>
    </row>
    <row r="90" spans="1:33" ht="34" x14ac:dyDescent="0.2">
      <c r="A90" s="155" t="s">
        <v>4551</v>
      </c>
      <c r="B90" s="155"/>
      <c r="C90" s="156">
        <v>8</v>
      </c>
      <c r="D90" s="155" t="s">
        <v>4520</v>
      </c>
      <c r="E90" s="158" t="s">
        <v>2317</v>
      </c>
      <c r="F90" s="158" t="s">
        <v>2318</v>
      </c>
      <c r="G90" s="159" t="s">
        <v>174</v>
      </c>
      <c r="H90" s="159" t="s">
        <v>175</v>
      </c>
      <c r="I90" s="160" t="s">
        <v>176</v>
      </c>
      <c r="J90" s="156" t="s">
        <v>27</v>
      </c>
      <c r="L90" s="18" t="s">
        <v>5437</v>
      </c>
      <c r="M90" s="18" t="s">
        <v>6571</v>
      </c>
      <c r="N90" s="18" t="s">
        <v>6539</v>
      </c>
      <c r="O90" s="18" t="s">
        <v>5430</v>
      </c>
      <c r="P90" t="s">
        <v>8648</v>
      </c>
      <c r="Q90" t="s">
        <v>8403</v>
      </c>
      <c r="R90" t="s">
        <v>8403</v>
      </c>
      <c r="S90" t="s">
        <v>8403</v>
      </c>
      <c r="T90" t="s">
        <v>8694</v>
      </c>
      <c r="U90" t="s">
        <v>8695</v>
      </c>
      <c r="V90" t="s">
        <v>8696</v>
      </c>
      <c r="W90" t="s">
        <v>8697</v>
      </c>
      <c r="X90" t="s">
        <v>8698</v>
      </c>
      <c r="AB90" s="201" t="s">
        <v>5414</v>
      </c>
      <c r="AD90" t="s">
        <v>9140</v>
      </c>
      <c r="AE90" t="s">
        <v>9140</v>
      </c>
      <c r="AF90" t="s">
        <v>9140</v>
      </c>
      <c r="AG90">
        <v>0.18940000000000001</v>
      </c>
    </row>
    <row r="91" spans="1:33" ht="34" x14ac:dyDescent="0.2">
      <c r="A91" s="12" t="s">
        <v>4552</v>
      </c>
      <c r="B91" s="12"/>
      <c r="C91" s="13">
        <v>8</v>
      </c>
      <c r="D91" s="12" t="s">
        <v>4520</v>
      </c>
      <c r="E91" s="14" t="s">
        <v>5252</v>
      </c>
      <c r="F91" s="14" t="s">
        <v>4960</v>
      </c>
      <c r="G91" s="15" t="s">
        <v>174</v>
      </c>
      <c r="H91" s="16" t="s">
        <v>175</v>
      </c>
      <c r="I91" s="16" t="s">
        <v>176</v>
      </c>
      <c r="J91" s="13" t="s">
        <v>12</v>
      </c>
      <c r="K91" s="18"/>
      <c r="L91" s="18" t="s">
        <v>6708</v>
      </c>
      <c r="M91" s="18" t="s">
        <v>5437</v>
      </c>
      <c r="N91" s="18" t="s">
        <v>6796</v>
      </c>
      <c r="O91" s="18" t="s">
        <v>5430</v>
      </c>
      <c r="P91" s="18"/>
      <c r="Q91" s="18"/>
      <c r="R91" s="18"/>
      <c r="S91" s="18"/>
      <c r="T91" s="18"/>
      <c r="U91" s="18"/>
      <c r="V91" s="18"/>
      <c r="W91" s="18"/>
      <c r="X91" s="18"/>
      <c r="Y91" s="201" t="s">
        <v>5414</v>
      </c>
      <c r="AD91" t="s">
        <v>9140</v>
      </c>
      <c r="AE91" t="s">
        <v>9140</v>
      </c>
      <c r="AF91" t="s">
        <v>9140</v>
      </c>
      <c r="AG91" t="s">
        <v>9140</v>
      </c>
    </row>
    <row r="92" spans="1:33" ht="34" x14ac:dyDescent="0.2">
      <c r="A92" s="17" t="s">
        <v>2891</v>
      </c>
      <c r="B92" s="17"/>
      <c r="C92" s="18">
        <v>8</v>
      </c>
      <c r="D92" s="17" t="s">
        <v>4520</v>
      </c>
      <c r="E92" s="19" t="s">
        <v>2313</v>
      </c>
      <c r="F92" s="49" t="s">
        <v>2312</v>
      </c>
      <c r="G92" s="20" t="s">
        <v>174</v>
      </c>
      <c r="H92" s="21" t="s">
        <v>175</v>
      </c>
      <c r="I92" s="20" t="s">
        <v>176</v>
      </c>
      <c r="J92" s="18" t="s">
        <v>16</v>
      </c>
      <c r="K92" s="18"/>
      <c r="L92" s="18" t="s">
        <v>7059</v>
      </c>
      <c r="M92" s="18" t="s">
        <v>6796</v>
      </c>
      <c r="N92" s="18" t="s">
        <v>5437</v>
      </c>
      <c r="O92" s="18" t="s">
        <v>5446</v>
      </c>
      <c r="P92" s="18"/>
      <c r="Q92" s="18"/>
      <c r="R92" s="18"/>
      <c r="S92" s="18"/>
      <c r="T92" s="18"/>
      <c r="U92" s="18"/>
      <c r="V92" s="18"/>
      <c r="W92" s="18"/>
      <c r="X92" s="18"/>
      <c r="AD92" t="s">
        <v>9140</v>
      </c>
      <c r="AE92" t="s">
        <v>9140</v>
      </c>
      <c r="AF92" t="s">
        <v>9140</v>
      </c>
      <c r="AG92" t="s">
        <v>9140</v>
      </c>
    </row>
    <row r="93" spans="1:33" ht="34" x14ac:dyDescent="0.2">
      <c r="A93" s="17" t="s">
        <v>4558</v>
      </c>
      <c r="B93" s="17"/>
      <c r="C93" s="18">
        <v>8</v>
      </c>
      <c r="D93" s="17" t="s">
        <v>4520</v>
      </c>
      <c r="E93" s="19" t="s">
        <v>2323</v>
      </c>
      <c r="F93" s="19" t="s">
        <v>2322</v>
      </c>
      <c r="G93" s="20" t="s">
        <v>174</v>
      </c>
      <c r="H93" s="21" t="s">
        <v>175</v>
      </c>
      <c r="I93" s="20" t="s">
        <v>176</v>
      </c>
      <c r="J93" s="18" t="s">
        <v>16</v>
      </c>
      <c r="K93" s="18"/>
      <c r="L93" s="18" t="s">
        <v>6680</v>
      </c>
      <c r="M93" s="18" t="s">
        <v>7104</v>
      </c>
      <c r="N93" s="18" t="s">
        <v>7105</v>
      </c>
      <c r="O93" s="18" t="s">
        <v>6580</v>
      </c>
      <c r="P93" s="18"/>
      <c r="Q93" s="18"/>
      <c r="R93" s="18"/>
      <c r="S93" s="18"/>
      <c r="T93" s="18"/>
      <c r="U93" s="18"/>
      <c r="V93" s="18"/>
      <c r="W93" s="18"/>
      <c r="X93" s="18"/>
      <c r="AD93" t="s">
        <v>9140</v>
      </c>
      <c r="AE93" t="s">
        <v>9140</v>
      </c>
      <c r="AF93" t="s">
        <v>9140</v>
      </c>
      <c r="AG93" t="s">
        <v>9140</v>
      </c>
    </row>
    <row r="94" spans="1:33" ht="34" x14ac:dyDescent="0.2">
      <c r="A94" s="12" t="s">
        <v>4563</v>
      </c>
      <c r="B94" s="12"/>
      <c r="C94" s="13">
        <v>8</v>
      </c>
      <c r="D94" s="12" t="s">
        <v>4520</v>
      </c>
      <c r="E94" s="14" t="s">
        <v>2335</v>
      </c>
      <c r="F94" s="14" t="s">
        <v>2322</v>
      </c>
      <c r="G94" s="16" t="s">
        <v>174</v>
      </c>
      <c r="H94" s="16" t="s">
        <v>175</v>
      </c>
      <c r="I94" s="15" t="s">
        <v>176</v>
      </c>
      <c r="J94" s="13" t="s">
        <v>27</v>
      </c>
      <c r="K94" s="18"/>
      <c r="L94" s="18" t="s">
        <v>6321</v>
      </c>
      <c r="M94" s="18" t="s">
        <v>5466</v>
      </c>
      <c r="N94" s="18" t="s">
        <v>6797</v>
      </c>
      <c r="O94" s="18" t="s">
        <v>6798</v>
      </c>
      <c r="P94" s="18"/>
      <c r="Q94" s="18"/>
      <c r="R94" s="18"/>
      <c r="S94" s="18"/>
      <c r="T94" s="18"/>
      <c r="U94" s="18"/>
      <c r="V94" s="18"/>
      <c r="W94" s="18"/>
      <c r="X94" s="18"/>
      <c r="Y94" s="201" t="s">
        <v>5414</v>
      </c>
      <c r="AD94" t="s">
        <v>9140</v>
      </c>
      <c r="AE94" t="s">
        <v>9140</v>
      </c>
      <c r="AF94" t="s">
        <v>9140</v>
      </c>
      <c r="AG94" t="s">
        <v>9140</v>
      </c>
    </row>
    <row r="95" spans="1:33" ht="34" x14ac:dyDescent="0.2">
      <c r="A95" s="17" t="s">
        <v>4564</v>
      </c>
      <c r="B95" s="17"/>
      <c r="C95" s="18">
        <v>8</v>
      </c>
      <c r="D95" s="17" t="s">
        <v>4520</v>
      </c>
      <c r="E95" s="30" t="s">
        <v>2336</v>
      </c>
      <c r="F95" s="19" t="s">
        <v>2337</v>
      </c>
      <c r="G95" s="21" t="s">
        <v>174</v>
      </c>
      <c r="H95" s="29" t="s">
        <v>175</v>
      </c>
      <c r="I95" s="20" t="s">
        <v>176</v>
      </c>
      <c r="J95" s="18" t="s">
        <v>12</v>
      </c>
      <c r="K95" s="18"/>
      <c r="L95" s="18" t="s">
        <v>7106</v>
      </c>
      <c r="M95" s="18" t="s">
        <v>5827</v>
      </c>
      <c r="N95" s="18" t="s">
        <v>7077</v>
      </c>
      <c r="O95" s="18" t="s">
        <v>7107</v>
      </c>
      <c r="P95" s="18"/>
      <c r="Q95" s="18"/>
      <c r="R95" s="18"/>
      <c r="S95" s="18"/>
      <c r="T95" s="18"/>
      <c r="U95" s="18"/>
      <c r="V95" s="18"/>
      <c r="W95" s="18"/>
      <c r="X95" s="18"/>
      <c r="AD95" t="s">
        <v>9140</v>
      </c>
      <c r="AE95" t="s">
        <v>9140</v>
      </c>
      <c r="AF95" t="s">
        <v>9140</v>
      </c>
      <c r="AG95" t="s">
        <v>9140</v>
      </c>
    </row>
    <row r="96" spans="1:33" ht="34" x14ac:dyDescent="0.2">
      <c r="A96" s="9" t="s">
        <v>4553</v>
      </c>
      <c r="B96" s="9"/>
      <c r="C96" s="10">
        <v>8</v>
      </c>
      <c r="D96" s="9" t="s">
        <v>4520</v>
      </c>
      <c r="E96" s="61" t="s">
        <v>2319</v>
      </c>
      <c r="F96" s="23" t="s">
        <v>2320</v>
      </c>
      <c r="G96" s="25" t="s">
        <v>174</v>
      </c>
      <c r="H96" s="25" t="s">
        <v>175</v>
      </c>
      <c r="I96" s="26" t="s">
        <v>176</v>
      </c>
      <c r="J96" s="10" t="s">
        <v>27</v>
      </c>
      <c r="K96" s="18"/>
      <c r="L96" s="18" t="s">
        <v>5466</v>
      </c>
      <c r="M96" s="18" t="s">
        <v>5692</v>
      </c>
      <c r="N96" s="18" t="s">
        <v>6794</v>
      </c>
      <c r="O96" s="42" t="s">
        <v>7009</v>
      </c>
      <c r="P96" s="42"/>
      <c r="Q96" s="42"/>
      <c r="R96" s="42"/>
      <c r="S96" s="42"/>
      <c r="T96" s="42"/>
      <c r="U96" s="42"/>
      <c r="V96" s="42"/>
      <c r="W96" s="42"/>
      <c r="X96" s="42"/>
      <c r="Y96" s="201" t="s">
        <v>5415</v>
      </c>
      <c r="AD96" t="s">
        <v>9140</v>
      </c>
      <c r="AE96" t="s">
        <v>9140</v>
      </c>
      <c r="AF96" t="s">
        <v>9140</v>
      </c>
      <c r="AG96" t="s">
        <v>9140</v>
      </c>
    </row>
    <row r="97" spans="1:33" ht="34" x14ac:dyDescent="0.2">
      <c r="A97" s="17" t="s">
        <v>4554</v>
      </c>
      <c r="B97" s="17"/>
      <c r="C97" s="18">
        <v>8</v>
      </c>
      <c r="D97" s="17" t="s">
        <v>4520</v>
      </c>
      <c r="E97" s="41" t="s">
        <v>2321</v>
      </c>
      <c r="F97" s="19" t="s">
        <v>2322</v>
      </c>
      <c r="G97" s="21" t="s">
        <v>174</v>
      </c>
      <c r="H97" s="20" t="s">
        <v>175</v>
      </c>
      <c r="I97" s="20" t="s">
        <v>176</v>
      </c>
      <c r="J97" s="18" t="s">
        <v>12</v>
      </c>
      <c r="K97" s="18"/>
      <c r="L97" s="18" t="s">
        <v>6793</v>
      </c>
      <c r="M97" s="18" t="s">
        <v>5692</v>
      </c>
      <c r="N97" s="18" t="s">
        <v>5466</v>
      </c>
      <c r="O97" s="18" t="s">
        <v>7108</v>
      </c>
      <c r="P97" s="18"/>
      <c r="Q97" s="18"/>
      <c r="R97" s="18"/>
      <c r="S97" s="18"/>
      <c r="T97" s="18"/>
      <c r="U97" s="18"/>
      <c r="V97" s="18"/>
      <c r="W97" s="18"/>
      <c r="X97" s="18"/>
      <c r="AD97" t="s">
        <v>9140</v>
      </c>
      <c r="AE97" t="s">
        <v>9140</v>
      </c>
      <c r="AF97" t="s">
        <v>9140</v>
      </c>
      <c r="AG97" t="s">
        <v>9140</v>
      </c>
    </row>
    <row r="98" spans="1:33" ht="34" x14ac:dyDescent="0.2">
      <c r="A98" s="12" t="s">
        <v>4604</v>
      </c>
      <c r="B98" s="12"/>
      <c r="C98" s="13">
        <v>8</v>
      </c>
      <c r="D98" s="12" t="s">
        <v>4520</v>
      </c>
      <c r="E98" s="34" t="s">
        <v>2311</v>
      </c>
      <c r="F98" s="34" t="s">
        <v>2312</v>
      </c>
      <c r="G98" s="36" t="s">
        <v>174</v>
      </c>
      <c r="H98" s="39" t="s">
        <v>175</v>
      </c>
      <c r="I98" s="39" t="s">
        <v>176</v>
      </c>
      <c r="J98" s="13" t="s">
        <v>12</v>
      </c>
      <c r="K98" s="18"/>
      <c r="L98" s="18" t="s">
        <v>6796</v>
      </c>
      <c r="M98" s="18" t="s">
        <v>6302</v>
      </c>
      <c r="N98" s="18" t="s">
        <v>5471</v>
      </c>
      <c r="O98" s="18" t="s">
        <v>6799</v>
      </c>
      <c r="P98" s="18"/>
      <c r="Q98" s="18"/>
      <c r="R98" s="18"/>
      <c r="S98" s="18"/>
      <c r="T98" s="18"/>
      <c r="U98" s="18"/>
      <c r="V98" s="18"/>
      <c r="W98" s="18"/>
      <c r="X98" s="18"/>
      <c r="Y98" s="201" t="s">
        <v>5414</v>
      </c>
      <c r="AD98" t="s">
        <v>9140</v>
      </c>
      <c r="AE98" t="s">
        <v>9140</v>
      </c>
      <c r="AF98" t="s">
        <v>9140</v>
      </c>
      <c r="AG98" t="s">
        <v>9140</v>
      </c>
    </row>
    <row r="99" spans="1:33" ht="34" x14ac:dyDescent="0.2">
      <c r="A99" s="17" t="s">
        <v>4559</v>
      </c>
      <c r="B99" s="17"/>
      <c r="C99" s="18">
        <v>8</v>
      </c>
      <c r="D99" s="17" t="s">
        <v>4520</v>
      </c>
      <c r="E99" s="19" t="s">
        <v>2324</v>
      </c>
      <c r="F99" s="19" t="s">
        <v>2322</v>
      </c>
      <c r="G99" s="20" t="s">
        <v>174</v>
      </c>
      <c r="H99" s="29" t="s">
        <v>175</v>
      </c>
      <c r="I99" s="21" t="s">
        <v>176</v>
      </c>
      <c r="J99" s="18" t="s">
        <v>27</v>
      </c>
      <c r="K99" s="18"/>
      <c r="L99" s="18" t="s">
        <v>7109</v>
      </c>
      <c r="M99" s="18" t="s">
        <v>6680</v>
      </c>
      <c r="N99" s="18" t="s">
        <v>7104</v>
      </c>
      <c r="O99" s="18" t="s">
        <v>5430</v>
      </c>
      <c r="P99" s="18"/>
      <c r="Q99" s="18"/>
      <c r="R99" s="18"/>
      <c r="S99" s="18"/>
      <c r="T99" s="18"/>
      <c r="U99" s="18"/>
      <c r="V99" s="18"/>
      <c r="W99" s="18"/>
      <c r="X99" s="18"/>
      <c r="AD99" t="s">
        <v>9140</v>
      </c>
      <c r="AE99" t="s">
        <v>9140</v>
      </c>
      <c r="AF99" t="s">
        <v>9140</v>
      </c>
      <c r="AG99" t="s">
        <v>9140</v>
      </c>
    </row>
    <row r="100" spans="1:33" ht="34" x14ac:dyDescent="0.2">
      <c r="A100" s="17" t="s">
        <v>4560</v>
      </c>
      <c r="B100" s="17"/>
      <c r="C100" s="18">
        <v>8</v>
      </c>
      <c r="D100" s="17" t="s">
        <v>4520</v>
      </c>
      <c r="E100" s="19" t="s">
        <v>2325</v>
      </c>
      <c r="F100" s="19" t="s">
        <v>2326</v>
      </c>
      <c r="G100" s="21" t="s">
        <v>174</v>
      </c>
      <c r="H100" s="29" t="s">
        <v>175</v>
      </c>
      <c r="I100" s="20" t="s">
        <v>176</v>
      </c>
      <c r="J100" s="18" t="s">
        <v>12</v>
      </c>
      <c r="K100" s="18"/>
      <c r="L100" s="18" t="s">
        <v>7109</v>
      </c>
      <c r="M100" s="18" t="s">
        <v>5507</v>
      </c>
      <c r="N100" s="18" t="s">
        <v>7104</v>
      </c>
      <c r="O100" s="18" t="s">
        <v>5430</v>
      </c>
      <c r="P100" s="18"/>
      <c r="Q100" s="18"/>
      <c r="R100" s="18"/>
      <c r="S100" s="18"/>
      <c r="T100" s="18"/>
      <c r="U100" s="18"/>
      <c r="V100" s="18"/>
      <c r="W100" s="18"/>
      <c r="X100" s="18"/>
      <c r="AD100" t="s">
        <v>9140</v>
      </c>
      <c r="AE100" t="s">
        <v>9140</v>
      </c>
      <c r="AF100" t="s">
        <v>9140</v>
      </c>
      <c r="AG100" t="s">
        <v>9140</v>
      </c>
    </row>
    <row r="101" spans="1:33" ht="34" x14ac:dyDescent="0.2">
      <c r="A101" s="17" t="s">
        <v>4565</v>
      </c>
      <c r="B101" s="17"/>
      <c r="C101" s="18">
        <v>8</v>
      </c>
      <c r="D101" s="17" t="s">
        <v>4520</v>
      </c>
      <c r="E101" s="30" t="s">
        <v>2338</v>
      </c>
      <c r="F101" s="19" t="s">
        <v>2322</v>
      </c>
      <c r="G101" s="20" t="s">
        <v>174</v>
      </c>
      <c r="H101" s="20" t="s">
        <v>175</v>
      </c>
      <c r="I101" s="21" t="s">
        <v>176</v>
      </c>
      <c r="J101" s="18" t="s">
        <v>27</v>
      </c>
      <c r="K101" s="18"/>
      <c r="L101" s="18" t="s">
        <v>7102</v>
      </c>
      <c r="M101" s="18" t="s">
        <v>7103</v>
      </c>
      <c r="N101" s="18" t="s">
        <v>6797</v>
      </c>
      <c r="O101" s="18" t="s">
        <v>5430</v>
      </c>
      <c r="P101" s="18"/>
      <c r="Q101" s="18"/>
      <c r="R101" s="18"/>
      <c r="S101" s="18"/>
      <c r="T101" s="18"/>
      <c r="U101" s="18"/>
      <c r="V101" s="18"/>
      <c r="W101" s="18"/>
      <c r="X101" s="18"/>
      <c r="AD101" t="s">
        <v>9140</v>
      </c>
      <c r="AE101" t="s">
        <v>9140</v>
      </c>
      <c r="AF101" t="s">
        <v>9140</v>
      </c>
      <c r="AG101" t="s">
        <v>9140</v>
      </c>
    </row>
    <row r="102" spans="1:33" ht="34" x14ac:dyDescent="0.2">
      <c r="A102" s="17" t="s">
        <v>4566</v>
      </c>
      <c r="B102" s="17"/>
      <c r="C102" s="18">
        <v>8</v>
      </c>
      <c r="D102" s="17" t="s">
        <v>4520</v>
      </c>
      <c r="E102" s="30" t="s">
        <v>2339</v>
      </c>
      <c r="F102" s="19" t="s">
        <v>2340</v>
      </c>
      <c r="G102" s="20" t="s">
        <v>174</v>
      </c>
      <c r="H102" s="21" t="s">
        <v>175</v>
      </c>
      <c r="I102" s="20" t="s">
        <v>176</v>
      </c>
      <c r="J102" s="18" t="s">
        <v>16</v>
      </c>
      <c r="K102" s="18"/>
      <c r="L102" s="18" t="s">
        <v>7102</v>
      </c>
      <c r="M102" s="18" t="s">
        <v>7103</v>
      </c>
      <c r="N102" s="18" t="s">
        <v>6797</v>
      </c>
      <c r="O102" s="18" t="s">
        <v>5430</v>
      </c>
      <c r="P102" s="18"/>
      <c r="Q102" s="18"/>
      <c r="R102" s="18"/>
      <c r="S102" s="18"/>
      <c r="T102" s="18"/>
      <c r="U102" s="18"/>
      <c r="V102" s="18"/>
      <c r="W102" s="18"/>
      <c r="X102" s="18"/>
      <c r="AD102" t="s">
        <v>9140</v>
      </c>
      <c r="AE102" t="s">
        <v>9140</v>
      </c>
      <c r="AF102" t="s">
        <v>9140</v>
      </c>
      <c r="AG102" t="s">
        <v>9140</v>
      </c>
    </row>
    <row r="103" spans="1:33" ht="34" x14ac:dyDescent="0.2">
      <c r="A103" s="17" t="s">
        <v>4549</v>
      </c>
      <c r="B103" s="17"/>
      <c r="C103" s="18">
        <v>8</v>
      </c>
      <c r="D103" s="17" t="s">
        <v>4520</v>
      </c>
      <c r="E103" s="19" t="s">
        <v>2314</v>
      </c>
      <c r="F103" s="19" t="s">
        <v>2312</v>
      </c>
      <c r="G103" s="20" t="s">
        <v>174</v>
      </c>
      <c r="H103" s="20" t="s">
        <v>175</v>
      </c>
      <c r="I103" s="21" t="s">
        <v>176</v>
      </c>
      <c r="J103" s="18" t="s">
        <v>27</v>
      </c>
      <c r="K103" s="18"/>
      <c r="L103" s="18" t="s">
        <v>5437</v>
      </c>
      <c r="M103" s="18" t="s">
        <v>6738</v>
      </c>
      <c r="N103" s="18" t="s">
        <v>6796</v>
      </c>
      <c r="O103" s="18" t="s">
        <v>5430</v>
      </c>
      <c r="P103" s="18"/>
      <c r="Q103" s="18"/>
      <c r="R103" s="18"/>
      <c r="S103" s="18"/>
      <c r="T103" s="18"/>
      <c r="U103" s="18"/>
      <c r="V103" s="18"/>
      <c r="W103" s="18"/>
      <c r="X103" s="18"/>
      <c r="AD103" t="s">
        <v>9140</v>
      </c>
      <c r="AE103" t="s">
        <v>9140</v>
      </c>
      <c r="AF103" t="s">
        <v>9140</v>
      </c>
      <c r="AG103" t="s">
        <v>9140</v>
      </c>
    </row>
    <row r="104" spans="1:33" ht="34" x14ac:dyDescent="0.2">
      <c r="A104" s="17" t="s">
        <v>4550</v>
      </c>
      <c r="B104" s="17"/>
      <c r="C104" s="18">
        <v>8</v>
      </c>
      <c r="D104" s="17" t="s">
        <v>4520</v>
      </c>
      <c r="E104" s="30" t="s">
        <v>2315</v>
      </c>
      <c r="F104" s="19" t="s">
        <v>2316</v>
      </c>
      <c r="G104" s="20" t="s">
        <v>174</v>
      </c>
      <c r="H104" s="21" t="s">
        <v>175</v>
      </c>
      <c r="I104" s="20" t="s">
        <v>176</v>
      </c>
      <c r="J104" s="18" t="s">
        <v>16</v>
      </c>
      <c r="K104" s="18"/>
      <c r="L104" s="18" t="s">
        <v>5437</v>
      </c>
      <c r="M104" s="18" t="s">
        <v>7110</v>
      </c>
      <c r="N104" s="18" t="s">
        <v>6738</v>
      </c>
      <c r="O104" s="18" t="s">
        <v>5430</v>
      </c>
      <c r="P104" s="18"/>
      <c r="Q104" s="18"/>
      <c r="R104" s="18"/>
      <c r="S104" s="18"/>
      <c r="T104" s="18"/>
      <c r="U104" s="18"/>
      <c r="V104" s="18"/>
      <c r="W104" s="18"/>
      <c r="X104" s="18"/>
      <c r="AD104" t="s">
        <v>9140</v>
      </c>
      <c r="AE104" t="s">
        <v>9140</v>
      </c>
      <c r="AF104" t="s">
        <v>9140</v>
      </c>
      <c r="AG104" t="s">
        <v>9140</v>
      </c>
    </row>
    <row r="105" spans="1:33" ht="34" x14ac:dyDescent="0.2">
      <c r="A105" s="12" t="s">
        <v>4555</v>
      </c>
      <c r="B105" s="12"/>
      <c r="C105" s="13">
        <v>8</v>
      </c>
      <c r="D105" s="12" t="s">
        <v>4520</v>
      </c>
      <c r="E105" s="40" t="s">
        <v>5250</v>
      </c>
      <c r="F105" s="14" t="s">
        <v>2322</v>
      </c>
      <c r="G105" s="15" t="s">
        <v>174</v>
      </c>
      <c r="H105" s="16" t="s">
        <v>175</v>
      </c>
      <c r="I105" s="16" t="s">
        <v>176</v>
      </c>
      <c r="J105" s="13" t="s">
        <v>12</v>
      </c>
      <c r="K105" s="18"/>
      <c r="L105" s="18" t="s">
        <v>6793</v>
      </c>
      <c r="M105" s="18" t="s">
        <v>6795</v>
      </c>
      <c r="N105" s="18" t="s">
        <v>6794</v>
      </c>
      <c r="O105" s="18" t="s">
        <v>5430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201" t="s">
        <v>5414</v>
      </c>
      <c r="AD105">
        <v>0.55000000000000004</v>
      </c>
      <c r="AE105" t="s">
        <v>9140</v>
      </c>
      <c r="AF105" t="s">
        <v>9140</v>
      </c>
      <c r="AG105" t="s">
        <v>9140</v>
      </c>
    </row>
    <row r="106" spans="1:33" ht="34" x14ac:dyDescent="0.2">
      <c r="A106" s="12" t="s">
        <v>4556</v>
      </c>
      <c r="B106" s="12"/>
      <c r="C106" s="13">
        <v>8</v>
      </c>
      <c r="D106" s="12" t="s">
        <v>4520</v>
      </c>
      <c r="E106" s="40" t="s">
        <v>5251</v>
      </c>
      <c r="F106" s="14" t="s">
        <v>2312</v>
      </c>
      <c r="G106" s="16" t="s">
        <v>174</v>
      </c>
      <c r="H106" s="16" t="s">
        <v>175</v>
      </c>
      <c r="I106" s="15" t="s">
        <v>176</v>
      </c>
      <c r="J106" s="13" t="s">
        <v>27</v>
      </c>
      <c r="K106" s="18"/>
      <c r="L106" s="18" t="s">
        <v>6793</v>
      </c>
      <c r="M106" s="18" t="s">
        <v>6795</v>
      </c>
      <c r="N106" s="18" t="s">
        <v>6794</v>
      </c>
      <c r="O106" s="18" t="s">
        <v>5430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201" t="s">
        <v>5414</v>
      </c>
      <c r="AD106" t="s">
        <v>9140</v>
      </c>
      <c r="AE106" t="s">
        <v>9140</v>
      </c>
      <c r="AF106" t="s">
        <v>9140</v>
      </c>
      <c r="AG106" t="s">
        <v>9140</v>
      </c>
    </row>
    <row r="107" spans="1:33" ht="68" x14ac:dyDescent="0.2">
      <c r="A107" s="17" t="s">
        <v>2901</v>
      </c>
      <c r="B107" s="17"/>
      <c r="C107" s="18">
        <v>8</v>
      </c>
      <c r="D107" s="17" t="s">
        <v>4521</v>
      </c>
      <c r="E107" s="19" t="s">
        <v>2360</v>
      </c>
      <c r="F107" s="19" t="s">
        <v>2364</v>
      </c>
      <c r="G107" s="20" t="s">
        <v>2361</v>
      </c>
      <c r="H107" s="21" t="s">
        <v>2362</v>
      </c>
      <c r="I107" s="20" t="s">
        <v>2363</v>
      </c>
      <c r="J107" s="18" t="s">
        <v>16</v>
      </c>
      <c r="K107" s="18" t="s">
        <v>7111</v>
      </c>
      <c r="L107" s="18" t="s">
        <v>7112</v>
      </c>
      <c r="M107" s="18" t="s">
        <v>7113</v>
      </c>
      <c r="N107" s="18" t="s">
        <v>7114</v>
      </c>
      <c r="O107" s="18" t="s">
        <v>7115</v>
      </c>
      <c r="P107" s="18"/>
      <c r="Q107" s="18"/>
      <c r="R107" s="18"/>
      <c r="S107" s="18"/>
      <c r="T107" s="18"/>
      <c r="U107" s="18"/>
      <c r="V107" s="18"/>
      <c r="W107" s="18"/>
      <c r="X107" s="18"/>
      <c r="AD107" t="s">
        <v>9140</v>
      </c>
      <c r="AE107" t="s">
        <v>9140</v>
      </c>
      <c r="AF107" t="s">
        <v>9140</v>
      </c>
      <c r="AG107" t="s">
        <v>9140</v>
      </c>
    </row>
    <row r="108" spans="1:33" ht="68" x14ac:dyDescent="0.2">
      <c r="A108" s="17" t="s">
        <v>2906</v>
      </c>
      <c r="B108" s="17"/>
      <c r="C108" s="18">
        <v>8</v>
      </c>
      <c r="D108" s="17" t="s">
        <v>4521</v>
      </c>
      <c r="E108" s="19" t="s">
        <v>2373</v>
      </c>
      <c r="F108" s="19" t="s">
        <v>2377</v>
      </c>
      <c r="G108" s="21" t="s">
        <v>2374</v>
      </c>
      <c r="H108" s="20" t="s">
        <v>2375</v>
      </c>
      <c r="I108" s="29" t="s">
        <v>2376</v>
      </c>
      <c r="J108" s="18" t="s">
        <v>12</v>
      </c>
      <c r="K108" s="18" t="s">
        <v>7116</v>
      </c>
      <c r="L108" s="18"/>
      <c r="M108" s="18"/>
      <c r="N108" s="18"/>
      <c r="O108" s="18" t="s">
        <v>6614</v>
      </c>
      <c r="P108" s="18"/>
      <c r="Q108" s="18"/>
      <c r="R108" s="18"/>
      <c r="S108" s="18"/>
      <c r="T108" s="18"/>
      <c r="U108" s="18"/>
      <c r="V108" s="18"/>
      <c r="W108" s="18"/>
      <c r="X108" s="18"/>
      <c r="AD108" t="s">
        <v>9140</v>
      </c>
      <c r="AE108" t="s">
        <v>9140</v>
      </c>
      <c r="AF108" t="s">
        <v>9140</v>
      </c>
      <c r="AG108" t="s">
        <v>9140</v>
      </c>
    </row>
    <row r="109" spans="1:33" ht="68" x14ac:dyDescent="0.2">
      <c r="A109" s="12" t="s">
        <v>2910</v>
      </c>
      <c r="B109" s="12"/>
      <c r="C109" s="13">
        <v>8</v>
      </c>
      <c r="D109" s="12" t="s">
        <v>4521</v>
      </c>
      <c r="E109" s="14" t="s">
        <v>5244</v>
      </c>
      <c r="F109" s="14" t="s">
        <v>5243</v>
      </c>
      <c r="G109" s="15" t="s">
        <v>2384</v>
      </c>
      <c r="H109" s="16" t="s">
        <v>2385</v>
      </c>
      <c r="I109" s="16" t="s">
        <v>2386</v>
      </c>
      <c r="J109" s="13" t="s">
        <v>12</v>
      </c>
      <c r="K109" s="18" t="s">
        <v>6800</v>
      </c>
      <c r="L109" s="18"/>
      <c r="M109" s="18"/>
      <c r="N109" s="18"/>
      <c r="O109" s="18" t="s">
        <v>6614</v>
      </c>
      <c r="P109" s="18"/>
      <c r="Q109" s="18"/>
      <c r="R109" s="18"/>
      <c r="S109" s="18"/>
      <c r="T109" s="18"/>
      <c r="U109" s="18"/>
      <c r="V109" s="18"/>
      <c r="W109" s="18"/>
      <c r="X109" s="18"/>
      <c r="Y109" s="201" t="s">
        <v>5414</v>
      </c>
      <c r="AD109">
        <v>0.45</v>
      </c>
      <c r="AE109" t="s">
        <v>9140</v>
      </c>
      <c r="AF109" t="s">
        <v>9140</v>
      </c>
      <c r="AG109" t="s">
        <v>9140</v>
      </c>
    </row>
    <row r="110" spans="1:33" ht="68" x14ac:dyDescent="0.2">
      <c r="A110" s="12" t="s">
        <v>2911</v>
      </c>
      <c r="B110" s="28" t="s">
        <v>5395</v>
      </c>
      <c r="C110" s="69">
        <v>8</v>
      </c>
      <c r="D110" s="162" t="s">
        <v>4521</v>
      </c>
      <c r="E110" s="163" t="s">
        <v>2387</v>
      </c>
      <c r="F110" s="163" t="s">
        <v>2388</v>
      </c>
      <c r="G110" s="167" t="s">
        <v>2384</v>
      </c>
      <c r="H110" s="164" t="s">
        <v>2385</v>
      </c>
      <c r="I110" s="165" t="s">
        <v>2386</v>
      </c>
      <c r="J110" s="166" t="s">
        <v>27</v>
      </c>
      <c r="K110" s="18" t="s">
        <v>6613</v>
      </c>
      <c r="L110" s="18"/>
      <c r="M110" s="18"/>
      <c r="N110" s="18"/>
      <c r="O110" s="18" t="s">
        <v>6614</v>
      </c>
      <c r="P110" t="s">
        <v>8646</v>
      </c>
      <c r="Q110" t="s">
        <v>8647</v>
      </c>
      <c r="R110" t="s">
        <v>8647</v>
      </c>
      <c r="S110" t="s">
        <v>8647</v>
      </c>
      <c r="T110" t="s">
        <v>8699</v>
      </c>
      <c r="U110" t="s">
        <v>8700</v>
      </c>
      <c r="V110" t="s">
        <v>8701</v>
      </c>
      <c r="W110" t="s">
        <v>8702</v>
      </c>
      <c r="X110" t="s">
        <v>8703</v>
      </c>
      <c r="Y110" s="201" t="s">
        <v>5414</v>
      </c>
      <c r="Z110" s="201" t="s">
        <v>5416</v>
      </c>
      <c r="AA110" s="201" t="s">
        <v>5416</v>
      </c>
      <c r="AB110" s="201" t="s">
        <v>5416</v>
      </c>
      <c r="AD110">
        <v>1.25</v>
      </c>
      <c r="AE110">
        <v>1.25</v>
      </c>
      <c r="AF110">
        <v>1.25</v>
      </c>
      <c r="AG110">
        <v>1.25</v>
      </c>
    </row>
    <row r="111" spans="1:33" ht="34" x14ac:dyDescent="0.2">
      <c r="A111" s="17" t="s">
        <v>2896</v>
      </c>
      <c r="B111" s="17"/>
      <c r="C111" s="18">
        <v>8</v>
      </c>
      <c r="D111" s="17" t="s">
        <v>4521</v>
      </c>
      <c r="E111" s="19" t="s">
        <v>2350</v>
      </c>
      <c r="F111" s="19" t="s">
        <v>2351</v>
      </c>
      <c r="G111" s="21" t="s">
        <v>174</v>
      </c>
      <c r="H111" s="20" t="s">
        <v>175</v>
      </c>
      <c r="I111" s="20" t="s">
        <v>176</v>
      </c>
      <c r="J111" s="18" t="s">
        <v>12</v>
      </c>
      <c r="K111" s="18" t="s">
        <v>7117</v>
      </c>
      <c r="L111" s="18"/>
      <c r="M111" s="18"/>
      <c r="N111" s="18"/>
      <c r="O111" s="18" t="s">
        <v>6614</v>
      </c>
      <c r="P111" s="18"/>
      <c r="Q111" s="18"/>
      <c r="R111" s="18"/>
      <c r="S111" s="18"/>
      <c r="T111" s="18"/>
      <c r="U111" s="18"/>
      <c r="V111" s="18"/>
      <c r="W111" s="18"/>
      <c r="X111" s="18"/>
      <c r="AD111" t="s">
        <v>9140</v>
      </c>
      <c r="AE111" t="s">
        <v>9140</v>
      </c>
      <c r="AF111" t="s">
        <v>9140</v>
      </c>
      <c r="AG111" t="s">
        <v>9140</v>
      </c>
    </row>
    <row r="112" spans="1:33" ht="68" x14ac:dyDescent="0.2">
      <c r="A112" s="17" t="s">
        <v>2900</v>
      </c>
      <c r="B112" s="17"/>
      <c r="C112" s="18">
        <v>8</v>
      </c>
      <c r="D112" s="17" t="s">
        <v>4521</v>
      </c>
      <c r="E112" s="19" t="s">
        <v>4971</v>
      </c>
      <c r="F112" s="19" t="s">
        <v>2359</v>
      </c>
      <c r="G112" s="20" t="s">
        <v>2357</v>
      </c>
      <c r="H112" s="21" t="s">
        <v>4970</v>
      </c>
      <c r="I112" s="20" t="s">
        <v>2358</v>
      </c>
      <c r="J112" s="18" t="s">
        <v>16</v>
      </c>
      <c r="K112" s="18" t="s">
        <v>7118</v>
      </c>
      <c r="L112" s="18" t="s">
        <v>7121</v>
      </c>
      <c r="M112" s="18" t="s">
        <v>7119</v>
      </c>
      <c r="N112" s="18" t="s">
        <v>7120</v>
      </c>
      <c r="O112" s="18" t="s">
        <v>6028</v>
      </c>
      <c r="P112" s="18"/>
      <c r="Q112" s="18"/>
      <c r="R112" s="18"/>
      <c r="S112" s="18"/>
      <c r="T112" s="18"/>
      <c r="U112" s="18"/>
      <c r="V112" s="18"/>
      <c r="W112" s="18"/>
      <c r="X112" s="18"/>
      <c r="AD112" t="s">
        <v>9140</v>
      </c>
      <c r="AE112" t="s">
        <v>9140</v>
      </c>
      <c r="AF112" t="s">
        <v>9140</v>
      </c>
      <c r="AG112" t="s">
        <v>9140</v>
      </c>
    </row>
    <row r="113" spans="1:33" ht="51" x14ac:dyDescent="0.2">
      <c r="A113" s="12" t="s">
        <v>2892</v>
      </c>
      <c r="B113" s="28" t="s">
        <v>5395</v>
      </c>
      <c r="C113" s="69">
        <v>8</v>
      </c>
      <c r="D113" s="162" t="s">
        <v>4521</v>
      </c>
      <c r="E113" s="163" t="s">
        <v>2342</v>
      </c>
      <c r="F113" s="163" t="s">
        <v>2345</v>
      </c>
      <c r="G113" s="164" t="s">
        <v>2343</v>
      </c>
      <c r="H113" s="164" t="s">
        <v>4964</v>
      </c>
      <c r="I113" s="165" t="s">
        <v>2344</v>
      </c>
      <c r="J113" s="166" t="s">
        <v>27</v>
      </c>
      <c r="K113" s="18" t="s">
        <v>6519</v>
      </c>
      <c r="L113" s="18" t="s">
        <v>6615</v>
      </c>
      <c r="M113" s="18" t="s">
        <v>6616</v>
      </c>
      <c r="N113" s="18" t="s">
        <v>6617</v>
      </c>
      <c r="O113" s="18" t="s">
        <v>5721</v>
      </c>
      <c r="P113" t="s">
        <v>8646</v>
      </c>
      <c r="Q113" t="s">
        <v>8403</v>
      </c>
      <c r="R113" t="s">
        <v>8403</v>
      </c>
      <c r="S113" t="s">
        <v>8403</v>
      </c>
      <c r="T113" t="s">
        <v>8704</v>
      </c>
      <c r="U113" t="s">
        <v>8705</v>
      </c>
      <c r="V113" t="s">
        <v>8706</v>
      </c>
      <c r="W113" t="s">
        <v>8707</v>
      </c>
      <c r="X113" t="s">
        <v>8708</v>
      </c>
      <c r="Y113" s="201" t="s">
        <v>5414</v>
      </c>
      <c r="Z113" s="201" t="s">
        <v>5416</v>
      </c>
      <c r="AA113" s="201" t="s">
        <v>5416</v>
      </c>
      <c r="AB113" s="201" t="s">
        <v>5416</v>
      </c>
      <c r="AD113">
        <v>0.27</v>
      </c>
      <c r="AE113">
        <v>0.27</v>
      </c>
      <c r="AF113">
        <v>0.27</v>
      </c>
      <c r="AG113">
        <v>0.27</v>
      </c>
    </row>
    <row r="114" spans="1:33" ht="51" x14ac:dyDescent="0.2">
      <c r="A114" s="17" t="s">
        <v>2902</v>
      </c>
      <c r="B114" s="17"/>
      <c r="C114" s="18">
        <v>8</v>
      </c>
      <c r="D114" s="17" t="s">
        <v>4521</v>
      </c>
      <c r="E114" s="19" t="s">
        <v>4975</v>
      </c>
      <c r="F114" s="19" t="s">
        <v>2365</v>
      </c>
      <c r="G114" s="21" t="s">
        <v>4974</v>
      </c>
      <c r="H114" s="20" t="s">
        <v>4972</v>
      </c>
      <c r="I114" s="20" t="s">
        <v>4973</v>
      </c>
      <c r="J114" s="18" t="s">
        <v>12</v>
      </c>
      <c r="K114" s="18"/>
      <c r="L114" s="18" t="s">
        <v>7122</v>
      </c>
      <c r="M114" s="18" t="s">
        <v>7123</v>
      </c>
      <c r="N114" s="18" t="s">
        <v>7124</v>
      </c>
      <c r="O114" s="18" t="s">
        <v>6412</v>
      </c>
      <c r="P114" s="18"/>
      <c r="Q114" s="18"/>
      <c r="R114" s="18"/>
      <c r="S114" s="18"/>
      <c r="T114" s="18"/>
      <c r="U114" s="18"/>
      <c r="V114" s="18"/>
      <c r="W114" s="18"/>
      <c r="X114" s="18"/>
      <c r="AD114" t="s">
        <v>9140</v>
      </c>
      <c r="AE114" t="s">
        <v>9140</v>
      </c>
      <c r="AF114" t="s">
        <v>9140</v>
      </c>
      <c r="AG114" t="s">
        <v>9140</v>
      </c>
    </row>
    <row r="115" spans="1:33" ht="51" x14ac:dyDescent="0.2">
      <c r="A115" s="17" t="s">
        <v>2903</v>
      </c>
      <c r="B115" s="17"/>
      <c r="C115" s="18">
        <v>8</v>
      </c>
      <c r="D115" s="17" t="s">
        <v>4521</v>
      </c>
      <c r="E115" s="19" t="s">
        <v>2366</v>
      </c>
      <c r="F115" s="19" t="s">
        <v>2365</v>
      </c>
      <c r="G115" s="20" t="s">
        <v>285</v>
      </c>
      <c r="H115" s="21" t="s">
        <v>930</v>
      </c>
      <c r="I115" s="20" t="s">
        <v>388</v>
      </c>
      <c r="J115" s="18" t="s">
        <v>16</v>
      </c>
      <c r="K115" s="18"/>
      <c r="L115" s="18" t="s">
        <v>5500</v>
      </c>
      <c r="M115" s="18" t="s">
        <v>7125</v>
      </c>
      <c r="N115" s="18" t="s">
        <v>6347</v>
      </c>
      <c r="O115" s="18" t="s">
        <v>7126</v>
      </c>
      <c r="P115" s="18"/>
      <c r="Q115" s="18"/>
      <c r="R115" s="18"/>
      <c r="S115" s="18"/>
      <c r="T115" s="18"/>
      <c r="U115" s="18"/>
      <c r="V115" s="18"/>
      <c r="W115" s="18"/>
      <c r="X115" s="18"/>
      <c r="AD115" t="s">
        <v>9140</v>
      </c>
      <c r="AE115" t="s">
        <v>9140</v>
      </c>
      <c r="AF115" t="s">
        <v>9140</v>
      </c>
      <c r="AG115" t="s">
        <v>9140</v>
      </c>
    </row>
    <row r="116" spans="1:33" ht="34" x14ac:dyDescent="0.2">
      <c r="A116" s="17" t="s">
        <v>2907</v>
      </c>
      <c r="B116" s="17"/>
      <c r="C116" s="18">
        <v>8</v>
      </c>
      <c r="D116" s="17" t="s">
        <v>4521</v>
      </c>
      <c r="E116" s="19" t="s">
        <v>4976</v>
      </c>
      <c r="F116" s="19" t="s">
        <v>2378</v>
      </c>
      <c r="G116" s="20" t="s">
        <v>174</v>
      </c>
      <c r="H116" s="20" t="s">
        <v>175</v>
      </c>
      <c r="I116" s="21" t="s">
        <v>176</v>
      </c>
      <c r="J116" s="18" t="s">
        <v>27</v>
      </c>
      <c r="K116" s="18"/>
      <c r="L116" s="18" t="s">
        <v>7127</v>
      </c>
      <c r="M116" s="18" t="s">
        <v>5952</v>
      </c>
      <c r="N116" s="18" t="s">
        <v>7128</v>
      </c>
      <c r="O116" s="18" t="s">
        <v>5721</v>
      </c>
      <c r="P116" s="18"/>
      <c r="Q116" s="18"/>
      <c r="R116" s="18"/>
      <c r="S116" s="18"/>
      <c r="T116" s="18"/>
      <c r="U116" s="18"/>
      <c r="V116" s="18"/>
      <c r="W116" s="18"/>
      <c r="X116" s="18"/>
      <c r="AD116" t="s">
        <v>9140</v>
      </c>
      <c r="AE116" t="s">
        <v>9140</v>
      </c>
      <c r="AF116" t="s">
        <v>9140</v>
      </c>
      <c r="AG116" t="s">
        <v>9140</v>
      </c>
    </row>
    <row r="117" spans="1:33" ht="51" x14ac:dyDescent="0.2">
      <c r="A117" s="12" t="s">
        <v>2893</v>
      </c>
      <c r="B117" s="12"/>
      <c r="C117" s="13">
        <v>8</v>
      </c>
      <c r="D117" s="12" t="s">
        <v>4521</v>
      </c>
      <c r="E117" s="14" t="s">
        <v>5239</v>
      </c>
      <c r="F117" s="14" t="s">
        <v>2346</v>
      </c>
      <c r="G117" s="15" t="s">
        <v>5237</v>
      </c>
      <c r="H117" s="16" t="s">
        <v>4965</v>
      </c>
      <c r="I117" s="16" t="s">
        <v>5238</v>
      </c>
      <c r="J117" s="13" t="s">
        <v>12</v>
      </c>
      <c r="K117" s="18" t="s">
        <v>6519</v>
      </c>
      <c r="L117" s="18" t="s">
        <v>6801</v>
      </c>
      <c r="M117" s="18" t="s">
        <v>6802</v>
      </c>
      <c r="N117" s="18" t="s">
        <v>6803</v>
      </c>
      <c r="O117" s="18" t="s">
        <v>5721</v>
      </c>
      <c r="P117" s="18"/>
      <c r="Q117" s="18"/>
      <c r="R117" s="18"/>
      <c r="S117" s="18"/>
      <c r="T117" s="18"/>
      <c r="U117" s="18"/>
      <c r="V117" s="18"/>
      <c r="W117" s="18"/>
      <c r="X117" s="18"/>
      <c r="Y117" s="201" t="s">
        <v>5414</v>
      </c>
      <c r="AD117">
        <v>0.33</v>
      </c>
      <c r="AE117" t="s">
        <v>9140</v>
      </c>
      <c r="AF117" t="s">
        <v>9140</v>
      </c>
      <c r="AG117" t="s">
        <v>9140</v>
      </c>
    </row>
    <row r="118" spans="1:33" ht="51" x14ac:dyDescent="0.2">
      <c r="A118" s="17" t="s">
        <v>2897</v>
      </c>
      <c r="B118" s="17"/>
      <c r="C118" s="18">
        <v>8</v>
      </c>
      <c r="D118" s="17" t="s">
        <v>4521</v>
      </c>
      <c r="E118" s="19" t="s">
        <v>4969</v>
      </c>
      <c r="F118" s="19" t="s">
        <v>2352</v>
      </c>
      <c r="G118" s="20" t="s">
        <v>918</v>
      </c>
      <c r="H118" s="21" t="s">
        <v>4968</v>
      </c>
      <c r="I118" s="20" t="s">
        <v>4967</v>
      </c>
      <c r="J118" s="18" t="s">
        <v>16</v>
      </c>
      <c r="K118" s="18"/>
      <c r="L118" s="18" t="s">
        <v>7129</v>
      </c>
      <c r="M118" s="18" t="s">
        <v>7128</v>
      </c>
      <c r="N118" s="18" t="s">
        <v>7130</v>
      </c>
      <c r="O118" s="18" t="s">
        <v>5721</v>
      </c>
      <c r="P118" s="18"/>
      <c r="Q118" s="18"/>
      <c r="R118" s="18"/>
      <c r="S118" s="18"/>
      <c r="T118" s="18"/>
      <c r="U118" s="18"/>
      <c r="V118" s="18"/>
      <c r="W118" s="18"/>
      <c r="X118" s="18"/>
      <c r="AD118" t="s">
        <v>9140</v>
      </c>
      <c r="AE118" t="s">
        <v>9140</v>
      </c>
      <c r="AF118" t="s">
        <v>9140</v>
      </c>
      <c r="AG118" t="s">
        <v>9140</v>
      </c>
    </row>
    <row r="119" spans="1:33" ht="51" x14ac:dyDescent="0.2">
      <c r="A119" s="17" t="s">
        <v>2904</v>
      </c>
      <c r="B119" s="17"/>
      <c r="C119" s="18">
        <v>8</v>
      </c>
      <c r="D119" s="17" t="s">
        <v>4521</v>
      </c>
      <c r="E119" s="19" t="s">
        <v>2367</v>
      </c>
      <c r="F119" s="19" t="s">
        <v>2365</v>
      </c>
      <c r="G119" s="21" t="s">
        <v>2368</v>
      </c>
      <c r="H119" s="20" t="s">
        <v>2369</v>
      </c>
      <c r="I119" s="20" t="s">
        <v>2370</v>
      </c>
      <c r="J119" s="18" t="s">
        <v>12</v>
      </c>
      <c r="K119" s="18"/>
      <c r="L119" s="18" t="s">
        <v>7122</v>
      </c>
      <c r="M119" s="18" t="s">
        <v>5728</v>
      </c>
      <c r="N119" s="18" t="s">
        <v>7131</v>
      </c>
      <c r="O119" s="18" t="s">
        <v>7132</v>
      </c>
      <c r="P119" s="18"/>
      <c r="Q119" s="18"/>
      <c r="R119" s="18"/>
      <c r="S119" s="18"/>
      <c r="T119" s="18"/>
      <c r="U119" s="18"/>
      <c r="V119" s="18"/>
      <c r="W119" s="18"/>
      <c r="X119" s="18"/>
      <c r="AD119" t="s">
        <v>9140</v>
      </c>
      <c r="AE119" t="s">
        <v>9140</v>
      </c>
      <c r="AF119" t="s">
        <v>9140</v>
      </c>
      <c r="AG119" t="s">
        <v>9140</v>
      </c>
    </row>
    <row r="120" spans="1:33" ht="51" x14ac:dyDescent="0.2">
      <c r="A120" s="17" t="s">
        <v>2905</v>
      </c>
      <c r="B120" s="17"/>
      <c r="C120" s="18">
        <v>8</v>
      </c>
      <c r="D120" s="17" t="s">
        <v>4521</v>
      </c>
      <c r="E120" s="19" t="s">
        <v>2371</v>
      </c>
      <c r="F120" s="19" t="s">
        <v>2365</v>
      </c>
      <c r="G120" s="20" t="s">
        <v>2369</v>
      </c>
      <c r="H120" s="21" t="s">
        <v>2372</v>
      </c>
      <c r="I120" s="20" t="s">
        <v>2370</v>
      </c>
      <c r="J120" s="18" t="s">
        <v>16</v>
      </c>
      <c r="K120" s="18"/>
      <c r="L120" s="18" t="s">
        <v>5728</v>
      </c>
      <c r="M120" s="18" t="s">
        <v>7113</v>
      </c>
      <c r="N120" s="18" t="s">
        <v>7131</v>
      </c>
      <c r="O120" s="18" t="s">
        <v>7133</v>
      </c>
      <c r="P120" s="18"/>
      <c r="Q120" s="18"/>
      <c r="R120" s="18"/>
      <c r="S120" s="18"/>
      <c r="T120" s="18"/>
      <c r="U120" s="18"/>
      <c r="V120" s="18"/>
      <c r="W120" s="18"/>
      <c r="X120" s="18"/>
      <c r="AD120" t="s">
        <v>9140</v>
      </c>
      <c r="AE120" t="s">
        <v>9140</v>
      </c>
      <c r="AF120" t="s">
        <v>9140</v>
      </c>
      <c r="AG120" t="s">
        <v>9140</v>
      </c>
    </row>
    <row r="121" spans="1:33" ht="34" x14ac:dyDescent="0.2">
      <c r="A121" s="17" t="s">
        <v>2908</v>
      </c>
      <c r="B121" s="17"/>
      <c r="C121" s="18">
        <v>8</v>
      </c>
      <c r="D121" s="17" t="s">
        <v>4521</v>
      </c>
      <c r="E121" s="19" t="s">
        <v>2379</v>
      </c>
      <c r="F121" s="19" t="s">
        <v>2378</v>
      </c>
      <c r="G121" s="29" t="s">
        <v>174</v>
      </c>
      <c r="H121" s="21" t="s">
        <v>175</v>
      </c>
      <c r="I121" s="29" t="s">
        <v>176</v>
      </c>
      <c r="J121" s="18" t="s">
        <v>16</v>
      </c>
      <c r="K121" s="18"/>
      <c r="L121" s="18" t="s">
        <v>7127</v>
      </c>
      <c r="M121" s="18" t="s">
        <v>7128</v>
      </c>
      <c r="N121" s="18" t="s">
        <v>7134</v>
      </c>
      <c r="O121" s="18" t="s">
        <v>5722</v>
      </c>
      <c r="P121" s="18"/>
      <c r="Q121" s="18"/>
      <c r="R121" s="18"/>
      <c r="S121" s="18"/>
      <c r="T121" s="18"/>
      <c r="U121" s="18"/>
      <c r="V121" s="18"/>
      <c r="W121" s="18"/>
      <c r="X121" s="18"/>
      <c r="AD121" t="s">
        <v>9140</v>
      </c>
      <c r="AE121" t="s">
        <v>9140</v>
      </c>
      <c r="AF121" t="s">
        <v>9140</v>
      </c>
      <c r="AG121" t="s">
        <v>9140</v>
      </c>
    </row>
    <row r="122" spans="1:33" ht="51" x14ac:dyDescent="0.2">
      <c r="A122" s="17" t="s">
        <v>2909</v>
      </c>
      <c r="B122" s="17"/>
      <c r="C122" s="18">
        <v>8</v>
      </c>
      <c r="D122" s="17" t="s">
        <v>4521</v>
      </c>
      <c r="E122" s="19" t="s">
        <v>2380</v>
      </c>
      <c r="F122" s="19" t="s">
        <v>965</v>
      </c>
      <c r="G122" s="20" t="s">
        <v>2381</v>
      </c>
      <c r="H122" s="21" t="s">
        <v>2382</v>
      </c>
      <c r="I122" s="20" t="s">
        <v>2383</v>
      </c>
      <c r="J122" s="18" t="s">
        <v>16</v>
      </c>
      <c r="K122" s="18"/>
      <c r="L122" s="18" t="s">
        <v>7135</v>
      </c>
      <c r="M122" s="18" t="s">
        <v>7136</v>
      </c>
      <c r="N122" s="18" t="s">
        <v>7137</v>
      </c>
      <c r="O122" s="18" t="s">
        <v>5718</v>
      </c>
      <c r="P122" s="18"/>
      <c r="Q122" s="18"/>
      <c r="R122" s="18"/>
      <c r="S122" s="18"/>
      <c r="T122" s="18"/>
      <c r="U122" s="18"/>
      <c r="V122" s="18"/>
      <c r="W122" s="18"/>
      <c r="X122" s="18"/>
      <c r="AD122" t="s">
        <v>9140</v>
      </c>
      <c r="AE122" t="s">
        <v>9140</v>
      </c>
      <c r="AF122" t="s">
        <v>9140</v>
      </c>
      <c r="AG122" t="s">
        <v>9140</v>
      </c>
    </row>
    <row r="123" spans="1:33" ht="34" x14ac:dyDescent="0.2">
      <c r="A123" s="17" t="s">
        <v>2894</v>
      </c>
      <c r="B123" s="17"/>
      <c r="C123" s="18">
        <v>8</v>
      </c>
      <c r="D123" s="17" t="s">
        <v>4521</v>
      </c>
      <c r="E123" s="19" t="s">
        <v>2347</v>
      </c>
      <c r="F123" s="19" t="s">
        <v>2348</v>
      </c>
      <c r="G123" s="20" t="s">
        <v>174</v>
      </c>
      <c r="H123" s="21" t="s">
        <v>175</v>
      </c>
      <c r="I123" s="20" t="s">
        <v>176</v>
      </c>
      <c r="J123" s="18" t="s">
        <v>16</v>
      </c>
      <c r="K123" s="18"/>
      <c r="L123" s="18" t="s">
        <v>7138</v>
      </c>
      <c r="M123" s="18" t="s">
        <v>7136</v>
      </c>
      <c r="N123" s="18" t="s">
        <v>7139</v>
      </c>
      <c r="O123" s="18" t="s">
        <v>7140</v>
      </c>
      <c r="P123" s="18"/>
      <c r="Q123" s="18"/>
      <c r="R123" s="18"/>
      <c r="S123" s="18"/>
      <c r="T123" s="18"/>
      <c r="U123" s="18"/>
      <c r="V123" s="18"/>
      <c r="W123" s="18"/>
      <c r="X123" s="18"/>
      <c r="AD123" t="s">
        <v>9140</v>
      </c>
      <c r="AE123" t="s">
        <v>9140</v>
      </c>
      <c r="AF123" t="s">
        <v>9140</v>
      </c>
      <c r="AG123" t="s">
        <v>9140</v>
      </c>
    </row>
    <row r="124" spans="1:33" ht="51" x14ac:dyDescent="0.2">
      <c r="A124" s="17" t="s">
        <v>2895</v>
      </c>
      <c r="B124" s="17"/>
      <c r="C124" s="18">
        <v>8</v>
      </c>
      <c r="D124" s="17" t="s">
        <v>4521</v>
      </c>
      <c r="E124" s="19" t="s">
        <v>4966</v>
      </c>
      <c r="F124" s="19" t="s">
        <v>2349</v>
      </c>
      <c r="G124" s="20" t="s">
        <v>174</v>
      </c>
      <c r="H124" s="20" t="s">
        <v>175</v>
      </c>
      <c r="I124" s="21" t="s">
        <v>176</v>
      </c>
      <c r="J124" s="18" t="s">
        <v>27</v>
      </c>
      <c r="K124" s="18" t="s">
        <v>7141</v>
      </c>
      <c r="L124" s="18" t="s">
        <v>5652</v>
      </c>
      <c r="M124" s="18" t="s">
        <v>7142</v>
      </c>
      <c r="N124" s="18" t="s">
        <v>7125</v>
      </c>
      <c r="O124" s="18" t="s">
        <v>5724</v>
      </c>
      <c r="P124" s="18"/>
      <c r="Q124" s="18"/>
      <c r="R124" s="18"/>
      <c r="S124" s="18"/>
      <c r="T124" s="18"/>
      <c r="U124" s="18"/>
      <c r="V124" s="18"/>
      <c r="W124" s="18"/>
      <c r="X124" s="18"/>
      <c r="AD124" t="s">
        <v>9140</v>
      </c>
      <c r="AE124" t="s">
        <v>9140</v>
      </c>
      <c r="AF124" t="s">
        <v>9140</v>
      </c>
      <c r="AG124" t="s">
        <v>9140</v>
      </c>
    </row>
    <row r="125" spans="1:33" ht="51" x14ac:dyDescent="0.2">
      <c r="A125" s="12" t="s">
        <v>2898</v>
      </c>
      <c r="B125" s="12"/>
      <c r="C125" s="13">
        <v>8</v>
      </c>
      <c r="D125" s="12" t="s">
        <v>4521</v>
      </c>
      <c r="E125" s="14" t="s">
        <v>2353</v>
      </c>
      <c r="F125" s="14" t="s">
        <v>2355</v>
      </c>
      <c r="G125" s="16" t="s">
        <v>932</v>
      </c>
      <c r="H125" s="16" t="s">
        <v>2354</v>
      </c>
      <c r="I125" s="15" t="s">
        <v>930</v>
      </c>
      <c r="J125" s="13" t="s">
        <v>27</v>
      </c>
      <c r="K125" s="18"/>
      <c r="L125" s="18" t="s">
        <v>6804</v>
      </c>
      <c r="M125" s="18" t="s">
        <v>6805</v>
      </c>
      <c r="N125" s="18" t="s">
        <v>6806</v>
      </c>
      <c r="O125" s="18" t="s">
        <v>5721</v>
      </c>
      <c r="P125" s="18"/>
      <c r="Q125" s="18"/>
      <c r="R125" s="18"/>
      <c r="S125" s="18"/>
      <c r="T125" s="18"/>
      <c r="U125" s="18"/>
      <c r="V125" s="18"/>
      <c r="W125" s="18"/>
      <c r="X125" s="18"/>
      <c r="Y125" s="201" t="s">
        <v>5414</v>
      </c>
      <c r="AD125">
        <v>-0.7</v>
      </c>
      <c r="AE125" t="s">
        <v>9140</v>
      </c>
      <c r="AF125" t="s">
        <v>9140</v>
      </c>
      <c r="AG125" t="s">
        <v>9140</v>
      </c>
    </row>
    <row r="126" spans="1:33" ht="51" x14ac:dyDescent="0.2">
      <c r="A126" s="17" t="s">
        <v>2899</v>
      </c>
      <c r="B126" s="17"/>
      <c r="C126" s="18">
        <v>8</v>
      </c>
      <c r="D126" s="17" t="s">
        <v>4521</v>
      </c>
      <c r="E126" s="19" t="s">
        <v>2356</v>
      </c>
      <c r="F126" s="19" t="s">
        <v>2355</v>
      </c>
      <c r="G126" s="21" t="s">
        <v>930</v>
      </c>
      <c r="H126" s="20" t="s">
        <v>932</v>
      </c>
      <c r="I126" s="20" t="s">
        <v>931</v>
      </c>
      <c r="J126" s="18" t="s">
        <v>12</v>
      </c>
      <c r="K126" s="18"/>
      <c r="L126" s="18" t="s">
        <v>7143</v>
      </c>
      <c r="M126" s="18" t="s">
        <v>7144</v>
      </c>
      <c r="N126" s="18" t="s">
        <v>7145</v>
      </c>
      <c r="O126" s="18" t="s">
        <v>5721</v>
      </c>
      <c r="P126" s="18"/>
      <c r="Q126" s="18"/>
      <c r="R126" s="18"/>
      <c r="S126" s="18"/>
      <c r="T126" s="18"/>
      <c r="U126" s="18"/>
      <c r="V126" s="18"/>
      <c r="W126" s="18"/>
      <c r="X126" s="18"/>
      <c r="AD126" t="s">
        <v>9140</v>
      </c>
      <c r="AE126" t="s">
        <v>9140</v>
      </c>
      <c r="AF126" t="s">
        <v>9140</v>
      </c>
      <c r="AG126" t="s">
        <v>9140</v>
      </c>
    </row>
    <row r="127" spans="1:33" ht="51" x14ac:dyDescent="0.2">
      <c r="A127" s="12" t="s">
        <v>4605</v>
      </c>
      <c r="B127" s="12"/>
      <c r="C127" s="13">
        <v>8</v>
      </c>
      <c r="D127" s="12" t="s">
        <v>4521</v>
      </c>
      <c r="E127" s="34" t="s">
        <v>5240</v>
      </c>
      <c r="F127" s="34" t="s">
        <v>2341</v>
      </c>
      <c r="G127" s="39" t="s">
        <v>5241</v>
      </c>
      <c r="H127" s="36" t="s">
        <v>3936</v>
      </c>
      <c r="I127" s="39" t="s">
        <v>5242</v>
      </c>
      <c r="J127" s="13" t="s">
        <v>16</v>
      </c>
      <c r="K127" s="18" t="s">
        <v>6807</v>
      </c>
      <c r="L127" s="18" t="s">
        <v>5752</v>
      </c>
      <c r="M127" s="18" t="s">
        <v>5777</v>
      </c>
      <c r="N127" s="18" t="s">
        <v>6808</v>
      </c>
      <c r="O127" s="18" t="s">
        <v>5721</v>
      </c>
      <c r="P127" s="18"/>
      <c r="Q127" s="18"/>
      <c r="R127" s="18"/>
      <c r="S127" s="18"/>
      <c r="T127" s="18"/>
      <c r="U127" s="18"/>
      <c r="V127" s="18"/>
      <c r="W127" s="18"/>
      <c r="X127" s="18"/>
      <c r="Y127" s="201" t="s">
        <v>5414</v>
      </c>
      <c r="AD127" t="s">
        <v>9140</v>
      </c>
      <c r="AE127" t="s">
        <v>9140</v>
      </c>
      <c r="AF127" t="s">
        <v>9140</v>
      </c>
      <c r="AG127" t="s">
        <v>9140</v>
      </c>
    </row>
    <row r="128" spans="1:33" ht="51" x14ac:dyDescent="0.2">
      <c r="A128" s="17" t="s">
        <v>2921</v>
      </c>
      <c r="B128" s="17"/>
      <c r="C128" s="18">
        <v>8</v>
      </c>
      <c r="D128" s="17" t="s">
        <v>4522</v>
      </c>
      <c r="E128" s="19" t="s">
        <v>2409</v>
      </c>
      <c r="F128" s="19" t="s">
        <v>2410</v>
      </c>
      <c r="G128" s="20" t="s">
        <v>174</v>
      </c>
      <c r="H128" s="20" t="s">
        <v>175</v>
      </c>
      <c r="I128" s="21" t="s">
        <v>176</v>
      </c>
      <c r="J128" s="18" t="s">
        <v>27</v>
      </c>
      <c r="K128" s="18"/>
      <c r="L128" s="18" t="s">
        <v>7146</v>
      </c>
      <c r="M128" s="18" t="s">
        <v>7147</v>
      </c>
      <c r="N128" s="18" t="s">
        <v>7148</v>
      </c>
      <c r="O128" s="18" t="s">
        <v>5721</v>
      </c>
      <c r="P128" s="18"/>
      <c r="Q128" s="18"/>
      <c r="R128" s="18"/>
      <c r="S128" s="18"/>
      <c r="T128" s="18"/>
      <c r="U128" s="18"/>
      <c r="V128" s="18"/>
      <c r="W128" s="18"/>
      <c r="X128" s="18"/>
      <c r="AD128" t="s">
        <v>9140</v>
      </c>
      <c r="AE128" t="s">
        <v>9140</v>
      </c>
      <c r="AF128" t="s">
        <v>9140</v>
      </c>
      <c r="AG128" t="s">
        <v>9140</v>
      </c>
    </row>
    <row r="129" spans="1:33" ht="51" x14ac:dyDescent="0.2">
      <c r="A129" s="9" t="s">
        <v>2925</v>
      </c>
      <c r="B129" s="9"/>
      <c r="C129" s="10">
        <v>8</v>
      </c>
      <c r="D129" s="9" t="s">
        <v>4522</v>
      </c>
      <c r="E129" s="23" t="s">
        <v>2416</v>
      </c>
      <c r="F129" s="23" t="s">
        <v>2417</v>
      </c>
      <c r="G129" s="26" t="s">
        <v>829</v>
      </c>
      <c r="H129" s="25" t="s">
        <v>2412</v>
      </c>
      <c r="I129" s="25" t="s">
        <v>336</v>
      </c>
      <c r="J129" s="10" t="s">
        <v>12</v>
      </c>
      <c r="K129" s="18" t="s">
        <v>5716</v>
      </c>
      <c r="L129" s="18" t="s">
        <v>7010</v>
      </c>
      <c r="M129" s="18" t="s">
        <v>7011</v>
      </c>
      <c r="N129" s="18" t="s">
        <v>5691</v>
      </c>
      <c r="O129" s="42" t="s">
        <v>5536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201" t="s">
        <v>5415</v>
      </c>
      <c r="AD129" t="s">
        <v>9140</v>
      </c>
      <c r="AE129" t="s">
        <v>9140</v>
      </c>
      <c r="AF129" t="s">
        <v>9140</v>
      </c>
      <c r="AG129" t="s">
        <v>9140</v>
      </c>
    </row>
    <row r="130" spans="1:33" ht="51" x14ac:dyDescent="0.2">
      <c r="A130" s="17" t="s">
        <v>2926</v>
      </c>
      <c r="B130" s="17"/>
      <c r="C130" s="18">
        <v>8</v>
      </c>
      <c r="D130" s="17" t="s">
        <v>4522</v>
      </c>
      <c r="E130" s="49" t="s">
        <v>2418</v>
      </c>
      <c r="F130" s="49" t="s">
        <v>2420</v>
      </c>
      <c r="G130" s="51" t="s">
        <v>2390</v>
      </c>
      <c r="H130" s="50" t="s">
        <v>2391</v>
      </c>
      <c r="I130" s="52" t="s">
        <v>2419</v>
      </c>
      <c r="J130" s="18" t="s">
        <v>16</v>
      </c>
      <c r="K130" s="18" t="s">
        <v>7149</v>
      </c>
      <c r="L130" s="18"/>
      <c r="M130" s="18"/>
      <c r="N130" s="18"/>
      <c r="O130" s="18" t="s">
        <v>6614</v>
      </c>
      <c r="P130" s="18"/>
      <c r="Q130" s="18"/>
      <c r="R130" s="18"/>
      <c r="S130" s="18"/>
      <c r="T130" s="18"/>
      <c r="U130" s="18"/>
      <c r="V130" s="18"/>
      <c r="W130" s="18"/>
      <c r="X130" s="18"/>
      <c r="AD130" t="s">
        <v>9140</v>
      </c>
      <c r="AE130" t="s">
        <v>9140</v>
      </c>
      <c r="AF130" t="s">
        <v>9140</v>
      </c>
      <c r="AG130" t="s">
        <v>9140</v>
      </c>
    </row>
    <row r="131" spans="1:33" ht="68" x14ac:dyDescent="0.2">
      <c r="A131" s="17" t="s">
        <v>2931</v>
      </c>
      <c r="B131" s="17"/>
      <c r="C131" s="18">
        <v>8</v>
      </c>
      <c r="D131" s="17" t="s">
        <v>4522</v>
      </c>
      <c r="E131" s="19" t="s">
        <v>4981</v>
      </c>
      <c r="F131" s="19" t="s">
        <v>2433</v>
      </c>
      <c r="G131" s="29" t="s">
        <v>2430</v>
      </c>
      <c r="H131" s="29" t="s">
        <v>2431</v>
      </c>
      <c r="I131" s="21" t="s">
        <v>2432</v>
      </c>
      <c r="J131" s="18" t="s">
        <v>27</v>
      </c>
      <c r="K131" s="18" t="s">
        <v>7150</v>
      </c>
      <c r="L131" s="18"/>
      <c r="M131" s="18"/>
      <c r="N131" s="18"/>
      <c r="O131" s="18" t="s">
        <v>6614</v>
      </c>
      <c r="P131" s="18"/>
      <c r="Q131" s="18"/>
      <c r="R131" s="18"/>
      <c r="S131" s="18"/>
      <c r="T131" s="18"/>
      <c r="U131" s="18"/>
      <c r="V131" s="18"/>
      <c r="W131" s="18"/>
      <c r="X131" s="18"/>
      <c r="AD131" t="s">
        <v>9140</v>
      </c>
      <c r="AE131" t="s">
        <v>9140</v>
      </c>
      <c r="AF131" t="s">
        <v>9140</v>
      </c>
      <c r="AG131" t="s">
        <v>9140</v>
      </c>
    </row>
    <row r="132" spans="1:33" ht="34" x14ac:dyDescent="0.2">
      <c r="A132" s="12" t="s">
        <v>2915</v>
      </c>
      <c r="B132" s="28"/>
      <c r="C132" s="69">
        <v>8</v>
      </c>
      <c r="D132" s="162" t="s">
        <v>4522</v>
      </c>
      <c r="E132" s="168" t="s">
        <v>2394</v>
      </c>
      <c r="F132" s="168" t="s">
        <v>2395</v>
      </c>
      <c r="G132" s="169" t="s">
        <v>174</v>
      </c>
      <c r="H132" s="170" t="s">
        <v>175</v>
      </c>
      <c r="I132" s="171" t="s">
        <v>176</v>
      </c>
      <c r="J132" s="166" t="s">
        <v>27</v>
      </c>
      <c r="K132" s="18" t="s">
        <v>6662</v>
      </c>
      <c r="L132" s="18"/>
      <c r="M132" s="18"/>
      <c r="N132" s="18"/>
      <c r="O132" s="18" t="s">
        <v>6614</v>
      </c>
      <c r="P132" t="s">
        <v>8646</v>
      </c>
      <c r="Q132" t="s">
        <v>8647</v>
      </c>
      <c r="R132" t="s">
        <v>8647</v>
      </c>
      <c r="S132" t="s">
        <v>8647</v>
      </c>
      <c r="T132" t="s">
        <v>8709</v>
      </c>
      <c r="U132" t="s">
        <v>8710</v>
      </c>
      <c r="V132" t="s">
        <v>8711</v>
      </c>
      <c r="W132" t="s">
        <v>8712</v>
      </c>
      <c r="X132" t="s">
        <v>8713</v>
      </c>
      <c r="Y132" s="201" t="s">
        <v>5414</v>
      </c>
      <c r="Z132" s="201" t="s">
        <v>5416</v>
      </c>
      <c r="AA132" s="201" t="s">
        <v>5416</v>
      </c>
      <c r="AB132" s="201" t="s">
        <v>5416</v>
      </c>
      <c r="AD132">
        <v>0.17</v>
      </c>
      <c r="AE132">
        <v>0.17</v>
      </c>
      <c r="AF132">
        <v>0.17</v>
      </c>
      <c r="AG132">
        <v>0.17</v>
      </c>
    </row>
    <row r="133" spans="1:33" ht="34" x14ac:dyDescent="0.2">
      <c r="A133" s="17" t="s">
        <v>2916</v>
      </c>
      <c r="B133" s="17"/>
      <c r="C133" s="18">
        <v>8</v>
      </c>
      <c r="D133" s="17" t="s">
        <v>4522</v>
      </c>
      <c r="E133" s="49" t="s">
        <v>2396</v>
      </c>
      <c r="F133" s="49" t="s">
        <v>2397</v>
      </c>
      <c r="G133" s="51" t="s">
        <v>174</v>
      </c>
      <c r="H133" s="50" t="s">
        <v>175</v>
      </c>
      <c r="I133" s="52" t="s">
        <v>176</v>
      </c>
      <c r="J133" s="18" t="s">
        <v>16</v>
      </c>
      <c r="K133" s="18" t="s">
        <v>7151</v>
      </c>
      <c r="L133" s="18"/>
      <c r="M133" s="18"/>
      <c r="N133" s="18"/>
      <c r="O133" s="18" t="s">
        <v>6614</v>
      </c>
      <c r="P133" s="18"/>
      <c r="Q133" s="18"/>
      <c r="R133" s="18"/>
      <c r="S133" s="18"/>
      <c r="T133" s="18"/>
      <c r="U133" s="18"/>
      <c r="V133" s="18"/>
      <c r="W133" s="18"/>
      <c r="X133" s="18"/>
      <c r="AD133" t="s">
        <v>9140</v>
      </c>
      <c r="AE133" t="s">
        <v>9140</v>
      </c>
      <c r="AF133" t="s">
        <v>9140</v>
      </c>
      <c r="AG133" t="s">
        <v>9140</v>
      </c>
    </row>
    <row r="134" spans="1:33" ht="68" x14ac:dyDescent="0.2">
      <c r="A134" s="12" t="s">
        <v>4606</v>
      </c>
      <c r="B134" s="12"/>
      <c r="C134" s="13">
        <v>8</v>
      </c>
      <c r="D134" s="12" t="s">
        <v>4522</v>
      </c>
      <c r="E134" s="34" t="s">
        <v>5248</v>
      </c>
      <c r="F134" s="34" t="s">
        <v>5249</v>
      </c>
      <c r="G134" s="39" t="s">
        <v>2389</v>
      </c>
      <c r="H134" s="36" t="s">
        <v>2391</v>
      </c>
      <c r="I134" s="35" t="s">
        <v>2390</v>
      </c>
      <c r="J134" s="13" t="s">
        <v>16</v>
      </c>
      <c r="K134" s="18" t="s">
        <v>6809</v>
      </c>
      <c r="L134" s="18"/>
      <c r="M134" s="18"/>
      <c r="N134" s="18"/>
      <c r="O134" s="18" t="s">
        <v>6614</v>
      </c>
      <c r="P134" s="18"/>
      <c r="Q134" s="18"/>
      <c r="R134" s="18"/>
      <c r="S134" s="18"/>
      <c r="T134" s="18"/>
      <c r="U134" s="18"/>
      <c r="V134" s="18"/>
      <c r="W134" s="18"/>
      <c r="X134" s="18"/>
      <c r="Y134" s="201" t="s">
        <v>5414</v>
      </c>
      <c r="AD134" t="s">
        <v>9140</v>
      </c>
      <c r="AE134" t="s">
        <v>9140</v>
      </c>
      <c r="AF134" t="s">
        <v>9140</v>
      </c>
      <c r="AG134" t="s">
        <v>9140</v>
      </c>
    </row>
    <row r="135" spans="1:33" ht="51" x14ac:dyDescent="0.2">
      <c r="A135" s="12" t="s">
        <v>2912</v>
      </c>
      <c r="B135" s="12" t="s">
        <v>5395</v>
      </c>
      <c r="C135" s="13">
        <v>8</v>
      </c>
      <c r="D135" s="12" t="s">
        <v>4522</v>
      </c>
      <c r="E135" s="14" t="s">
        <v>4977</v>
      </c>
      <c r="F135" s="14" t="s">
        <v>5245</v>
      </c>
      <c r="G135" s="15" t="s">
        <v>77</v>
      </c>
      <c r="H135" s="16" t="s">
        <v>19</v>
      </c>
      <c r="I135" s="16" t="s">
        <v>621</v>
      </c>
      <c r="J135" s="13" t="s">
        <v>12</v>
      </c>
      <c r="K135" s="18"/>
      <c r="L135" s="18" t="s">
        <v>5480</v>
      </c>
      <c r="M135" s="18" t="s">
        <v>5911</v>
      </c>
      <c r="N135" s="18" t="s">
        <v>6079</v>
      </c>
      <c r="O135" s="18" t="s">
        <v>5707</v>
      </c>
      <c r="P135" s="18"/>
      <c r="Q135" s="18"/>
      <c r="R135" s="18"/>
      <c r="S135" s="18"/>
      <c r="T135" s="18"/>
      <c r="U135" s="18"/>
      <c r="V135" s="18"/>
      <c r="W135" s="18"/>
      <c r="X135" s="18"/>
      <c r="Y135" s="201" t="s">
        <v>5414</v>
      </c>
      <c r="AD135">
        <v>1.77</v>
      </c>
      <c r="AE135" t="s">
        <v>9140</v>
      </c>
      <c r="AF135" t="s">
        <v>9140</v>
      </c>
      <c r="AG135" t="s">
        <v>9140</v>
      </c>
    </row>
    <row r="136" spans="1:33" ht="68" x14ac:dyDescent="0.2">
      <c r="A136" s="17" t="s">
        <v>2922</v>
      </c>
      <c r="B136" s="17"/>
      <c r="C136" s="18">
        <v>8</v>
      </c>
      <c r="D136" s="17" t="s">
        <v>4522</v>
      </c>
      <c r="E136" s="19" t="s">
        <v>4979</v>
      </c>
      <c r="F136" s="19" t="s">
        <v>2411</v>
      </c>
      <c r="G136" s="20" t="s">
        <v>1695</v>
      </c>
      <c r="H136" s="20" t="s">
        <v>84</v>
      </c>
      <c r="I136" s="21" t="s">
        <v>1584</v>
      </c>
      <c r="J136" s="18" t="s">
        <v>27</v>
      </c>
      <c r="K136" s="18"/>
      <c r="L136" s="18" t="s">
        <v>5796</v>
      </c>
      <c r="M136" s="18" t="s">
        <v>5915</v>
      </c>
      <c r="N136" s="18" t="s">
        <v>6669</v>
      </c>
      <c r="O136" s="18" t="s">
        <v>7152</v>
      </c>
      <c r="P136" s="18"/>
      <c r="Q136" s="18"/>
      <c r="R136" s="18"/>
      <c r="S136" s="18"/>
      <c r="T136" s="18"/>
      <c r="U136" s="18"/>
      <c r="V136" s="18"/>
      <c r="W136" s="18"/>
      <c r="X136" s="18"/>
      <c r="AD136" t="s">
        <v>9140</v>
      </c>
      <c r="AE136" t="s">
        <v>9140</v>
      </c>
      <c r="AF136" t="s">
        <v>9140</v>
      </c>
      <c r="AG136" t="s">
        <v>9140</v>
      </c>
    </row>
    <row r="137" spans="1:33" ht="68" x14ac:dyDescent="0.2">
      <c r="A137" s="17" t="s">
        <v>2927</v>
      </c>
      <c r="B137" s="17"/>
      <c r="C137" s="18">
        <v>8</v>
      </c>
      <c r="D137" s="17" t="s">
        <v>4522</v>
      </c>
      <c r="E137" s="19" t="s">
        <v>2421</v>
      </c>
      <c r="F137" s="19" t="s">
        <v>2411</v>
      </c>
      <c r="G137" s="20" t="s">
        <v>243</v>
      </c>
      <c r="H137" s="21" t="s">
        <v>2422</v>
      </c>
      <c r="I137" s="20" t="s">
        <v>1860</v>
      </c>
      <c r="J137" s="18" t="s">
        <v>16</v>
      </c>
      <c r="K137" s="18"/>
      <c r="L137" s="18" t="s">
        <v>5915</v>
      </c>
      <c r="M137" s="18" t="s">
        <v>7153</v>
      </c>
      <c r="N137" s="18" t="s">
        <v>5788</v>
      </c>
      <c r="O137" s="18" t="s">
        <v>7154</v>
      </c>
      <c r="P137" s="18"/>
      <c r="Q137" s="18"/>
      <c r="R137" s="18"/>
      <c r="S137" s="18"/>
      <c r="T137" s="18"/>
      <c r="U137" s="18"/>
      <c r="V137" s="18"/>
      <c r="W137" s="18"/>
      <c r="X137" s="18"/>
      <c r="AD137" t="s">
        <v>9140</v>
      </c>
      <c r="AE137" t="s">
        <v>9140</v>
      </c>
      <c r="AF137" t="s">
        <v>9140</v>
      </c>
      <c r="AG137" t="s">
        <v>9140</v>
      </c>
    </row>
    <row r="138" spans="1:33" ht="68" x14ac:dyDescent="0.2">
      <c r="A138" s="12" t="s">
        <v>2928</v>
      </c>
      <c r="B138" s="12"/>
      <c r="C138" s="13">
        <v>8</v>
      </c>
      <c r="D138" s="12" t="s">
        <v>4522</v>
      </c>
      <c r="E138" s="14" t="s">
        <v>2423</v>
      </c>
      <c r="F138" s="14" t="s">
        <v>2411</v>
      </c>
      <c r="G138" s="16" t="s">
        <v>2424</v>
      </c>
      <c r="H138" s="16" t="s">
        <v>204</v>
      </c>
      <c r="I138" s="15" t="s">
        <v>336</v>
      </c>
      <c r="J138" s="13" t="s">
        <v>27</v>
      </c>
      <c r="K138" s="18"/>
      <c r="L138" s="18" t="s">
        <v>6810</v>
      </c>
      <c r="M138" s="18" t="s">
        <v>5456</v>
      </c>
      <c r="N138" s="18" t="s">
        <v>6111</v>
      </c>
      <c r="O138" s="18" t="s">
        <v>6811</v>
      </c>
      <c r="P138" s="18"/>
      <c r="Q138" s="18"/>
      <c r="R138" s="18"/>
      <c r="S138" s="18"/>
      <c r="T138" s="18"/>
      <c r="U138" s="18"/>
      <c r="V138" s="18"/>
      <c r="W138" s="18"/>
      <c r="X138" s="18"/>
      <c r="Y138" s="201" t="s">
        <v>5414</v>
      </c>
      <c r="AD138" t="s">
        <v>9140</v>
      </c>
      <c r="AE138" t="s">
        <v>9140</v>
      </c>
      <c r="AF138" t="s">
        <v>9140</v>
      </c>
      <c r="AG138" t="s">
        <v>9140</v>
      </c>
    </row>
    <row r="139" spans="1:33" ht="51" x14ac:dyDescent="0.2">
      <c r="A139" s="17" t="s">
        <v>2917</v>
      </c>
      <c r="B139" s="17"/>
      <c r="C139" s="18">
        <v>8</v>
      </c>
      <c r="D139" s="17" t="s">
        <v>4522</v>
      </c>
      <c r="E139" s="19" t="s">
        <v>2398</v>
      </c>
      <c r="F139" s="19" t="s">
        <v>2400</v>
      </c>
      <c r="G139" s="21" t="s">
        <v>1707</v>
      </c>
      <c r="H139" s="20" t="s">
        <v>2399</v>
      </c>
      <c r="I139" s="20" t="s">
        <v>205</v>
      </c>
      <c r="J139" s="18" t="s">
        <v>12</v>
      </c>
      <c r="K139" s="18"/>
      <c r="L139" s="18" t="s">
        <v>6302</v>
      </c>
      <c r="M139" s="18" t="s">
        <v>5788</v>
      </c>
      <c r="N139" s="18" t="s">
        <v>6020</v>
      </c>
      <c r="O139" s="18" t="s">
        <v>5906</v>
      </c>
      <c r="P139" s="18"/>
      <c r="Q139" s="18"/>
      <c r="R139" s="18"/>
      <c r="S139" s="18"/>
      <c r="T139" s="18"/>
      <c r="U139" s="18"/>
      <c r="V139" s="18"/>
      <c r="W139" s="18"/>
      <c r="X139" s="18"/>
      <c r="AD139" t="s">
        <v>9140</v>
      </c>
      <c r="AE139" t="s">
        <v>9140</v>
      </c>
      <c r="AF139" t="s">
        <v>9140</v>
      </c>
      <c r="AG139" t="s">
        <v>9140</v>
      </c>
    </row>
    <row r="140" spans="1:33" ht="34" x14ac:dyDescent="0.2">
      <c r="A140" s="17" t="s">
        <v>2918</v>
      </c>
      <c r="B140" s="17"/>
      <c r="C140" s="18">
        <v>8</v>
      </c>
      <c r="D140" s="17" t="s">
        <v>4522</v>
      </c>
      <c r="E140" s="19" t="s">
        <v>4978</v>
      </c>
      <c r="F140" s="19" t="s">
        <v>2400</v>
      </c>
      <c r="G140" s="20" t="s">
        <v>19</v>
      </c>
      <c r="H140" s="21" t="s">
        <v>2401</v>
      </c>
      <c r="I140" s="20" t="s">
        <v>2402</v>
      </c>
      <c r="J140" s="18" t="s">
        <v>16</v>
      </c>
      <c r="K140" s="18"/>
      <c r="L140" s="18" t="s">
        <v>7155</v>
      </c>
      <c r="M140" s="18" t="s">
        <v>7156</v>
      </c>
      <c r="N140" s="18" t="s">
        <v>7119</v>
      </c>
      <c r="O140" s="18" t="s">
        <v>7157</v>
      </c>
      <c r="P140" s="18"/>
      <c r="Q140" s="18"/>
      <c r="R140" s="18"/>
      <c r="S140" s="18"/>
      <c r="T140" s="18"/>
      <c r="U140" s="18"/>
      <c r="V140" s="18"/>
      <c r="W140" s="18"/>
      <c r="X140" s="18"/>
      <c r="AD140" t="s">
        <v>9140</v>
      </c>
      <c r="AE140" t="s">
        <v>9140</v>
      </c>
      <c r="AF140" t="s">
        <v>9140</v>
      </c>
      <c r="AG140" t="s">
        <v>9140</v>
      </c>
    </row>
    <row r="141" spans="1:33" ht="51" x14ac:dyDescent="0.2">
      <c r="A141" s="17" t="s">
        <v>2923</v>
      </c>
      <c r="B141" s="17"/>
      <c r="C141" s="18">
        <v>8</v>
      </c>
      <c r="D141" s="17" t="s">
        <v>4522</v>
      </c>
      <c r="E141" s="19" t="s">
        <v>4980</v>
      </c>
      <c r="F141" s="19" t="s">
        <v>2413</v>
      </c>
      <c r="G141" s="21" t="s">
        <v>2412</v>
      </c>
      <c r="H141" s="20" t="s">
        <v>336</v>
      </c>
      <c r="I141" s="20" t="s">
        <v>445</v>
      </c>
      <c r="J141" s="18" t="s">
        <v>12</v>
      </c>
      <c r="K141" s="18"/>
      <c r="L141" s="18" t="s">
        <v>7158</v>
      </c>
      <c r="M141" s="18" t="s">
        <v>7159</v>
      </c>
      <c r="N141" s="18" t="s">
        <v>6738</v>
      </c>
      <c r="O141" s="18" t="s">
        <v>5446</v>
      </c>
      <c r="P141" s="18"/>
      <c r="Q141" s="18"/>
      <c r="R141" s="18"/>
      <c r="S141" s="18"/>
      <c r="T141" s="18"/>
      <c r="U141" s="18"/>
      <c r="V141" s="18"/>
      <c r="W141" s="18"/>
      <c r="X141" s="18"/>
      <c r="AD141" t="s">
        <v>9140</v>
      </c>
      <c r="AE141" t="s">
        <v>9140</v>
      </c>
      <c r="AF141" t="s">
        <v>9140</v>
      </c>
      <c r="AG141" t="s">
        <v>9140</v>
      </c>
    </row>
    <row r="142" spans="1:33" ht="51" x14ac:dyDescent="0.2">
      <c r="A142" s="12" t="s">
        <v>2924</v>
      </c>
      <c r="B142" s="28" t="s">
        <v>5395</v>
      </c>
      <c r="C142" s="104">
        <v>8</v>
      </c>
      <c r="D142" s="28" t="s">
        <v>4522</v>
      </c>
      <c r="E142" s="105" t="s">
        <v>2414</v>
      </c>
      <c r="F142" s="105" t="s">
        <v>2415</v>
      </c>
      <c r="G142" s="113" t="s">
        <v>473</v>
      </c>
      <c r="H142" s="106" t="s">
        <v>445</v>
      </c>
      <c r="I142" s="107" t="s">
        <v>1584</v>
      </c>
      <c r="J142" s="104" t="s">
        <v>16</v>
      </c>
      <c r="K142" s="18" t="s">
        <v>6737</v>
      </c>
      <c r="L142" s="18" t="s">
        <v>5437</v>
      </c>
      <c r="M142" s="18" t="s">
        <v>6738</v>
      </c>
      <c r="N142" s="18" t="s">
        <v>6669</v>
      </c>
      <c r="O142" s="18" t="s">
        <v>6739</v>
      </c>
      <c r="P142" s="18"/>
      <c r="Q142" s="18"/>
      <c r="R142" s="18"/>
      <c r="S142" s="18"/>
      <c r="T142" s="18"/>
      <c r="U142" s="18"/>
      <c r="V142" s="18"/>
      <c r="W142" s="18"/>
      <c r="X142" s="18"/>
      <c r="Y142" s="201" t="s">
        <v>5414</v>
      </c>
      <c r="Z142" s="201" t="s">
        <v>5416</v>
      </c>
      <c r="AD142">
        <v>-0.23</v>
      </c>
      <c r="AE142">
        <v>-0.23</v>
      </c>
      <c r="AF142" t="s">
        <v>9140</v>
      </c>
      <c r="AG142" t="s">
        <v>9140</v>
      </c>
    </row>
    <row r="143" spans="1:33" ht="68" x14ac:dyDescent="0.2">
      <c r="A143" s="17" t="s">
        <v>2929</v>
      </c>
      <c r="B143" s="17"/>
      <c r="C143" s="18">
        <v>8</v>
      </c>
      <c r="D143" s="17" t="s">
        <v>4522</v>
      </c>
      <c r="E143" s="19" t="s">
        <v>2425</v>
      </c>
      <c r="F143" s="19" t="s">
        <v>2427</v>
      </c>
      <c r="G143" s="21" t="s">
        <v>1584</v>
      </c>
      <c r="H143" s="20" t="s">
        <v>2426</v>
      </c>
      <c r="I143" s="20" t="s">
        <v>336</v>
      </c>
      <c r="J143" s="18" t="s">
        <v>12</v>
      </c>
      <c r="K143" s="18"/>
      <c r="L143" s="18" t="s">
        <v>6669</v>
      </c>
      <c r="M143" s="18" t="s">
        <v>7160</v>
      </c>
      <c r="N143" s="18" t="s">
        <v>6111</v>
      </c>
      <c r="O143" s="18" t="s">
        <v>6958</v>
      </c>
      <c r="P143" s="18"/>
      <c r="Q143" s="18"/>
      <c r="R143" s="18"/>
      <c r="S143" s="18"/>
      <c r="T143" s="18"/>
      <c r="U143" s="18"/>
      <c r="V143" s="18"/>
      <c r="W143" s="18"/>
      <c r="X143" s="18"/>
      <c r="AD143" t="s">
        <v>9140</v>
      </c>
      <c r="AE143" t="s">
        <v>9140</v>
      </c>
      <c r="AF143" t="s">
        <v>9140</v>
      </c>
      <c r="AG143" t="s">
        <v>9140</v>
      </c>
    </row>
    <row r="144" spans="1:33" ht="51" x14ac:dyDescent="0.2">
      <c r="A144" s="17" t="s">
        <v>2930</v>
      </c>
      <c r="B144" s="17"/>
      <c r="C144" s="18">
        <v>8</v>
      </c>
      <c r="D144" s="17" t="s">
        <v>4522</v>
      </c>
      <c r="E144" s="19" t="s">
        <v>2428</v>
      </c>
      <c r="F144" s="19" t="s">
        <v>2429</v>
      </c>
      <c r="G144" s="29" t="s">
        <v>1584</v>
      </c>
      <c r="H144" s="21" t="s">
        <v>2426</v>
      </c>
      <c r="I144" s="20" t="s">
        <v>336</v>
      </c>
      <c r="J144" s="18" t="s">
        <v>16</v>
      </c>
      <c r="K144" s="18"/>
      <c r="L144" s="18" t="s">
        <v>6669</v>
      </c>
      <c r="M144" s="18" t="s">
        <v>7160</v>
      </c>
      <c r="N144" s="18" t="s">
        <v>6111</v>
      </c>
      <c r="O144" s="18" t="s">
        <v>6958</v>
      </c>
      <c r="P144" s="18"/>
      <c r="Q144" s="18"/>
      <c r="R144" s="18"/>
      <c r="S144" s="18"/>
      <c r="T144" s="18"/>
      <c r="U144" s="18"/>
      <c r="V144" s="18"/>
      <c r="W144" s="18"/>
      <c r="X144" s="18"/>
      <c r="AD144" t="s">
        <v>9140</v>
      </c>
      <c r="AE144" t="s">
        <v>9140</v>
      </c>
      <c r="AF144" t="s">
        <v>9140</v>
      </c>
      <c r="AG144" t="s">
        <v>9140</v>
      </c>
    </row>
    <row r="145" spans="1:33" ht="68" x14ac:dyDescent="0.2">
      <c r="A145" s="17" t="s">
        <v>2913</v>
      </c>
      <c r="B145" s="17"/>
      <c r="C145" s="18">
        <v>8</v>
      </c>
      <c r="D145" s="17" t="s">
        <v>4522</v>
      </c>
      <c r="E145" s="19" t="s">
        <v>2392</v>
      </c>
      <c r="F145" s="19" t="s">
        <v>2393</v>
      </c>
      <c r="G145" s="20" t="s">
        <v>47</v>
      </c>
      <c r="H145" s="21" t="s">
        <v>517</v>
      </c>
      <c r="I145" s="20" t="s">
        <v>537</v>
      </c>
      <c r="J145" s="18" t="s">
        <v>16</v>
      </c>
      <c r="K145" s="18"/>
      <c r="L145" s="18" t="s">
        <v>5447</v>
      </c>
      <c r="M145" s="18" t="s">
        <v>7161</v>
      </c>
      <c r="N145" s="18" t="s">
        <v>7033</v>
      </c>
      <c r="O145" s="18" t="s">
        <v>5446</v>
      </c>
      <c r="P145" s="18"/>
      <c r="Q145" s="18"/>
      <c r="R145" s="18"/>
      <c r="S145" s="18"/>
      <c r="T145" s="18"/>
      <c r="U145" s="18"/>
      <c r="V145" s="18"/>
      <c r="W145" s="18"/>
      <c r="X145" s="18"/>
      <c r="AD145" t="s">
        <v>9140</v>
      </c>
      <c r="AE145" t="s">
        <v>9140</v>
      </c>
      <c r="AF145" t="s">
        <v>9140</v>
      </c>
      <c r="AG145" t="s">
        <v>9140</v>
      </c>
    </row>
    <row r="146" spans="1:33" ht="51" x14ac:dyDescent="0.2">
      <c r="A146" s="12" t="s">
        <v>2914</v>
      </c>
      <c r="B146" s="70"/>
      <c r="C146" s="166">
        <v>8</v>
      </c>
      <c r="D146" s="162" t="s">
        <v>4522</v>
      </c>
      <c r="E146" s="163" t="s">
        <v>5246</v>
      </c>
      <c r="F146" s="163" t="s">
        <v>5247</v>
      </c>
      <c r="G146" s="165" t="s">
        <v>1584</v>
      </c>
      <c r="H146" s="164" t="s">
        <v>61</v>
      </c>
      <c r="I146" s="164" t="s">
        <v>88</v>
      </c>
      <c r="J146" s="166" t="s">
        <v>12</v>
      </c>
      <c r="K146" s="18" t="s">
        <v>6113</v>
      </c>
      <c r="L146" s="18" t="s">
        <v>6669</v>
      </c>
      <c r="M146" s="18" t="s">
        <v>5447</v>
      </c>
      <c r="N146" s="18" t="s">
        <v>6670</v>
      </c>
      <c r="O146" s="18" t="s">
        <v>5687</v>
      </c>
      <c r="P146" t="s">
        <v>8646</v>
      </c>
      <c r="Q146" t="s">
        <v>8403</v>
      </c>
      <c r="R146" t="s">
        <v>8403</v>
      </c>
      <c r="S146" t="s">
        <v>8403</v>
      </c>
      <c r="T146" t="s">
        <v>8714</v>
      </c>
      <c r="U146" t="s">
        <v>8715</v>
      </c>
      <c r="V146" t="s">
        <v>8716</v>
      </c>
      <c r="W146" t="s">
        <v>8717</v>
      </c>
      <c r="X146" t="s">
        <v>8718</v>
      </c>
      <c r="Y146" s="201" t="s">
        <v>5414</v>
      </c>
      <c r="AA146" s="201" t="s">
        <v>5416</v>
      </c>
      <c r="AB146" s="201" t="s">
        <v>5416</v>
      </c>
      <c r="AD146" t="s">
        <v>9140</v>
      </c>
      <c r="AE146" t="s">
        <v>9140</v>
      </c>
      <c r="AF146">
        <v>-0.86</v>
      </c>
      <c r="AG146">
        <v>-0.86</v>
      </c>
    </row>
    <row r="147" spans="1:33" ht="68" x14ac:dyDescent="0.2">
      <c r="A147" s="17" t="s">
        <v>2919</v>
      </c>
      <c r="B147" s="17"/>
      <c r="C147" s="18">
        <v>8</v>
      </c>
      <c r="D147" s="17" t="s">
        <v>4522</v>
      </c>
      <c r="E147" s="19" t="s">
        <v>2403</v>
      </c>
      <c r="F147" s="19" t="s">
        <v>2406</v>
      </c>
      <c r="G147" s="20" t="s">
        <v>2404</v>
      </c>
      <c r="H147" s="20" t="s">
        <v>445</v>
      </c>
      <c r="I147" s="21" t="s">
        <v>2405</v>
      </c>
      <c r="J147" s="18" t="s">
        <v>27</v>
      </c>
      <c r="K147" s="18"/>
      <c r="L147" s="18" t="s">
        <v>7162</v>
      </c>
      <c r="M147" s="18" t="s">
        <v>6771</v>
      </c>
      <c r="N147" s="18" t="s">
        <v>6303</v>
      </c>
      <c r="O147" s="18" t="s">
        <v>7163</v>
      </c>
      <c r="P147" s="18"/>
      <c r="Q147" s="18"/>
      <c r="R147" s="18"/>
      <c r="S147" s="18"/>
      <c r="T147" s="18"/>
      <c r="U147" s="18"/>
      <c r="V147" s="18"/>
      <c r="W147" s="18"/>
      <c r="X147" s="18"/>
      <c r="AD147" t="s">
        <v>9140</v>
      </c>
      <c r="AE147" t="s">
        <v>9140</v>
      </c>
      <c r="AF147" t="s">
        <v>9140</v>
      </c>
      <c r="AG147" t="s">
        <v>9140</v>
      </c>
    </row>
    <row r="148" spans="1:33" ht="68" x14ac:dyDescent="0.2">
      <c r="A148" s="17" t="s">
        <v>2920</v>
      </c>
      <c r="B148" s="17"/>
      <c r="C148" s="18">
        <v>8</v>
      </c>
      <c r="D148" s="17" t="s">
        <v>4522</v>
      </c>
      <c r="E148" s="19" t="s">
        <v>2407</v>
      </c>
      <c r="F148" s="19" t="s">
        <v>2408</v>
      </c>
      <c r="G148" s="21" t="s">
        <v>1584</v>
      </c>
      <c r="H148" s="20" t="s">
        <v>445</v>
      </c>
      <c r="I148" s="20" t="s">
        <v>336</v>
      </c>
      <c r="J148" s="18" t="s">
        <v>12</v>
      </c>
      <c r="K148" s="18"/>
      <c r="L148" s="18" t="s">
        <v>6669</v>
      </c>
      <c r="M148" s="18" t="s">
        <v>6771</v>
      </c>
      <c r="N148" s="18" t="s">
        <v>5599</v>
      </c>
      <c r="O148" s="18" t="s">
        <v>5446</v>
      </c>
      <c r="P148" s="18"/>
      <c r="Q148" s="18"/>
      <c r="R148" s="18"/>
      <c r="S148" s="18"/>
      <c r="T148" s="18"/>
      <c r="U148" s="18"/>
      <c r="V148" s="18"/>
      <c r="W148" s="18"/>
      <c r="X148" s="18"/>
      <c r="AD148" t="s">
        <v>9140</v>
      </c>
      <c r="AE148" t="s">
        <v>9140</v>
      </c>
      <c r="AF148" t="s">
        <v>9140</v>
      </c>
      <c r="AG148" t="s">
        <v>9140</v>
      </c>
    </row>
    <row r="149" spans="1:33" ht="51" x14ac:dyDescent="0.2">
      <c r="A149" s="55" t="s">
        <v>2941</v>
      </c>
      <c r="B149" s="55" t="s">
        <v>5400</v>
      </c>
      <c r="C149" s="100">
        <v>8</v>
      </c>
      <c r="D149" s="55" t="s">
        <v>4523</v>
      </c>
      <c r="E149" s="101" t="s">
        <v>2450</v>
      </c>
      <c r="F149" s="101" t="s">
        <v>2453</v>
      </c>
      <c r="G149" s="102" t="s">
        <v>2451</v>
      </c>
      <c r="H149" s="102" t="s">
        <v>596</v>
      </c>
      <c r="I149" s="103" t="s">
        <v>2452</v>
      </c>
      <c r="J149" s="100" t="s">
        <v>27</v>
      </c>
      <c r="K149" s="18" t="s">
        <v>6709</v>
      </c>
      <c r="L149" s="18" t="s">
        <v>6710</v>
      </c>
      <c r="M149" s="18" t="s">
        <v>6711</v>
      </c>
      <c r="N149" s="18" t="s">
        <v>6712</v>
      </c>
      <c r="O149" s="18" t="s">
        <v>6713</v>
      </c>
      <c r="P149" s="18"/>
      <c r="Q149" s="18"/>
      <c r="R149" s="18"/>
      <c r="S149" s="18"/>
      <c r="T149" s="18"/>
      <c r="U149" s="18"/>
      <c r="V149" s="18"/>
      <c r="W149" s="18"/>
      <c r="X149" s="18"/>
      <c r="Z149" s="201" t="s">
        <v>5414</v>
      </c>
      <c r="AD149" t="s">
        <v>9140</v>
      </c>
      <c r="AE149">
        <v>0.26</v>
      </c>
      <c r="AF149" t="s">
        <v>9140</v>
      </c>
      <c r="AG149" t="s">
        <v>9140</v>
      </c>
    </row>
    <row r="150" spans="1:33" ht="51" x14ac:dyDescent="0.2">
      <c r="A150" s="12" t="s">
        <v>2946</v>
      </c>
      <c r="B150" s="12" t="s">
        <v>5398</v>
      </c>
      <c r="C150" s="13">
        <v>8</v>
      </c>
      <c r="D150" s="12" t="s">
        <v>4523</v>
      </c>
      <c r="E150" s="14" t="s">
        <v>5299</v>
      </c>
      <c r="F150" s="14" t="s">
        <v>5298</v>
      </c>
      <c r="G150" s="22" t="s">
        <v>287</v>
      </c>
      <c r="H150" s="15" t="s">
        <v>1618</v>
      </c>
      <c r="I150" s="16" t="s">
        <v>1937</v>
      </c>
      <c r="J150" s="13" t="s">
        <v>16</v>
      </c>
      <c r="K150" s="18" t="s">
        <v>6741</v>
      </c>
      <c r="L150" s="18" t="s">
        <v>6159</v>
      </c>
      <c r="M150" s="18" t="s">
        <v>6621</v>
      </c>
      <c r="N150" s="18" t="s">
        <v>6710</v>
      </c>
      <c r="O150" s="18" t="s">
        <v>6742</v>
      </c>
      <c r="P150" s="18"/>
      <c r="Q150" s="18"/>
      <c r="R150" s="18"/>
      <c r="S150" s="18"/>
      <c r="T150" s="18"/>
      <c r="U150" s="18"/>
      <c r="V150" s="18"/>
      <c r="W150" s="18"/>
      <c r="X150" s="18"/>
      <c r="Y150" s="201" t="s">
        <v>5414</v>
      </c>
      <c r="AD150">
        <v>-0.38</v>
      </c>
      <c r="AE150" t="s">
        <v>9140</v>
      </c>
      <c r="AF150" t="s">
        <v>9140</v>
      </c>
      <c r="AG150" t="s">
        <v>9140</v>
      </c>
    </row>
    <row r="151" spans="1:33" ht="34" x14ac:dyDescent="0.2">
      <c r="A151" s="12" t="s">
        <v>2950</v>
      </c>
      <c r="B151" s="28" t="s">
        <v>5398</v>
      </c>
      <c r="C151" s="69">
        <v>8</v>
      </c>
      <c r="D151" s="162" t="s">
        <v>4523</v>
      </c>
      <c r="E151" s="163" t="s">
        <v>2457</v>
      </c>
      <c r="F151" s="163" t="s">
        <v>2458</v>
      </c>
      <c r="G151" s="167" t="s">
        <v>287</v>
      </c>
      <c r="H151" s="167" t="s">
        <v>1584</v>
      </c>
      <c r="I151" s="165" t="s">
        <v>1618</v>
      </c>
      <c r="J151" s="166" t="s">
        <v>27</v>
      </c>
      <c r="K151" s="18" t="s">
        <v>6618</v>
      </c>
      <c r="L151" s="18" t="s">
        <v>6159</v>
      </c>
      <c r="M151" s="18" t="s">
        <v>6620</v>
      </c>
      <c r="N151" s="18" t="s">
        <v>6621</v>
      </c>
      <c r="O151" s="18" t="s">
        <v>6619</v>
      </c>
      <c r="P151" t="s">
        <v>8646</v>
      </c>
      <c r="Q151" t="s">
        <v>8403</v>
      </c>
      <c r="R151" t="s">
        <v>8403</v>
      </c>
      <c r="S151" t="s">
        <v>8403</v>
      </c>
      <c r="T151" t="s">
        <v>8719</v>
      </c>
      <c r="U151" t="s">
        <v>8720</v>
      </c>
      <c r="V151" t="s">
        <v>8721</v>
      </c>
      <c r="W151" t="s">
        <v>8722</v>
      </c>
      <c r="X151" t="s">
        <v>8723</v>
      </c>
      <c r="Y151" s="201" t="s">
        <v>5414</v>
      </c>
      <c r="Z151" s="201" t="s">
        <v>5416</v>
      </c>
      <c r="AA151" s="201" t="s">
        <v>5416</v>
      </c>
      <c r="AB151" s="201" t="s">
        <v>5416</v>
      </c>
      <c r="AD151">
        <v>0.04</v>
      </c>
      <c r="AE151">
        <v>0.04</v>
      </c>
      <c r="AF151">
        <v>0.04</v>
      </c>
      <c r="AG151">
        <v>0.04</v>
      </c>
    </row>
    <row r="152" spans="1:33" ht="68" x14ac:dyDescent="0.2">
      <c r="A152" s="75" t="s">
        <v>2951</v>
      </c>
      <c r="B152" s="75"/>
      <c r="C152" s="76">
        <v>8</v>
      </c>
      <c r="D152" s="75" t="s">
        <v>4523</v>
      </c>
      <c r="E152" s="77" t="s">
        <v>4995</v>
      </c>
      <c r="F152" s="77" t="s">
        <v>2462</v>
      </c>
      <c r="G152" s="84" t="s">
        <v>2459</v>
      </c>
      <c r="H152" s="79" t="s">
        <v>2460</v>
      </c>
      <c r="I152" s="78" t="s">
        <v>2461</v>
      </c>
      <c r="J152" s="76" t="s">
        <v>16</v>
      </c>
      <c r="K152" s="18" t="s">
        <v>6682</v>
      </c>
      <c r="L152" s="18" t="s">
        <v>6683</v>
      </c>
      <c r="M152" s="18" t="s">
        <v>5921</v>
      </c>
      <c r="N152" s="18" t="s">
        <v>6684</v>
      </c>
      <c r="O152" s="18" t="s">
        <v>6685</v>
      </c>
      <c r="P152" s="18"/>
      <c r="Q152" s="18"/>
      <c r="R152" s="18"/>
      <c r="S152" s="18"/>
      <c r="T152" s="18"/>
      <c r="U152" s="18"/>
      <c r="V152" s="18"/>
      <c r="W152" s="18"/>
      <c r="X152" s="18"/>
      <c r="AA152" s="201" t="s">
        <v>5414</v>
      </c>
      <c r="AD152" t="s">
        <v>9140</v>
      </c>
      <c r="AE152" t="s">
        <v>9140</v>
      </c>
      <c r="AF152">
        <v>1.43</v>
      </c>
      <c r="AG152" t="s">
        <v>9140</v>
      </c>
    </row>
    <row r="153" spans="1:33" ht="51" x14ac:dyDescent="0.2">
      <c r="A153" s="17" t="s">
        <v>2936</v>
      </c>
      <c r="B153" s="17"/>
      <c r="C153" s="18">
        <v>8</v>
      </c>
      <c r="D153" s="17" t="s">
        <v>4523</v>
      </c>
      <c r="E153" s="19" t="s">
        <v>4986</v>
      </c>
      <c r="F153" s="19" t="s">
        <v>4987</v>
      </c>
      <c r="G153" s="20" t="s">
        <v>2442</v>
      </c>
      <c r="H153" s="20" t="s">
        <v>234</v>
      </c>
      <c r="I153" s="21" t="s">
        <v>2443</v>
      </c>
      <c r="J153" s="18" t="s">
        <v>27</v>
      </c>
      <c r="K153" s="18" t="s">
        <v>7164</v>
      </c>
      <c r="L153" s="18" t="s">
        <v>6683</v>
      </c>
      <c r="M153" s="18" t="s">
        <v>7165</v>
      </c>
      <c r="N153" s="18" t="s">
        <v>7166</v>
      </c>
      <c r="O153" s="18" t="s">
        <v>7167</v>
      </c>
      <c r="P153" s="18"/>
      <c r="Q153" s="18"/>
      <c r="R153" s="18"/>
      <c r="S153" s="18"/>
      <c r="T153" s="18"/>
      <c r="U153" s="18"/>
      <c r="V153" s="18"/>
      <c r="W153" s="18"/>
      <c r="X153" s="18"/>
      <c r="AD153" t="s">
        <v>9140</v>
      </c>
      <c r="AE153" t="s">
        <v>9140</v>
      </c>
      <c r="AF153" t="s">
        <v>9140</v>
      </c>
      <c r="AG153" t="s">
        <v>9140</v>
      </c>
    </row>
    <row r="154" spans="1:33" ht="68" x14ac:dyDescent="0.2">
      <c r="A154" s="17" t="s">
        <v>2940</v>
      </c>
      <c r="B154" s="17"/>
      <c r="C154" s="18">
        <v>8</v>
      </c>
      <c r="D154" s="17" t="s">
        <v>4523</v>
      </c>
      <c r="E154" s="19" t="s">
        <v>4988</v>
      </c>
      <c r="F154" s="19" t="s">
        <v>4989</v>
      </c>
      <c r="G154" s="20" t="s">
        <v>1578</v>
      </c>
      <c r="H154" s="21" t="s">
        <v>2448</v>
      </c>
      <c r="I154" s="20" t="s">
        <v>2449</v>
      </c>
      <c r="J154" s="18" t="s">
        <v>16</v>
      </c>
      <c r="K154" s="18" t="s">
        <v>7168</v>
      </c>
      <c r="L154" s="18" t="s">
        <v>7169</v>
      </c>
      <c r="M154" s="18" t="s">
        <v>7170</v>
      </c>
      <c r="N154" s="18" t="s">
        <v>7171</v>
      </c>
      <c r="O154" s="18" t="s">
        <v>6685</v>
      </c>
      <c r="P154" s="18"/>
      <c r="Q154" s="18"/>
      <c r="R154" s="18"/>
      <c r="S154" s="18"/>
      <c r="T154" s="18"/>
      <c r="U154" s="18"/>
      <c r="V154" s="18"/>
      <c r="W154" s="18"/>
      <c r="X154" s="18"/>
      <c r="AD154" t="s">
        <v>9140</v>
      </c>
      <c r="AE154" t="s">
        <v>9140</v>
      </c>
      <c r="AF154" t="s">
        <v>9140</v>
      </c>
      <c r="AG154" t="s">
        <v>9140</v>
      </c>
    </row>
    <row r="155" spans="1:33" ht="34" x14ac:dyDescent="0.2">
      <c r="A155" s="17" t="s">
        <v>2932</v>
      </c>
      <c r="B155" s="17"/>
      <c r="C155" s="18">
        <v>8</v>
      </c>
      <c r="D155" s="17" t="s">
        <v>4523</v>
      </c>
      <c r="E155" s="19" t="s">
        <v>2435</v>
      </c>
      <c r="F155" s="19" t="s">
        <v>2436</v>
      </c>
      <c r="G155" s="20" t="s">
        <v>174</v>
      </c>
      <c r="H155" s="21" t="s">
        <v>175</v>
      </c>
      <c r="I155" s="20" t="s">
        <v>176</v>
      </c>
      <c r="J155" s="18" t="s">
        <v>16</v>
      </c>
      <c r="K155" s="18"/>
      <c r="L155" s="18" t="s">
        <v>5646</v>
      </c>
      <c r="M155" s="18" t="s">
        <v>5800</v>
      </c>
      <c r="N155" s="18" t="s">
        <v>6931</v>
      </c>
      <c r="O155" s="18" t="s">
        <v>7172</v>
      </c>
      <c r="P155" s="18"/>
      <c r="Q155" s="18"/>
      <c r="R155" s="18"/>
      <c r="S155" s="18"/>
      <c r="T155" s="18"/>
      <c r="U155" s="18"/>
      <c r="V155" s="18"/>
      <c r="W155" s="18"/>
      <c r="X155" s="18"/>
      <c r="AD155" t="s">
        <v>9140</v>
      </c>
      <c r="AE155" t="s">
        <v>9140</v>
      </c>
      <c r="AF155" t="s">
        <v>9140</v>
      </c>
      <c r="AG155" t="s">
        <v>9140</v>
      </c>
    </row>
    <row r="156" spans="1:33" ht="51" x14ac:dyDescent="0.2">
      <c r="A156" s="12" t="s">
        <v>2942</v>
      </c>
      <c r="B156" s="12"/>
      <c r="C156" s="13">
        <v>8</v>
      </c>
      <c r="D156" s="12" t="s">
        <v>4523</v>
      </c>
      <c r="E156" s="14" t="s">
        <v>5292</v>
      </c>
      <c r="F156" s="14" t="s">
        <v>973</v>
      </c>
      <c r="G156" s="16" t="s">
        <v>174</v>
      </c>
      <c r="H156" s="15" t="s">
        <v>175</v>
      </c>
      <c r="I156" s="16" t="s">
        <v>176</v>
      </c>
      <c r="J156" s="13" t="s">
        <v>16</v>
      </c>
      <c r="K156" s="18"/>
      <c r="L156" s="18" t="s">
        <v>6764</v>
      </c>
      <c r="M156" s="18" t="s">
        <v>6812</v>
      </c>
      <c r="N156" s="18" t="s">
        <v>5456</v>
      </c>
      <c r="O156" s="18" t="s">
        <v>6813</v>
      </c>
      <c r="P156" s="18"/>
      <c r="Q156" s="18"/>
      <c r="R156" s="18"/>
      <c r="S156" s="18"/>
      <c r="T156" s="18"/>
      <c r="U156" s="18"/>
      <c r="V156" s="18"/>
      <c r="W156" s="18"/>
      <c r="X156" s="18"/>
      <c r="Y156" s="201" t="s">
        <v>5414</v>
      </c>
      <c r="AD156" t="s">
        <v>9140</v>
      </c>
      <c r="AE156" t="s">
        <v>9140</v>
      </c>
      <c r="AF156" t="s">
        <v>9140</v>
      </c>
      <c r="AG156" t="s">
        <v>9140</v>
      </c>
    </row>
    <row r="157" spans="1:33" ht="68" x14ac:dyDescent="0.2">
      <c r="A157" s="12" t="s">
        <v>2943</v>
      </c>
      <c r="B157" s="12"/>
      <c r="C157" s="13">
        <v>8</v>
      </c>
      <c r="D157" s="12" t="s">
        <v>4523</v>
      </c>
      <c r="E157" s="14" t="s">
        <v>5293</v>
      </c>
      <c r="F157" s="14" t="s">
        <v>973</v>
      </c>
      <c r="G157" s="16" t="s">
        <v>1730</v>
      </c>
      <c r="H157" s="22" t="s">
        <v>905</v>
      </c>
      <c r="I157" s="15" t="s">
        <v>4990</v>
      </c>
      <c r="J157" s="13" t="s">
        <v>27</v>
      </c>
      <c r="K157" s="18"/>
      <c r="L157" s="18" t="s">
        <v>6814</v>
      </c>
      <c r="M157" s="18" t="s">
        <v>5456</v>
      </c>
      <c r="N157" s="18" t="s">
        <v>6815</v>
      </c>
      <c r="O157" s="18" t="s">
        <v>6816</v>
      </c>
      <c r="P157" s="18"/>
      <c r="Q157" s="18"/>
      <c r="R157" s="18"/>
      <c r="S157" s="18"/>
      <c r="T157" s="18"/>
      <c r="U157" s="18"/>
      <c r="V157" s="18"/>
      <c r="W157" s="18"/>
      <c r="X157" s="18"/>
      <c r="Y157" s="201" t="s">
        <v>5414</v>
      </c>
      <c r="AD157" t="s">
        <v>9140</v>
      </c>
      <c r="AE157" t="s">
        <v>9140</v>
      </c>
      <c r="AF157" t="s">
        <v>9140</v>
      </c>
      <c r="AG157" t="s">
        <v>9140</v>
      </c>
    </row>
    <row r="158" spans="1:33" ht="34" x14ac:dyDescent="0.2">
      <c r="A158" s="17" t="s">
        <v>2947</v>
      </c>
      <c r="B158" s="17"/>
      <c r="C158" s="18">
        <v>8</v>
      </c>
      <c r="D158" s="17" t="s">
        <v>4523</v>
      </c>
      <c r="E158" s="19" t="s">
        <v>2435</v>
      </c>
      <c r="F158" s="19" t="s">
        <v>2436</v>
      </c>
      <c r="G158" s="20" t="s">
        <v>174</v>
      </c>
      <c r="H158" s="20" t="s">
        <v>175</v>
      </c>
      <c r="I158" s="21" t="s">
        <v>176</v>
      </c>
      <c r="J158" s="18" t="s">
        <v>27</v>
      </c>
      <c r="K158" s="18"/>
      <c r="L158" s="18" t="s">
        <v>5768</v>
      </c>
      <c r="M158" s="18" t="s">
        <v>5760</v>
      </c>
      <c r="N158" s="18" t="s">
        <v>8392</v>
      </c>
      <c r="O158" s="18" t="s">
        <v>5721</v>
      </c>
      <c r="P158" s="18"/>
      <c r="Q158" s="18"/>
      <c r="R158" s="18"/>
      <c r="S158" s="18"/>
      <c r="T158" s="18"/>
      <c r="U158" s="18"/>
      <c r="V158" s="18"/>
      <c r="W158" s="18"/>
      <c r="X158" s="18"/>
      <c r="AD158" t="s">
        <v>9140</v>
      </c>
      <c r="AE158" t="s">
        <v>9140</v>
      </c>
      <c r="AF158" t="s">
        <v>9140</v>
      </c>
      <c r="AG158" t="s">
        <v>9140</v>
      </c>
    </row>
    <row r="159" spans="1:33" ht="51" x14ac:dyDescent="0.2">
      <c r="A159" s="17" t="s">
        <v>2933</v>
      </c>
      <c r="B159" s="17"/>
      <c r="C159" s="18">
        <v>8</v>
      </c>
      <c r="D159" s="17" t="s">
        <v>4523</v>
      </c>
      <c r="E159" s="19" t="s">
        <v>4983</v>
      </c>
      <c r="F159" s="19" t="s">
        <v>2437</v>
      </c>
      <c r="G159" s="20" t="s">
        <v>814</v>
      </c>
      <c r="H159" s="20" t="s">
        <v>4984</v>
      </c>
      <c r="I159" s="21" t="s">
        <v>4985</v>
      </c>
      <c r="J159" s="18" t="s">
        <v>27</v>
      </c>
      <c r="K159" s="18" t="s">
        <v>5808</v>
      </c>
      <c r="L159" s="18" t="s">
        <v>5646</v>
      </c>
      <c r="M159" s="18" t="s">
        <v>7173</v>
      </c>
      <c r="N159" s="18" t="s">
        <v>6817</v>
      </c>
      <c r="O159" s="18" t="s">
        <v>7174</v>
      </c>
      <c r="P159" s="18"/>
      <c r="Q159" s="18"/>
      <c r="R159" s="18"/>
      <c r="S159" s="18"/>
      <c r="T159" s="18"/>
      <c r="U159" s="18"/>
      <c r="V159" s="18"/>
      <c r="W159" s="18"/>
      <c r="X159" s="18"/>
      <c r="AD159" t="s">
        <v>9140</v>
      </c>
      <c r="AE159" t="s">
        <v>9140</v>
      </c>
      <c r="AF159" t="s">
        <v>9140</v>
      </c>
      <c r="AG159" t="s">
        <v>9140</v>
      </c>
    </row>
    <row r="160" spans="1:33" ht="51" x14ac:dyDescent="0.2">
      <c r="A160" s="17" t="s">
        <v>2937</v>
      </c>
      <c r="B160" s="17"/>
      <c r="C160" s="18">
        <v>8</v>
      </c>
      <c r="D160" s="17" t="s">
        <v>4523</v>
      </c>
      <c r="E160" s="19" t="s">
        <v>2444</v>
      </c>
      <c r="F160" s="19" t="s">
        <v>2445</v>
      </c>
      <c r="G160" s="21" t="s">
        <v>174</v>
      </c>
      <c r="H160" s="20" t="s">
        <v>175</v>
      </c>
      <c r="I160" s="20" t="s">
        <v>176</v>
      </c>
      <c r="J160" s="18" t="s">
        <v>12</v>
      </c>
      <c r="K160" s="18"/>
      <c r="L160" s="18" t="s">
        <v>7175</v>
      </c>
      <c r="M160" s="18" t="s">
        <v>6701</v>
      </c>
      <c r="N160" s="18" t="s">
        <v>7176</v>
      </c>
      <c r="O160" s="18" t="s">
        <v>6412</v>
      </c>
      <c r="P160" s="18"/>
      <c r="Q160" s="18"/>
      <c r="R160" s="18"/>
      <c r="S160" s="18"/>
      <c r="T160" s="18"/>
      <c r="U160" s="18"/>
      <c r="V160" s="18"/>
      <c r="W160" s="18"/>
      <c r="X160" s="18"/>
      <c r="AD160" t="s">
        <v>9140</v>
      </c>
      <c r="AE160" t="s">
        <v>9140</v>
      </c>
      <c r="AF160" t="s">
        <v>9140</v>
      </c>
      <c r="AG160" t="s">
        <v>9140</v>
      </c>
    </row>
    <row r="161" spans="1:33" ht="51" x14ac:dyDescent="0.2">
      <c r="A161" s="17" t="s">
        <v>4607</v>
      </c>
      <c r="B161" s="17"/>
      <c r="C161" s="18">
        <v>8</v>
      </c>
      <c r="D161" s="17" t="s">
        <v>4523</v>
      </c>
      <c r="E161" s="49" t="s">
        <v>4982</v>
      </c>
      <c r="F161" s="49" t="s">
        <v>2434</v>
      </c>
      <c r="G161" s="50" t="s">
        <v>174</v>
      </c>
      <c r="H161" s="51" t="s">
        <v>175</v>
      </c>
      <c r="I161" s="51" t="s">
        <v>176</v>
      </c>
      <c r="J161" s="18" t="s">
        <v>12</v>
      </c>
      <c r="K161" s="18"/>
      <c r="L161" s="18" t="s">
        <v>7177</v>
      </c>
      <c r="M161" s="18" t="s">
        <v>5461</v>
      </c>
      <c r="N161" s="18" t="s">
        <v>7178</v>
      </c>
      <c r="O161" s="18" t="s">
        <v>7099</v>
      </c>
      <c r="P161" s="18"/>
      <c r="Q161" s="18"/>
      <c r="R161" s="18"/>
      <c r="S161" s="18"/>
      <c r="T161" s="18"/>
      <c r="U161" s="18"/>
      <c r="V161" s="18"/>
      <c r="W161" s="18"/>
      <c r="X161" s="18"/>
      <c r="AD161" t="s">
        <v>9140</v>
      </c>
      <c r="AE161" t="s">
        <v>9140</v>
      </c>
      <c r="AF161" t="s">
        <v>9140</v>
      </c>
      <c r="AG161" t="s">
        <v>9140</v>
      </c>
    </row>
    <row r="162" spans="1:33" ht="51" x14ac:dyDescent="0.2">
      <c r="A162" s="17" t="s">
        <v>2944</v>
      </c>
      <c r="B162" s="17"/>
      <c r="C162" s="18">
        <v>8</v>
      </c>
      <c r="D162" s="17" t="s">
        <v>4523</v>
      </c>
      <c r="E162" s="19" t="s">
        <v>4994</v>
      </c>
      <c r="F162" s="19" t="s">
        <v>2454</v>
      </c>
      <c r="G162" s="20" t="s">
        <v>4991</v>
      </c>
      <c r="H162" s="20" t="s">
        <v>4992</v>
      </c>
      <c r="I162" s="21" t="s">
        <v>4993</v>
      </c>
      <c r="J162" s="18" t="s">
        <v>27</v>
      </c>
      <c r="K162" s="18" t="s">
        <v>6670</v>
      </c>
      <c r="L162" s="18" t="s">
        <v>7180</v>
      </c>
      <c r="M162" s="18" t="s">
        <v>7179</v>
      </c>
      <c r="N162" s="18" t="s">
        <v>7181</v>
      </c>
      <c r="O162" s="18" t="s">
        <v>5803</v>
      </c>
      <c r="P162" s="18"/>
      <c r="Q162" s="18"/>
      <c r="R162" s="18"/>
      <c r="S162" s="18"/>
      <c r="T162" s="18"/>
      <c r="U162" s="18"/>
      <c r="V162" s="18"/>
      <c r="W162" s="18"/>
      <c r="X162" s="18"/>
      <c r="AD162" t="s">
        <v>9140</v>
      </c>
      <c r="AE162" t="s">
        <v>9140</v>
      </c>
      <c r="AF162" t="s">
        <v>9140</v>
      </c>
      <c r="AG162" t="s">
        <v>9140</v>
      </c>
    </row>
    <row r="163" spans="1:33" ht="34" x14ac:dyDescent="0.2">
      <c r="A163" s="12" t="s">
        <v>2945</v>
      </c>
      <c r="B163" s="12"/>
      <c r="C163" s="13">
        <v>8</v>
      </c>
      <c r="D163" s="12" t="s">
        <v>4523</v>
      </c>
      <c r="E163" s="14" t="s">
        <v>5294</v>
      </c>
      <c r="F163" s="14" t="s">
        <v>5295</v>
      </c>
      <c r="G163" s="15" t="s">
        <v>174</v>
      </c>
      <c r="H163" s="16" t="s">
        <v>175</v>
      </c>
      <c r="I163" s="16" t="s">
        <v>176</v>
      </c>
      <c r="J163" s="13" t="s">
        <v>12</v>
      </c>
      <c r="K163" s="18" t="s">
        <v>5808</v>
      </c>
      <c r="L163" s="18" t="s">
        <v>6817</v>
      </c>
      <c r="M163" s="18" t="s">
        <v>6818</v>
      </c>
      <c r="N163" s="18" t="s">
        <v>6624</v>
      </c>
      <c r="O163" s="18" t="s">
        <v>5803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201" t="s">
        <v>5414</v>
      </c>
      <c r="AD163">
        <v>1.99</v>
      </c>
      <c r="AE163" t="s">
        <v>9140</v>
      </c>
      <c r="AF163" t="s">
        <v>9140</v>
      </c>
      <c r="AG163" t="s">
        <v>9140</v>
      </c>
    </row>
    <row r="164" spans="1:33" ht="51" x14ac:dyDescent="0.2">
      <c r="A164" s="12" t="s">
        <v>2948</v>
      </c>
      <c r="B164" s="28" t="s">
        <v>5398</v>
      </c>
      <c r="C164" s="69">
        <v>8</v>
      </c>
      <c r="D164" s="162" t="s">
        <v>4523</v>
      </c>
      <c r="E164" s="163" t="s">
        <v>5296</v>
      </c>
      <c r="F164" s="163" t="s">
        <v>5297</v>
      </c>
      <c r="G164" s="165" t="s">
        <v>174</v>
      </c>
      <c r="H164" s="164" t="s">
        <v>175</v>
      </c>
      <c r="I164" s="164" t="s">
        <v>176</v>
      </c>
      <c r="J164" s="166" t="s">
        <v>12</v>
      </c>
      <c r="K164" s="18" t="s">
        <v>5808</v>
      </c>
      <c r="L164" s="18" t="s">
        <v>6622</v>
      </c>
      <c r="M164" s="18" t="s">
        <v>6624</v>
      </c>
      <c r="N164" s="18" t="s">
        <v>6623</v>
      </c>
      <c r="O164" s="18" t="s">
        <v>5803</v>
      </c>
      <c r="P164" t="s">
        <v>8646</v>
      </c>
      <c r="Q164" t="s">
        <v>8403</v>
      </c>
      <c r="R164" t="s">
        <v>8403</v>
      </c>
      <c r="S164" t="s">
        <v>8403</v>
      </c>
      <c r="T164" t="s">
        <v>8724</v>
      </c>
      <c r="U164" t="s">
        <v>8725</v>
      </c>
      <c r="V164" t="s">
        <v>8726</v>
      </c>
      <c r="W164" t="s">
        <v>8727</v>
      </c>
      <c r="X164" t="s">
        <v>8728</v>
      </c>
      <c r="Y164" s="201" t="s">
        <v>5414</v>
      </c>
      <c r="Z164" s="201" t="s">
        <v>5416</v>
      </c>
      <c r="AA164" s="201" t="s">
        <v>5416</v>
      </c>
      <c r="AB164" s="201" t="s">
        <v>5416</v>
      </c>
      <c r="AD164">
        <v>2.0499999999999998</v>
      </c>
      <c r="AE164">
        <v>2.0499999999999998</v>
      </c>
      <c r="AF164">
        <v>2.0499999999999998</v>
      </c>
      <c r="AG164">
        <v>2.0499999999999998</v>
      </c>
    </row>
    <row r="165" spans="1:33" ht="34" x14ac:dyDescent="0.2">
      <c r="A165" s="17" t="s">
        <v>2949</v>
      </c>
      <c r="B165" s="17"/>
      <c r="C165" s="18">
        <v>8</v>
      </c>
      <c r="D165" s="17" t="s">
        <v>4523</v>
      </c>
      <c r="E165" s="19" t="s">
        <v>2455</v>
      </c>
      <c r="F165" s="19" t="s">
        <v>2456</v>
      </c>
      <c r="G165" s="20" t="s">
        <v>174</v>
      </c>
      <c r="H165" s="21" t="s">
        <v>175</v>
      </c>
      <c r="I165" s="20" t="s">
        <v>176</v>
      </c>
      <c r="J165" s="18" t="s">
        <v>16</v>
      </c>
      <c r="K165" s="18" t="s">
        <v>6618</v>
      </c>
      <c r="L165" s="18" t="s">
        <v>7182</v>
      </c>
      <c r="M165" s="18" t="s">
        <v>7183</v>
      </c>
      <c r="N165" s="18" t="s">
        <v>7184</v>
      </c>
      <c r="O165" s="18" t="s">
        <v>5803</v>
      </c>
      <c r="P165" s="18"/>
      <c r="Q165" s="18"/>
      <c r="R165" s="18"/>
      <c r="S165" s="18"/>
      <c r="T165" s="18"/>
      <c r="U165" s="18"/>
      <c r="V165" s="18"/>
      <c r="W165" s="18"/>
      <c r="X165" s="18"/>
      <c r="AD165" t="s">
        <v>9140</v>
      </c>
      <c r="AE165" t="s">
        <v>9140</v>
      </c>
      <c r="AF165" t="s">
        <v>9140</v>
      </c>
      <c r="AG165" t="s">
        <v>9140</v>
      </c>
    </row>
    <row r="166" spans="1:33" ht="34" x14ac:dyDescent="0.2">
      <c r="A166" s="17" t="s">
        <v>2934</v>
      </c>
      <c r="B166" s="17"/>
      <c r="C166" s="18">
        <v>8</v>
      </c>
      <c r="D166" s="17" t="s">
        <v>4523</v>
      </c>
      <c r="E166" s="19" t="s">
        <v>2438</v>
      </c>
      <c r="F166" s="19" t="s">
        <v>2439</v>
      </c>
      <c r="G166" s="20" t="s">
        <v>174</v>
      </c>
      <c r="H166" s="21" t="s">
        <v>175</v>
      </c>
      <c r="I166" s="20" t="s">
        <v>176</v>
      </c>
      <c r="J166" s="18" t="s">
        <v>16</v>
      </c>
      <c r="K166" s="18"/>
      <c r="L166" s="18" t="s">
        <v>7185</v>
      </c>
      <c r="M166" s="18" t="s">
        <v>7186</v>
      </c>
      <c r="N166" s="18" t="s">
        <v>7187</v>
      </c>
      <c r="O166" s="18" t="s">
        <v>5803</v>
      </c>
      <c r="P166" s="18"/>
      <c r="Q166" s="18"/>
      <c r="R166" s="18"/>
      <c r="S166" s="18"/>
      <c r="T166" s="18"/>
      <c r="U166" s="18"/>
      <c r="V166" s="18"/>
      <c r="W166" s="18"/>
      <c r="X166" s="18"/>
      <c r="AD166" t="s">
        <v>9140</v>
      </c>
      <c r="AE166" t="s">
        <v>9140</v>
      </c>
      <c r="AF166" t="s">
        <v>9140</v>
      </c>
      <c r="AG166" t="s">
        <v>9140</v>
      </c>
    </row>
    <row r="167" spans="1:33" ht="34" x14ac:dyDescent="0.2">
      <c r="A167" s="17" t="s">
        <v>2935</v>
      </c>
      <c r="B167" s="17"/>
      <c r="C167" s="18">
        <v>8</v>
      </c>
      <c r="D167" s="17" t="s">
        <v>4523</v>
      </c>
      <c r="E167" s="19" t="s">
        <v>2440</v>
      </c>
      <c r="F167" s="19" t="s">
        <v>2441</v>
      </c>
      <c r="G167" s="21" t="s">
        <v>174</v>
      </c>
      <c r="H167" s="20" t="s">
        <v>175</v>
      </c>
      <c r="I167" s="20" t="s">
        <v>176</v>
      </c>
      <c r="J167" s="18" t="s">
        <v>12</v>
      </c>
      <c r="K167" s="18"/>
      <c r="L167" s="18" t="s">
        <v>7188</v>
      </c>
      <c r="M167" s="18" t="s">
        <v>5808</v>
      </c>
      <c r="N167" s="18" t="s">
        <v>7189</v>
      </c>
      <c r="O167" s="18" t="s">
        <v>5803</v>
      </c>
      <c r="P167" s="18"/>
      <c r="Q167" s="18"/>
      <c r="R167" s="18"/>
      <c r="S167" s="18"/>
      <c r="T167" s="18"/>
      <c r="U167" s="18"/>
      <c r="V167" s="18"/>
      <c r="W167" s="18"/>
      <c r="X167" s="18"/>
      <c r="AD167" t="s">
        <v>9140</v>
      </c>
      <c r="AE167" t="s">
        <v>9140</v>
      </c>
      <c r="AF167" t="s">
        <v>9140</v>
      </c>
      <c r="AG167" t="s">
        <v>9140</v>
      </c>
    </row>
    <row r="168" spans="1:33" ht="51" x14ac:dyDescent="0.2">
      <c r="A168" s="17" t="s">
        <v>2938</v>
      </c>
      <c r="B168" s="17"/>
      <c r="C168" s="18">
        <v>8</v>
      </c>
      <c r="D168" s="17" t="s">
        <v>4523</v>
      </c>
      <c r="E168" s="19" t="s">
        <v>2446</v>
      </c>
      <c r="F168" s="19" t="s">
        <v>2447</v>
      </c>
      <c r="G168" s="29" t="s">
        <v>174</v>
      </c>
      <c r="H168" s="21" t="s">
        <v>175</v>
      </c>
      <c r="I168" s="20" t="s">
        <v>176</v>
      </c>
      <c r="J168" s="18" t="s">
        <v>16</v>
      </c>
      <c r="K168" s="18"/>
      <c r="L168" s="18" t="s">
        <v>7190</v>
      </c>
      <c r="M168" s="18" t="s">
        <v>7032</v>
      </c>
      <c r="N168" s="18" t="s">
        <v>7191</v>
      </c>
      <c r="O168" s="18" t="s">
        <v>5721</v>
      </c>
      <c r="P168" s="18"/>
      <c r="Q168" s="18"/>
      <c r="R168" s="18"/>
      <c r="S168" s="18"/>
      <c r="T168" s="18"/>
      <c r="U168" s="18"/>
      <c r="V168" s="18"/>
      <c r="W168" s="18"/>
      <c r="X168" s="18"/>
      <c r="AD168" t="s">
        <v>9140</v>
      </c>
      <c r="AE168" t="s">
        <v>9140</v>
      </c>
      <c r="AF168" t="s">
        <v>9140</v>
      </c>
      <c r="AG168" t="s">
        <v>9140</v>
      </c>
    </row>
    <row r="169" spans="1:33" ht="51" x14ac:dyDescent="0.2">
      <c r="A169" s="17" t="s">
        <v>2939</v>
      </c>
      <c r="B169" s="17" t="s">
        <v>5400</v>
      </c>
      <c r="C169" s="18">
        <v>8</v>
      </c>
      <c r="D169" s="17" t="s">
        <v>4523</v>
      </c>
      <c r="E169" s="19" t="s">
        <v>2446</v>
      </c>
      <c r="F169" s="19" t="s">
        <v>2447</v>
      </c>
      <c r="G169" s="20" t="s">
        <v>174</v>
      </c>
      <c r="H169" s="20" t="s">
        <v>175</v>
      </c>
      <c r="I169" s="21" t="s">
        <v>176</v>
      </c>
      <c r="J169" s="18" t="s">
        <v>27</v>
      </c>
      <c r="K169" s="18"/>
      <c r="L169" s="18" t="s">
        <v>7030</v>
      </c>
      <c r="M169" s="18" t="s">
        <v>7031</v>
      </c>
      <c r="N169" s="18" t="s">
        <v>7032</v>
      </c>
      <c r="O169" s="42" t="s">
        <v>5721</v>
      </c>
      <c r="P169" s="42"/>
      <c r="Q169" s="42"/>
      <c r="R169" s="42"/>
      <c r="S169" s="42"/>
      <c r="T169" s="42"/>
      <c r="U169" s="42"/>
      <c r="V169" s="42"/>
      <c r="W169" s="42"/>
      <c r="X169" s="42"/>
      <c r="AD169" t="s">
        <v>9140</v>
      </c>
      <c r="AE169" t="s">
        <v>9140</v>
      </c>
      <c r="AF169" t="s">
        <v>9140</v>
      </c>
      <c r="AG169" t="s">
        <v>9140</v>
      </c>
    </row>
    <row r="170" spans="1:33" ht="68" x14ac:dyDescent="0.2">
      <c r="A170" s="155" t="s">
        <v>2961</v>
      </c>
      <c r="B170" s="155" t="s">
        <v>5400</v>
      </c>
      <c r="C170" s="156">
        <v>8</v>
      </c>
      <c r="D170" s="155" t="s">
        <v>4524</v>
      </c>
      <c r="E170" s="158" t="s">
        <v>5002</v>
      </c>
      <c r="F170" s="158" t="s">
        <v>2480</v>
      </c>
      <c r="G170" s="160" t="s">
        <v>2479</v>
      </c>
      <c r="H170" s="159" t="s">
        <v>5000</v>
      </c>
      <c r="I170" s="159" t="s">
        <v>5001</v>
      </c>
      <c r="J170" s="156" t="s">
        <v>12</v>
      </c>
      <c r="K170" s="18" t="s">
        <v>6559</v>
      </c>
      <c r="L170" s="18" t="s">
        <v>6560</v>
      </c>
      <c r="M170" s="18" t="s">
        <v>6561</v>
      </c>
      <c r="N170" s="18" t="s">
        <v>6562</v>
      </c>
      <c r="O170" s="18" t="s">
        <v>5721</v>
      </c>
      <c r="P170" t="s">
        <v>8646</v>
      </c>
      <c r="Q170" t="s">
        <v>8403</v>
      </c>
      <c r="R170" t="s">
        <v>8403</v>
      </c>
      <c r="S170" t="s">
        <v>8403</v>
      </c>
      <c r="T170" t="s">
        <v>8729</v>
      </c>
      <c r="U170" t="s">
        <v>8730</v>
      </c>
      <c r="V170" t="s">
        <v>8731</v>
      </c>
      <c r="W170" t="s">
        <v>8732</v>
      </c>
      <c r="X170" t="s">
        <v>8733</v>
      </c>
      <c r="AB170" s="201" t="s">
        <v>5414</v>
      </c>
      <c r="AD170" t="s">
        <v>9140</v>
      </c>
      <c r="AE170" t="s">
        <v>9140</v>
      </c>
      <c r="AF170" t="s">
        <v>9140</v>
      </c>
      <c r="AG170">
        <v>1.3388</v>
      </c>
    </row>
    <row r="171" spans="1:33" ht="51" x14ac:dyDescent="0.2">
      <c r="A171" s="193" t="s">
        <v>2965</v>
      </c>
      <c r="B171" s="193"/>
      <c r="C171" s="194">
        <v>8</v>
      </c>
      <c r="D171" s="193" t="s">
        <v>4524</v>
      </c>
      <c r="E171" s="195" t="s">
        <v>2488</v>
      </c>
      <c r="F171" s="195" t="s">
        <v>2490</v>
      </c>
      <c r="G171" s="197" t="s">
        <v>2404</v>
      </c>
      <c r="H171" s="197" t="s">
        <v>2473</v>
      </c>
      <c r="I171" s="196" t="s">
        <v>2489</v>
      </c>
      <c r="J171" s="194" t="s">
        <v>27</v>
      </c>
      <c r="K171" s="18" t="s">
        <v>7192</v>
      </c>
      <c r="L171" s="18"/>
      <c r="M171" s="18"/>
      <c r="N171" s="18"/>
      <c r="O171" s="18" t="s">
        <v>6614</v>
      </c>
      <c r="P171" s="18"/>
      <c r="Q171" s="18"/>
      <c r="R171" s="18"/>
      <c r="S171" s="18"/>
      <c r="T171" s="18"/>
      <c r="U171" s="18"/>
      <c r="V171" s="18"/>
      <c r="W171" s="18"/>
      <c r="X171" s="18"/>
      <c r="AC171" s="201" t="s">
        <v>5414</v>
      </c>
      <c r="AD171" t="s">
        <v>9140</v>
      </c>
      <c r="AE171" t="s">
        <v>9140</v>
      </c>
      <c r="AF171" t="s">
        <v>9140</v>
      </c>
      <c r="AG171" t="s">
        <v>9140</v>
      </c>
    </row>
    <row r="172" spans="1:33" ht="68" x14ac:dyDescent="0.2">
      <c r="A172" s="12" t="s">
        <v>2966</v>
      </c>
      <c r="B172" s="28" t="s">
        <v>5398</v>
      </c>
      <c r="C172" s="69">
        <v>8</v>
      </c>
      <c r="D172" s="162" t="s">
        <v>4524</v>
      </c>
      <c r="E172" s="163" t="s">
        <v>2491</v>
      </c>
      <c r="F172" s="163" t="s">
        <v>2495</v>
      </c>
      <c r="G172" s="167" t="s">
        <v>2492</v>
      </c>
      <c r="H172" s="167" t="s">
        <v>2493</v>
      </c>
      <c r="I172" s="165" t="s">
        <v>2494</v>
      </c>
      <c r="J172" s="166" t="s">
        <v>27</v>
      </c>
      <c r="K172" s="18" t="s">
        <v>6563</v>
      </c>
      <c r="L172" s="18" t="s">
        <v>6564</v>
      </c>
      <c r="M172" s="18" t="s">
        <v>6565</v>
      </c>
      <c r="N172" s="18" t="s">
        <v>6566</v>
      </c>
      <c r="O172" s="18" t="s">
        <v>5721</v>
      </c>
      <c r="P172" t="s">
        <v>8646</v>
      </c>
      <c r="Q172" t="s">
        <v>8403</v>
      </c>
      <c r="R172" t="s">
        <v>8403</v>
      </c>
      <c r="S172" t="s">
        <v>8403</v>
      </c>
      <c r="T172" t="s">
        <v>8734</v>
      </c>
      <c r="U172" t="s">
        <v>8735</v>
      </c>
      <c r="V172" t="s">
        <v>8736</v>
      </c>
      <c r="W172" t="s">
        <v>8737</v>
      </c>
      <c r="X172" t="s">
        <v>8738</v>
      </c>
      <c r="Y172" s="201" t="s">
        <v>5414</v>
      </c>
      <c r="Z172" s="201" t="s">
        <v>5416</v>
      </c>
      <c r="AA172" s="201" t="s">
        <v>5416</v>
      </c>
      <c r="AB172" s="201" t="s">
        <v>5416</v>
      </c>
      <c r="AD172">
        <v>-0.71</v>
      </c>
      <c r="AE172">
        <v>-0.71</v>
      </c>
      <c r="AF172">
        <v>-0.71</v>
      </c>
      <c r="AG172">
        <v>-0.71</v>
      </c>
    </row>
    <row r="173" spans="1:33" ht="51" x14ac:dyDescent="0.2">
      <c r="A173" s="17" t="s">
        <v>2971</v>
      </c>
      <c r="B173" s="17"/>
      <c r="C173" s="18">
        <v>8</v>
      </c>
      <c r="D173" s="17" t="s">
        <v>4524</v>
      </c>
      <c r="E173" s="19" t="s">
        <v>2508</v>
      </c>
      <c r="F173" s="19" t="s">
        <v>2510</v>
      </c>
      <c r="G173" s="29" t="s">
        <v>269</v>
      </c>
      <c r="H173" s="21" t="s">
        <v>2473</v>
      </c>
      <c r="I173" s="20" t="s">
        <v>2509</v>
      </c>
      <c r="J173" s="18" t="s">
        <v>16</v>
      </c>
      <c r="K173" s="18" t="s">
        <v>7193</v>
      </c>
      <c r="L173" s="18" t="s">
        <v>7194</v>
      </c>
      <c r="M173" s="18" t="s">
        <v>7195</v>
      </c>
      <c r="N173" s="18" t="s">
        <v>7195</v>
      </c>
      <c r="O173" s="18" t="s">
        <v>6685</v>
      </c>
      <c r="P173" s="18"/>
      <c r="Q173" s="18"/>
      <c r="R173" s="18"/>
      <c r="S173" s="18"/>
      <c r="T173" s="18"/>
      <c r="U173" s="18"/>
      <c r="V173" s="18"/>
      <c r="W173" s="18"/>
      <c r="X173" s="18"/>
      <c r="AD173" t="s">
        <v>9140</v>
      </c>
      <c r="AE173" t="s">
        <v>9140</v>
      </c>
      <c r="AF173" t="s">
        <v>9140</v>
      </c>
      <c r="AG173" t="s">
        <v>9140</v>
      </c>
    </row>
    <row r="174" spans="1:33" ht="68" x14ac:dyDescent="0.2">
      <c r="A174" s="12" t="s">
        <v>2955</v>
      </c>
      <c r="B174" s="28" t="s">
        <v>5398</v>
      </c>
      <c r="C174" s="69">
        <v>8</v>
      </c>
      <c r="D174" s="162" t="s">
        <v>4524</v>
      </c>
      <c r="E174" s="163" t="s">
        <v>5308</v>
      </c>
      <c r="F174" s="163" t="s">
        <v>5309</v>
      </c>
      <c r="G174" s="164" t="s">
        <v>269</v>
      </c>
      <c r="H174" s="164" t="s">
        <v>2426</v>
      </c>
      <c r="I174" s="165" t="s">
        <v>2473</v>
      </c>
      <c r="J174" s="166" t="s">
        <v>27</v>
      </c>
      <c r="K174" s="18" t="s">
        <v>6625</v>
      </c>
      <c r="L174" s="18"/>
      <c r="M174" s="18"/>
      <c r="N174" s="18"/>
      <c r="O174" s="18" t="s">
        <v>6614</v>
      </c>
      <c r="P174" t="s">
        <v>8646</v>
      </c>
      <c r="Q174" t="s">
        <v>8647</v>
      </c>
      <c r="R174" t="s">
        <v>8647</v>
      </c>
      <c r="S174" t="s">
        <v>8647</v>
      </c>
      <c r="T174" t="s">
        <v>8739</v>
      </c>
      <c r="U174" t="s">
        <v>8740</v>
      </c>
      <c r="V174" t="s">
        <v>8741</v>
      </c>
      <c r="W174" t="s">
        <v>8742</v>
      </c>
      <c r="X174" t="s">
        <v>8743</v>
      </c>
      <c r="Y174" s="201" t="s">
        <v>5414</v>
      </c>
      <c r="Z174" s="201" t="s">
        <v>5416</v>
      </c>
      <c r="AA174" s="201" t="s">
        <v>5416</v>
      </c>
      <c r="AB174" s="201" t="s">
        <v>5416</v>
      </c>
      <c r="AD174">
        <v>0.22</v>
      </c>
      <c r="AE174">
        <v>0.22</v>
      </c>
      <c r="AF174">
        <v>0.22</v>
      </c>
      <c r="AG174">
        <v>0.22</v>
      </c>
    </row>
    <row r="175" spans="1:33" ht="51" x14ac:dyDescent="0.2">
      <c r="A175" s="17" t="s">
        <v>2956</v>
      </c>
      <c r="B175" s="17"/>
      <c r="C175" s="18">
        <v>8</v>
      </c>
      <c r="D175" s="17" t="s">
        <v>4524</v>
      </c>
      <c r="E175" s="19" t="s">
        <v>4996</v>
      </c>
      <c r="F175" s="19" t="s">
        <v>2476</v>
      </c>
      <c r="G175" s="20" t="s">
        <v>2474</v>
      </c>
      <c r="H175" s="21" t="s">
        <v>1618</v>
      </c>
      <c r="I175" s="20" t="s">
        <v>2475</v>
      </c>
      <c r="J175" s="18" t="s">
        <v>16</v>
      </c>
      <c r="K175" s="18" t="s">
        <v>7196</v>
      </c>
      <c r="L175" s="18"/>
      <c r="M175" s="18"/>
      <c r="N175" s="18"/>
      <c r="O175" s="18" t="s">
        <v>6614</v>
      </c>
      <c r="P175" s="18"/>
      <c r="Q175" s="18"/>
      <c r="R175" s="18"/>
      <c r="S175" s="18"/>
      <c r="T175" s="18"/>
      <c r="U175" s="18"/>
      <c r="V175" s="18"/>
      <c r="W175" s="18"/>
      <c r="X175" s="18"/>
      <c r="AD175" t="s">
        <v>9140</v>
      </c>
      <c r="AE175" t="s">
        <v>9140</v>
      </c>
      <c r="AF175" t="s">
        <v>9140</v>
      </c>
      <c r="AG175" t="s">
        <v>9140</v>
      </c>
    </row>
    <row r="176" spans="1:33" ht="51" x14ac:dyDescent="0.2">
      <c r="A176" s="12" t="s">
        <v>2952</v>
      </c>
      <c r="B176" s="12"/>
      <c r="C176" s="13">
        <v>8</v>
      </c>
      <c r="D176" s="12" t="s">
        <v>4524</v>
      </c>
      <c r="E176" s="14" t="s">
        <v>5300</v>
      </c>
      <c r="F176" s="14" t="s">
        <v>5301</v>
      </c>
      <c r="G176" s="16" t="s">
        <v>234</v>
      </c>
      <c r="H176" s="16" t="s">
        <v>84</v>
      </c>
      <c r="I176" s="15" t="s">
        <v>588</v>
      </c>
      <c r="J176" s="13" t="s">
        <v>27</v>
      </c>
      <c r="K176" s="18" t="s">
        <v>6819</v>
      </c>
      <c r="L176" s="18" t="s">
        <v>5697</v>
      </c>
      <c r="M176" s="18" t="s">
        <v>5461</v>
      </c>
      <c r="N176" s="18" t="s">
        <v>6820</v>
      </c>
      <c r="O176" s="18" t="s">
        <v>6821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201" t="s">
        <v>5414</v>
      </c>
      <c r="AD176" t="s">
        <v>9140</v>
      </c>
      <c r="AE176" t="s">
        <v>9140</v>
      </c>
      <c r="AF176" t="s">
        <v>9140</v>
      </c>
      <c r="AG176" t="s">
        <v>9140</v>
      </c>
    </row>
    <row r="177" spans="1:33" ht="34" x14ac:dyDescent="0.2">
      <c r="A177" s="17" t="s">
        <v>2962</v>
      </c>
      <c r="B177" s="17"/>
      <c r="C177" s="18">
        <v>8</v>
      </c>
      <c r="D177" s="17" t="s">
        <v>4524</v>
      </c>
      <c r="E177" s="19" t="s">
        <v>2481</v>
      </c>
      <c r="F177" s="19" t="s">
        <v>2483</v>
      </c>
      <c r="G177" s="20" t="s">
        <v>622</v>
      </c>
      <c r="H177" s="21" t="s">
        <v>2482</v>
      </c>
      <c r="I177" s="20" t="s">
        <v>2146</v>
      </c>
      <c r="J177" s="18" t="s">
        <v>16</v>
      </c>
      <c r="K177" s="18" t="s">
        <v>7025</v>
      </c>
      <c r="L177" s="18" t="s">
        <v>7197</v>
      </c>
      <c r="M177" s="18" t="s">
        <v>7198</v>
      </c>
      <c r="N177" s="18" t="s">
        <v>7199</v>
      </c>
      <c r="O177" s="18" t="s">
        <v>7200</v>
      </c>
      <c r="P177" s="18"/>
      <c r="Q177" s="18"/>
      <c r="R177" s="18"/>
      <c r="S177" s="18"/>
      <c r="T177" s="18"/>
      <c r="U177" s="18"/>
      <c r="V177" s="18"/>
      <c r="W177" s="18"/>
      <c r="X177" s="18"/>
      <c r="AD177" t="s">
        <v>9140</v>
      </c>
      <c r="AE177" t="s">
        <v>9140</v>
      </c>
      <c r="AF177" t="s">
        <v>9140</v>
      </c>
      <c r="AG177" t="s">
        <v>9140</v>
      </c>
    </row>
    <row r="178" spans="1:33" ht="34" x14ac:dyDescent="0.2">
      <c r="A178" s="17" t="s">
        <v>2967</v>
      </c>
      <c r="B178" s="17"/>
      <c r="C178" s="18">
        <v>8</v>
      </c>
      <c r="D178" s="17" t="s">
        <v>4524</v>
      </c>
      <c r="E178" s="19" t="s">
        <v>5004</v>
      </c>
      <c r="F178" s="19" t="s">
        <v>5005</v>
      </c>
      <c r="G178" s="20" t="s">
        <v>174</v>
      </c>
      <c r="H178" s="20" t="s">
        <v>175</v>
      </c>
      <c r="I178" s="21" t="s">
        <v>176</v>
      </c>
      <c r="J178" s="18" t="s">
        <v>27</v>
      </c>
      <c r="K178" s="18" t="s">
        <v>6013</v>
      </c>
      <c r="L178" s="18" t="s">
        <v>7201</v>
      </c>
      <c r="M178" s="18" t="s">
        <v>7202</v>
      </c>
      <c r="N178" s="18" t="s">
        <v>7203</v>
      </c>
      <c r="O178" s="18" t="s">
        <v>5718</v>
      </c>
      <c r="P178" s="18"/>
      <c r="Q178" s="18"/>
      <c r="R178" s="18"/>
      <c r="S178" s="18"/>
      <c r="T178" s="18"/>
      <c r="U178" s="18"/>
      <c r="V178" s="18"/>
      <c r="W178" s="18"/>
      <c r="X178" s="18"/>
      <c r="AD178" t="s">
        <v>9140</v>
      </c>
      <c r="AE178" t="s">
        <v>9140</v>
      </c>
      <c r="AF178" t="s">
        <v>9140</v>
      </c>
      <c r="AG178" t="s">
        <v>9140</v>
      </c>
    </row>
    <row r="179" spans="1:33" ht="51" x14ac:dyDescent="0.2">
      <c r="A179" s="17" t="s">
        <v>2968</v>
      </c>
      <c r="B179" s="17"/>
      <c r="C179" s="18">
        <v>8</v>
      </c>
      <c r="D179" s="17" t="s">
        <v>4524</v>
      </c>
      <c r="E179" s="19" t="s">
        <v>2496</v>
      </c>
      <c r="F179" s="19" t="s">
        <v>2500</v>
      </c>
      <c r="G179" s="21" t="s">
        <v>2497</v>
      </c>
      <c r="H179" s="20" t="s">
        <v>2498</v>
      </c>
      <c r="I179" s="20" t="s">
        <v>2499</v>
      </c>
      <c r="J179" s="18" t="s">
        <v>12</v>
      </c>
      <c r="K179" s="18" t="s">
        <v>7204</v>
      </c>
      <c r="L179" s="18" t="s">
        <v>7205</v>
      </c>
      <c r="M179" s="18" t="s">
        <v>7206</v>
      </c>
      <c r="N179" s="18" t="s">
        <v>7207</v>
      </c>
      <c r="O179" s="18" t="s">
        <v>5721</v>
      </c>
      <c r="P179" s="18"/>
      <c r="Q179" s="18"/>
      <c r="R179" s="18"/>
      <c r="S179" s="18"/>
      <c r="T179" s="18"/>
      <c r="U179" s="18"/>
      <c r="V179" s="18"/>
      <c r="W179" s="18"/>
      <c r="X179" s="18"/>
      <c r="AD179" t="s">
        <v>9140</v>
      </c>
      <c r="AE179" t="s">
        <v>9140</v>
      </c>
      <c r="AF179" t="s">
        <v>9140</v>
      </c>
      <c r="AG179" t="s">
        <v>9140</v>
      </c>
    </row>
    <row r="180" spans="1:33" ht="34" x14ac:dyDescent="0.2">
      <c r="A180" s="17" t="s">
        <v>2957</v>
      </c>
      <c r="B180" s="17"/>
      <c r="C180" s="18">
        <v>8</v>
      </c>
      <c r="D180" s="17" t="s">
        <v>4524</v>
      </c>
      <c r="E180" s="19" t="s">
        <v>4997</v>
      </c>
      <c r="F180" s="19" t="s">
        <v>2477</v>
      </c>
      <c r="G180" s="21" t="s">
        <v>41</v>
      </c>
      <c r="H180" s="20" t="s">
        <v>242</v>
      </c>
      <c r="I180" s="29" t="s">
        <v>68</v>
      </c>
      <c r="J180" s="18" t="s">
        <v>12</v>
      </c>
      <c r="K180" s="18" t="s">
        <v>7208</v>
      </c>
      <c r="L180" s="18" t="s">
        <v>5699</v>
      </c>
      <c r="M180" s="18" t="s">
        <v>5909</v>
      </c>
      <c r="N180" s="18" t="s">
        <v>7209</v>
      </c>
      <c r="O180" s="18" t="s">
        <v>5829</v>
      </c>
      <c r="P180" s="18"/>
      <c r="Q180" s="18"/>
      <c r="R180" s="18"/>
      <c r="S180" s="18"/>
      <c r="T180" s="18"/>
      <c r="U180" s="18"/>
      <c r="V180" s="18"/>
      <c r="W180" s="18"/>
      <c r="X180" s="18"/>
      <c r="AD180" t="s">
        <v>9140</v>
      </c>
      <c r="AE180" t="s">
        <v>9140</v>
      </c>
      <c r="AF180" t="s">
        <v>9140</v>
      </c>
      <c r="AG180" t="s">
        <v>9140</v>
      </c>
    </row>
    <row r="181" spans="1:33" ht="51" x14ac:dyDescent="0.2">
      <c r="A181" s="12" t="s">
        <v>2958</v>
      </c>
      <c r="B181" s="12"/>
      <c r="C181" s="13">
        <v>8</v>
      </c>
      <c r="D181" s="12" t="s">
        <v>4524</v>
      </c>
      <c r="E181" s="14" t="s">
        <v>5302</v>
      </c>
      <c r="F181" s="14" t="s">
        <v>5303</v>
      </c>
      <c r="G181" s="16" t="s">
        <v>259</v>
      </c>
      <c r="H181" s="16" t="s">
        <v>629</v>
      </c>
      <c r="I181" s="15" t="s">
        <v>68</v>
      </c>
      <c r="J181" s="13" t="s">
        <v>27</v>
      </c>
      <c r="K181" s="18" t="s">
        <v>6822</v>
      </c>
      <c r="L181" s="18" t="s">
        <v>6823</v>
      </c>
      <c r="M181" s="18" t="s">
        <v>6100</v>
      </c>
      <c r="N181" s="18" t="s">
        <v>6824</v>
      </c>
      <c r="O181" s="18" t="s">
        <v>6825</v>
      </c>
      <c r="P181" s="18"/>
      <c r="Q181" s="18"/>
      <c r="R181" s="18"/>
      <c r="S181" s="18"/>
      <c r="T181" s="18"/>
      <c r="U181" s="18"/>
      <c r="V181" s="18"/>
      <c r="W181" s="18"/>
      <c r="X181" s="18"/>
      <c r="Y181" s="201" t="s">
        <v>5414</v>
      </c>
      <c r="AD181" t="s">
        <v>9140</v>
      </c>
      <c r="AE181" t="s">
        <v>9140</v>
      </c>
      <c r="AF181" t="s">
        <v>9140</v>
      </c>
      <c r="AG181" t="s">
        <v>9140</v>
      </c>
    </row>
    <row r="182" spans="1:33" ht="51" x14ac:dyDescent="0.2">
      <c r="A182" s="17" t="s">
        <v>2963</v>
      </c>
      <c r="B182" s="17"/>
      <c r="C182" s="18">
        <v>8</v>
      </c>
      <c r="D182" s="17" t="s">
        <v>4524</v>
      </c>
      <c r="E182" s="19" t="s">
        <v>2484</v>
      </c>
      <c r="F182" s="19" t="s">
        <v>2485</v>
      </c>
      <c r="G182" s="21" t="s">
        <v>2482</v>
      </c>
      <c r="H182" s="20" t="s">
        <v>11</v>
      </c>
      <c r="I182" s="20" t="s">
        <v>50</v>
      </c>
      <c r="J182" s="18" t="s">
        <v>12</v>
      </c>
      <c r="K182" s="18" t="s">
        <v>7210</v>
      </c>
      <c r="L182" s="18" t="s">
        <v>7198</v>
      </c>
      <c r="M182" s="18" t="s">
        <v>6118</v>
      </c>
      <c r="N182" s="18" t="s">
        <v>6027</v>
      </c>
      <c r="O182" s="18" t="s">
        <v>6244</v>
      </c>
      <c r="P182" s="18"/>
      <c r="Q182" s="18"/>
      <c r="R182" s="18"/>
      <c r="S182" s="18"/>
      <c r="T182" s="18"/>
      <c r="U182" s="18"/>
      <c r="V182" s="18"/>
      <c r="W182" s="18"/>
      <c r="X182" s="18"/>
      <c r="AD182" t="s">
        <v>9140</v>
      </c>
      <c r="AE182" t="s">
        <v>9140</v>
      </c>
      <c r="AF182" t="s">
        <v>9140</v>
      </c>
      <c r="AG182" t="s">
        <v>9140</v>
      </c>
    </row>
    <row r="183" spans="1:33" ht="51" x14ac:dyDescent="0.2">
      <c r="A183" s="17" t="s">
        <v>2964</v>
      </c>
      <c r="B183" s="17"/>
      <c r="C183" s="18">
        <v>8</v>
      </c>
      <c r="D183" s="17" t="s">
        <v>4524</v>
      </c>
      <c r="E183" s="19" t="s">
        <v>5003</v>
      </c>
      <c r="F183" s="19" t="s">
        <v>2487</v>
      </c>
      <c r="G183" s="20" t="s">
        <v>259</v>
      </c>
      <c r="H183" s="21" t="s">
        <v>2486</v>
      </c>
      <c r="I183" s="29" t="s">
        <v>585</v>
      </c>
      <c r="J183" s="18" t="s">
        <v>16</v>
      </c>
      <c r="K183" s="18" t="s">
        <v>5815</v>
      </c>
      <c r="L183" s="18" t="s">
        <v>5866</v>
      </c>
      <c r="M183" s="18" t="s">
        <v>7211</v>
      </c>
      <c r="N183" s="18" t="s">
        <v>7212</v>
      </c>
      <c r="O183" s="18" t="s">
        <v>5898</v>
      </c>
      <c r="P183" s="18"/>
      <c r="Q183" s="18"/>
      <c r="R183" s="18"/>
      <c r="S183" s="18"/>
      <c r="T183" s="18"/>
      <c r="U183" s="18"/>
      <c r="V183" s="18"/>
      <c r="W183" s="18"/>
      <c r="X183" s="18"/>
      <c r="AD183" t="s">
        <v>9140</v>
      </c>
      <c r="AE183" t="s">
        <v>9140</v>
      </c>
      <c r="AF183" t="s">
        <v>9140</v>
      </c>
      <c r="AG183" t="s">
        <v>9140</v>
      </c>
    </row>
    <row r="184" spans="1:33" ht="51" x14ac:dyDescent="0.2">
      <c r="A184" s="17" t="s">
        <v>2969</v>
      </c>
      <c r="B184" s="17"/>
      <c r="C184" s="18">
        <v>8</v>
      </c>
      <c r="D184" s="17" t="s">
        <v>4524</v>
      </c>
      <c r="E184" s="19" t="s">
        <v>2501</v>
      </c>
      <c r="F184" s="19" t="s">
        <v>2505</v>
      </c>
      <c r="G184" s="20" t="s">
        <v>2502</v>
      </c>
      <c r="H184" s="20" t="s">
        <v>2503</v>
      </c>
      <c r="I184" s="21" t="s">
        <v>2504</v>
      </c>
      <c r="J184" s="18" t="s">
        <v>27</v>
      </c>
      <c r="K184" s="18" t="s">
        <v>7213</v>
      </c>
      <c r="L184" s="18" t="s">
        <v>7214</v>
      </c>
      <c r="M184" s="18" t="s">
        <v>7215</v>
      </c>
      <c r="N184" s="18" t="s">
        <v>7216</v>
      </c>
      <c r="O184" s="18" t="s">
        <v>5721</v>
      </c>
      <c r="P184" s="18"/>
      <c r="Q184" s="18"/>
      <c r="R184" s="18"/>
      <c r="S184" s="18"/>
      <c r="T184" s="18"/>
      <c r="U184" s="18"/>
      <c r="V184" s="18"/>
      <c r="W184" s="18"/>
      <c r="X184" s="18"/>
      <c r="AD184" t="s">
        <v>9140</v>
      </c>
      <c r="AE184" t="s">
        <v>9140</v>
      </c>
      <c r="AF184" t="s">
        <v>9140</v>
      </c>
      <c r="AG184" t="s">
        <v>9140</v>
      </c>
    </row>
    <row r="185" spans="1:33" ht="51" x14ac:dyDescent="0.2">
      <c r="A185" s="17" t="s">
        <v>2970</v>
      </c>
      <c r="B185" s="17"/>
      <c r="C185" s="18">
        <v>8</v>
      </c>
      <c r="D185" s="17" t="s">
        <v>4524</v>
      </c>
      <c r="E185" s="19" t="s">
        <v>2506</v>
      </c>
      <c r="F185" s="19" t="s">
        <v>2507</v>
      </c>
      <c r="G185" s="20" t="s">
        <v>259</v>
      </c>
      <c r="H185" s="29" t="s">
        <v>52</v>
      </c>
      <c r="I185" s="21" t="s">
        <v>205</v>
      </c>
      <c r="J185" s="18" t="s">
        <v>27</v>
      </c>
      <c r="K185" s="18" t="s">
        <v>7217</v>
      </c>
      <c r="L185" s="18" t="s">
        <v>5866</v>
      </c>
      <c r="M185" s="18" t="s">
        <v>7715</v>
      </c>
      <c r="N185" s="18" t="s">
        <v>6200</v>
      </c>
      <c r="O185" s="18" t="s">
        <v>8393</v>
      </c>
      <c r="P185" s="18"/>
      <c r="Q185" s="18"/>
      <c r="R185" s="18"/>
      <c r="S185" s="18"/>
      <c r="T185" s="18"/>
      <c r="U185" s="18"/>
      <c r="V185" s="18"/>
      <c r="W185" s="18"/>
      <c r="X185" s="18"/>
      <c r="AD185" t="s">
        <v>9140</v>
      </c>
      <c r="AE185" t="s">
        <v>9140</v>
      </c>
      <c r="AF185" t="s">
        <v>9140</v>
      </c>
      <c r="AG185" t="s">
        <v>9140</v>
      </c>
    </row>
    <row r="186" spans="1:33" ht="51" x14ac:dyDescent="0.2">
      <c r="A186" s="17" t="s">
        <v>2953</v>
      </c>
      <c r="B186" s="17"/>
      <c r="C186" s="18">
        <v>8</v>
      </c>
      <c r="D186" s="17" t="s">
        <v>4524</v>
      </c>
      <c r="E186" s="19" t="s">
        <v>2466</v>
      </c>
      <c r="F186" s="19" t="s">
        <v>2470</v>
      </c>
      <c r="G186" s="20" t="s">
        <v>2467</v>
      </c>
      <c r="H186" s="21" t="s">
        <v>2468</v>
      </c>
      <c r="I186" s="20" t="s">
        <v>2469</v>
      </c>
      <c r="J186" s="18" t="s">
        <v>16</v>
      </c>
      <c r="K186" s="18" t="s">
        <v>5815</v>
      </c>
      <c r="L186" s="18" t="s">
        <v>7218</v>
      </c>
      <c r="M186" s="18" t="s">
        <v>7219</v>
      </c>
      <c r="N186" s="18" t="s">
        <v>7220</v>
      </c>
      <c r="O186" s="18" t="s">
        <v>5803</v>
      </c>
      <c r="P186" s="18"/>
      <c r="Q186" s="18"/>
      <c r="R186" s="18"/>
      <c r="S186" s="18"/>
      <c r="T186" s="18"/>
      <c r="U186" s="18"/>
      <c r="V186" s="18"/>
      <c r="W186" s="18"/>
      <c r="X186" s="18"/>
      <c r="AD186" t="s">
        <v>9140</v>
      </c>
      <c r="AE186" t="s">
        <v>9140</v>
      </c>
      <c r="AF186" t="s">
        <v>9140</v>
      </c>
      <c r="AG186" t="s">
        <v>9140</v>
      </c>
    </row>
    <row r="187" spans="1:33" ht="51" x14ac:dyDescent="0.2">
      <c r="A187" s="12" t="s">
        <v>2954</v>
      </c>
      <c r="B187" s="28" t="s">
        <v>5398</v>
      </c>
      <c r="C187" s="69">
        <v>8</v>
      </c>
      <c r="D187" s="162" t="s">
        <v>4524</v>
      </c>
      <c r="E187" s="163" t="s">
        <v>5306</v>
      </c>
      <c r="F187" s="163" t="s">
        <v>5307</v>
      </c>
      <c r="G187" s="165" t="s">
        <v>259</v>
      </c>
      <c r="H187" s="164" t="s">
        <v>2471</v>
      </c>
      <c r="I187" s="164" t="s">
        <v>2472</v>
      </c>
      <c r="J187" s="166" t="s">
        <v>12</v>
      </c>
      <c r="K187" s="18" t="s">
        <v>6626</v>
      </c>
      <c r="L187" s="18" t="s">
        <v>5866</v>
      </c>
      <c r="M187" s="18" t="s">
        <v>6627</v>
      </c>
      <c r="N187" s="18" t="s">
        <v>6628</v>
      </c>
      <c r="O187" s="18" t="s">
        <v>6629</v>
      </c>
      <c r="P187" t="s">
        <v>8646</v>
      </c>
      <c r="Q187" t="s">
        <v>8403</v>
      </c>
      <c r="R187" t="s">
        <v>8403</v>
      </c>
      <c r="S187" t="s">
        <v>8403</v>
      </c>
      <c r="T187" t="s">
        <v>8744</v>
      </c>
      <c r="U187" t="s">
        <v>8745</v>
      </c>
      <c r="V187" t="s">
        <v>8746</v>
      </c>
      <c r="W187" t="s">
        <v>8747</v>
      </c>
      <c r="X187" t="s">
        <v>8748</v>
      </c>
      <c r="Y187" s="201" t="s">
        <v>5414</v>
      </c>
      <c r="Z187" s="201" t="s">
        <v>5416</v>
      </c>
      <c r="AA187" s="201" t="s">
        <v>5416</v>
      </c>
      <c r="AB187" s="201" t="s">
        <v>5416</v>
      </c>
      <c r="AD187">
        <v>-0.95</v>
      </c>
      <c r="AE187">
        <v>-0.95</v>
      </c>
      <c r="AF187">
        <v>-0.95</v>
      </c>
      <c r="AG187">
        <v>-0.95</v>
      </c>
    </row>
    <row r="188" spans="1:33" ht="51" x14ac:dyDescent="0.2">
      <c r="A188" s="12" t="s">
        <v>2959</v>
      </c>
      <c r="B188" s="12" t="s">
        <v>5398</v>
      </c>
      <c r="C188" s="13">
        <v>8</v>
      </c>
      <c r="D188" s="12" t="s">
        <v>4524</v>
      </c>
      <c r="E188" s="14" t="s">
        <v>5304</v>
      </c>
      <c r="F188" s="14" t="s">
        <v>5305</v>
      </c>
      <c r="G188" s="16" t="s">
        <v>204</v>
      </c>
      <c r="H188" s="15" t="s">
        <v>52</v>
      </c>
      <c r="I188" s="22" t="s">
        <v>88</v>
      </c>
      <c r="J188" s="13" t="s">
        <v>16</v>
      </c>
      <c r="K188" s="18" t="s">
        <v>6743</v>
      </c>
      <c r="L188" s="18" t="s">
        <v>5456</v>
      </c>
      <c r="M188" s="18" t="s">
        <v>6744</v>
      </c>
      <c r="N188" s="18" t="s">
        <v>6670</v>
      </c>
      <c r="O188" s="18" t="s">
        <v>6745</v>
      </c>
      <c r="P188" s="18"/>
      <c r="Q188" s="18"/>
      <c r="R188" s="18"/>
      <c r="S188" s="18"/>
      <c r="T188" s="18"/>
      <c r="U188" s="18"/>
      <c r="V188" s="18"/>
      <c r="W188" s="18"/>
      <c r="X188" s="18"/>
      <c r="Y188" s="201" t="s">
        <v>5414</v>
      </c>
      <c r="AD188">
        <v>0.03</v>
      </c>
      <c r="AE188" t="s">
        <v>9140</v>
      </c>
      <c r="AF188" t="s">
        <v>9140</v>
      </c>
      <c r="AG188" t="s">
        <v>9140</v>
      </c>
    </row>
    <row r="189" spans="1:33" ht="51" x14ac:dyDescent="0.2">
      <c r="A189" s="9" t="s">
        <v>2960</v>
      </c>
      <c r="B189" s="9"/>
      <c r="C189" s="10">
        <v>8</v>
      </c>
      <c r="D189" s="9" t="s">
        <v>4524</v>
      </c>
      <c r="E189" s="23" t="s">
        <v>4999</v>
      </c>
      <c r="F189" s="23" t="s">
        <v>4998</v>
      </c>
      <c r="G189" s="25" t="s">
        <v>52</v>
      </c>
      <c r="H189" s="25" t="s">
        <v>504</v>
      </c>
      <c r="I189" s="26" t="s">
        <v>2478</v>
      </c>
      <c r="J189" s="10" t="s">
        <v>27</v>
      </c>
      <c r="K189" s="18" t="s">
        <v>7012</v>
      </c>
      <c r="L189" s="18" t="s">
        <v>5871</v>
      </c>
      <c r="M189" s="18" t="s">
        <v>7013</v>
      </c>
      <c r="N189" s="18" t="s">
        <v>7014</v>
      </c>
      <c r="O189" s="42" t="s">
        <v>7015</v>
      </c>
      <c r="P189" s="42"/>
      <c r="Q189" s="42"/>
      <c r="R189" s="42"/>
      <c r="S189" s="42"/>
      <c r="T189" s="42"/>
      <c r="U189" s="42"/>
      <c r="V189" s="42"/>
      <c r="W189" s="42"/>
      <c r="X189" s="42"/>
      <c r="Y189" s="201" t="s">
        <v>5415</v>
      </c>
      <c r="AD189" t="s">
        <v>9140</v>
      </c>
      <c r="AE189" t="s">
        <v>9140</v>
      </c>
      <c r="AF189" t="s">
        <v>9140</v>
      </c>
      <c r="AG189" t="s">
        <v>9140</v>
      </c>
    </row>
    <row r="190" spans="1:33" ht="51" x14ac:dyDescent="0.2">
      <c r="A190" s="17" t="s">
        <v>4608</v>
      </c>
      <c r="B190" s="17"/>
      <c r="C190" s="18">
        <v>8</v>
      </c>
      <c r="D190" s="17" t="s">
        <v>4524</v>
      </c>
      <c r="E190" s="49" t="s">
        <v>2463</v>
      </c>
      <c r="F190" s="49" t="s">
        <v>2465</v>
      </c>
      <c r="G190" s="52" t="s">
        <v>2146</v>
      </c>
      <c r="H190" s="50" t="s">
        <v>2464</v>
      </c>
      <c r="I190" s="52" t="s">
        <v>69</v>
      </c>
      <c r="J190" s="18" t="s">
        <v>16</v>
      </c>
      <c r="K190" s="18" t="s">
        <v>7221</v>
      </c>
      <c r="L190" s="18" t="s">
        <v>6783</v>
      </c>
      <c r="M190" s="18" t="s">
        <v>7222</v>
      </c>
      <c r="N190" s="18" t="s">
        <v>7223</v>
      </c>
      <c r="O190" s="18" t="s">
        <v>7224</v>
      </c>
      <c r="P190" s="18"/>
      <c r="Q190" s="18"/>
      <c r="R190" s="18"/>
      <c r="S190" s="18"/>
      <c r="T190" s="18"/>
      <c r="U190" s="18"/>
      <c r="V190" s="18"/>
      <c r="W190" s="18"/>
      <c r="X190" s="18"/>
      <c r="AD190" t="s">
        <v>9140</v>
      </c>
      <c r="AE190" t="s">
        <v>9140</v>
      </c>
      <c r="AF190" t="s">
        <v>9140</v>
      </c>
      <c r="AG190" t="s">
        <v>9140</v>
      </c>
    </row>
    <row r="191" spans="1:33" ht="51" x14ac:dyDescent="0.2">
      <c r="A191" s="12" t="s">
        <v>2640</v>
      </c>
      <c r="B191" s="28" t="s">
        <v>5397</v>
      </c>
      <c r="C191" s="69">
        <v>8</v>
      </c>
      <c r="D191" s="162" t="s">
        <v>4507</v>
      </c>
      <c r="E191" s="163" t="s">
        <v>5205</v>
      </c>
      <c r="F191" s="163" t="s">
        <v>1812</v>
      </c>
      <c r="G191" s="164" t="s">
        <v>1792</v>
      </c>
      <c r="H191" s="165" t="s">
        <v>1790</v>
      </c>
      <c r="I191" s="167" t="s">
        <v>1811</v>
      </c>
      <c r="J191" s="166" t="s">
        <v>16</v>
      </c>
      <c r="K191" s="18" t="s">
        <v>6630</v>
      </c>
      <c r="L191" s="18" t="s">
        <v>6631</v>
      </c>
      <c r="M191" s="18" t="s">
        <v>6632</v>
      </c>
      <c r="N191" s="18" t="s">
        <v>6633</v>
      </c>
      <c r="O191" s="18" t="s">
        <v>5721</v>
      </c>
      <c r="P191" t="s">
        <v>8646</v>
      </c>
      <c r="Q191" t="s">
        <v>8403</v>
      </c>
      <c r="R191" t="s">
        <v>8403</v>
      </c>
      <c r="S191" t="s">
        <v>8403</v>
      </c>
      <c r="T191" t="s">
        <v>8749</v>
      </c>
      <c r="U191" t="s">
        <v>8750</v>
      </c>
      <c r="V191" t="s">
        <v>8751</v>
      </c>
      <c r="W191" t="s">
        <v>8752</v>
      </c>
      <c r="X191" t="s">
        <v>8753</v>
      </c>
      <c r="Y191" s="201" t="s">
        <v>5414</v>
      </c>
      <c r="Z191" s="201" t="s">
        <v>5416</v>
      </c>
      <c r="AA191" s="201" t="s">
        <v>5416</v>
      </c>
      <c r="AB191" s="201" t="s">
        <v>5416</v>
      </c>
      <c r="AD191">
        <v>0.93</v>
      </c>
      <c r="AE191">
        <v>0.93</v>
      </c>
      <c r="AF191">
        <v>0.93</v>
      </c>
      <c r="AG191">
        <v>0.93</v>
      </c>
    </row>
    <row r="192" spans="1:33" ht="51" x14ac:dyDescent="0.2">
      <c r="A192" s="12" t="s">
        <v>2645</v>
      </c>
      <c r="B192" s="28" t="s">
        <v>5397</v>
      </c>
      <c r="C192" s="69">
        <v>8</v>
      </c>
      <c r="D192" s="162" t="s">
        <v>4507</v>
      </c>
      <c r="E192" s="163" t="s">
        <v>1821</v>
      </c>
      <c r="F192" s="163" t="s">
        <v>1822</v>
      </c>
      <c r="G192" s="167" t="s">
        <v>1811</v>
      </c>
      <c r="H192" s="165" t="s">
        <v>1792</v>
      </c>
      <c r="I192" s="164" t="s">
        <v>1809</v>
      </c>
      <c r="J192" s="166" t="s">
        <v>16</v>
      </c>
      <c r="K192" s="18" t="s">
        <v>6634</v>
      </c>
      <c r="L192" s="18" t="s">
        <v>6633</v>
      </c>
      <c r="M192" s="18" t="s">
        <v>6631</v>
      </c>
      <c r="N192" s="18" t="s">
        <v>7228</v>
      </c>
      <c r="O192" s="18" t="s">
        <v>5721</v>
      </c>
      <c r="P192" t="s">
        <v>8646</v>
      </c>
      <c r="Q192" t="s">
        <v>8403</v>
      </c>
      <c r="R192" t="s">
        <v>8403</v>
      </c>
      <c r="S192" t="s">
        <v>8403</v>
      </c>
      <c r="T192" t="s">
        <v>8754</v>
      </c>
      <c r="U192" t="s">
        <v>8755</v>
      </c>
      <c r="V192" t="s">
        <v>8756</v>
      </c>
      <c r="W192" t="s">
        <v>8757</v>
      </c>
      <c r="X192" t="s">
        <v>8758</v>
      </c>
      <c r="Y192" s="201" t="s">
        <v>5414</v>
      </c>
      <c r="Z192" s="201" t="s">
        <v>5416</v>
      </c>
      <c r="AA192" s="201" t="s">
        <v>5416</v>
      </c>
      <c r="AB192" s="201" t="s">
        <v>5416</v>
      </c>
      <c r="AD192">
        <v>0.63</v>
      </c>
      <c r="AE192">
        <v>0.63</v>
      </c>
      <c r="AF192">
        <v>0.63</v>
      </c>
      <c r="AG192">
        <v>0.63</v>
      </c>
    </row>
    <row r="193" spans="1:33" ht="51" x14ac:dyDescent="0.2">
      <c r="A193" s="17" t="s">
        <v>2649</v>
      </c>
      <c r="B193" s="17"/>
      <c r="C193" s="18">
        <v>8</v>
      </c>
      <c r="D193" s="17" t="s">
        <v>4507</v>
      </c>
      <c r="E193" s="19" t="s">
        <v>1829</v>
      </c>
      <c r="F193" s="19" t="s">
        <v>1833</v>
      </c>
      <c r="G193" s="20" t="s">
        <v>1830</v>
      </c>
      <c r="H193" s="20" t="s">
        <v>1831</v>
      </c>
      <c r="I193" s="21" t="s">
        <v>1832</v>
      </c>
      <c r="J193" s="18" t="s">
        <v>27</v>
      </c>
      <c r="K193" s="18"/>
      <c r="L193" s="18" t="s">
        <v>6364</v>
      </c>
      <c r="M193" s="18" t="s">
        <v>7225</v>
      </c>
      <c r="N193" s="18" t="s">
        <v>7226</v>
      </c>
      <c r="O193" s="18" t="s">
        <v>5721</v>
      </c>
      <c r="P193" s="18"/>
      <c r="Q193" s="18"/>
      <c r="R193" s="18"/>
      <c r="S193" s="18"/>
      <c r="T193" s="18"/>
      <c r="U193" s="18"/>
      <c r="V193" s="18"/>
      <c r="W193" s="18"/>
      <c r="X193" s="18"/>
      <c r="AD193" t="s">
        <v>9140</v>
      </c>
      <c r="AE193" t="s">
        <v>9140</v>
      </c>
      <c r="AF193" t="s">
        <v>9140</v>
      </c>
      <c r="AG193" t="s">
        <v>9140</v>
      </c>
    </row>
    <row r="194" spans="1:33" ht="51" x14ac:dyDescent="0.2">
      <c r="A194" s="17" t="s">
        <v>2650</v>
      </c>
      <c r="B194" s="17"/>
      <c r="C194" s="18">
        <v>8</v>
      </c>
      <c r="D194" s="17" t="s">
        <v>4507</v>
      </c>
      <c r="E194" s="19" t="s">
        <v>1834</v>
      </c>
      <c r="F194" s="19" t="s">
        <v>1835</v>
      </c>
      <c r="G194" s="21" t="s">
        <v>1830</v>
      </c>
      <c r="H194" s="20" t="s">
        <v>1831</v>
      </c>
      <c r="I194" s="29" t="s">
        <v>1832</v>
      </c>
      <c r="J194" s="18" t="s">
        <v>12</v>
      </c>
      <c r="K194" s="18"/>
      <c r="L194" s="18" t="s">
        <v>6364</v>
      </c>
      <c r="M194" s="18" t="s">
        <v>7225</v>
      </c>
      <c r="N194" s="18" t="s">
        <v>7226</v>
      </c>
      <c r="O194" s="18" t="s">
        <v>5721</v>
      </c>
      <c r="P194" s="18"/>
      <c r="Q194" s="18"/>
      <c r="R194" s="18"/>
      <c r="S194" s="18"/>
      <c r="T194" s="18"/>
      <c r="U194" s="18"/>
      <c r="V194" s="18"/>
      <c r="W194" s="18"/>
      <c r="X194" s="18"/>
      <c r="AD194" t="s">
        <v>9140</v>
      </c>
      <c r="AE194" t="s">
        <v>9140</v>
      </c>
      <c r="AF194" t="s">
        <v>9140</v>
      </c>
      <c r="AG194" t="s">
        <v>9140</v>
      </c>
    </row>
    <row r="195" spans="1:33" ht="51" x14ac:dyDescent="0.2">
      <c r="A195" s="17" t="s">
        <v>2635</v>
      </c>
      <c r="B195" s="17"/>
      <c r="C195" s="18">
        <v>8</v>
      </c>
      <c r="D195" s="17" t="s">
        <v>4507</v>
      </c>
      <c r="E195" s="19" t="s">
        <v>1796</v>
      </c>
      <c r="F195" s="19" t="s">
        <v>1800</v>
      </c>
      <c r="G195" s="20" t="s">
        <v>1797</v>
      </c>
      <c r="H195" s="21" t="s">
        <v>1798</v>
      </c>
      <c r="I195" s="20" t="s">
        <v>1799</v>
      </c>
      <c r="J195" s="18" t="s">
        <v>16</v>
      </c>
      <c r="K195" s="18" t="s">
        <v>7227</v>
      </c>
      <c r="L195" s="18"/>
      <c r="M195" s="18"/>
      <c r="N195" s="18"/>
      <c r="O195" s="18" t="s">
        <v>5721</v>
      </c>
      <c r="P195" s="18"/>
      <c r="Q195" s="18"/>
      <c r="R195" s="18"/>
      <c r="S195" s="18"/>
      <c r="T195" s="18"/>
      <c r="U195" s="18"/>
      <c r="V195" s="18"/>
      <c r="W195" s="18"/>
      <c r="X195" s="18"/>
      <c r="AD195" t="s">
        <v>9140</v>
      </c>
      <c r="AE195" t="s">
        <v>9140</v>
      </c>
      <c r="AF195" t="s">
        <v>9140</v>
      </c>
      <c r="AG195" t="s">
        <v>9140</v>
      </c>
    </row>
    <row r="196" spans="1:33" ht="34" x14ac:dyDescent="0.2">
      <c r="A196" s="17" t="s">
        <v>2639</v>
      </c>
      <c r="B196" s="17"/>
      <c r="C196" s="18">
        <v>8</v>
      </c>
      <c r="D196" s="17" t="s">
        <v>4507</v>
      </c>
      <c r="E196" s="19" t="s">
        <v>1807</v>
      </c>
      <c r="F196" s="19" t="s">
        <v>1810</v>
      </c>
      <c r="G196" s="20" t="s">
        <v>1808</v>
      </c>
      <c r="H196" s="29" t="s">
        <v>1792</v>
      </c>
      <c r="I196" s="21" t="s">
        <v>1809</v>
      </c>
      <c r="J196" s="18" t="s">
        <v>27</v>
      </c>
      <c r="K196" s="18" t="s">
        <v>6630</v>
      </c>
      <c r="L196" s="18" t="s">
        <v>6632</v>
      </c>
      <c r="M196" s="18" t="s">
        <v>6631</v>
      </c>
      <c r="N196" s="18" t="s">
        <v>7228</v>
      </c>
      <c r="O196" s="18" t="s">
        <v>5721</v>
      </c>
      <c r="P196" s="18"/>
      <c r="Q196" s="18"/>
      <c r="R196" s="18"/>
      <c r="S196" s="18"/>
      <c r="T196" s="18"/>
      <c r="U196" s="18"/>
      <c r="V196" s="18"/>
      <c r="W196" s="18"/>
      <c r="X196" s="18"/>
      <c r="AD196" t="s">
        <v>9140</v>
      </c>
      <c r="AE196" t="s">
        <v>9140</v>
      </c>
      <c r="AF196" t="s">
        <v>9140</v>
      </c>
      <c r="AG196" t="s">
        <v>9140</v>
      </c>
    </row>
    <row r="197" spans="1:33" ht="34" x14ac:dyDescent="0.2">
      <c r="A197" s="12" t="s">
        <v>2631</v>
      </c>
      <c r="B197" s="12"/>
      <c r="C197" s="13">
        <v>8</v>
      </c>
      <c r="D197" s="12" t="s">
        <v>4507</v>
      </c>
      <c r="E197" s="14" t="s">
        <v>5203</v>
      </c>
      <c r="F197" s="14" t="s">
        <v>5204</v>
      </c>
      <c r="G197" s="16" t="s">
        <v>174</v>
      </c>
      <c r="H197" s="15" t="s">
        <v>175</v>
      </c>
      <c r="I197" s="16" t="s">
        <v>176</v>
      </c>
      <c r="J197" s="13" t="s">
        <v>16</v>
      </c>
      <c r="K197" s="18" t="s">
        <v>6826</v>
      </c>
      <c r="L197" s="18" t="s">
        <v>6827</v>
      </c>
      <c r="M197" s="18" t="s">
        <v>6828</v>
      </c>
      <c r="N197" s="18" t="s">
        <v>6829</v>
      </c>
      <c r="O197" s="18" t="s">
        <v>5721</v>
      </c>
      <c r="P197" s="18"/>
      <c r="Q197" s="18"/>
      <c r="R197" s="18"/>
      <c r="S197" s="18"/>
      <c r="T197" s="18"/>
      <c r="U197" s="18"/>
      <c r="V197" s="18"/>
      <c r="W197" s="18"/>
      <c r="X197" s="18"/>
      <c r="Y197" s="201" t="s">
        <v>5414</v>
      </c>
      <c r="AD197">
        <v>-0.5</v>
      </c>
      <c r="AE197" t="s">
        <v>9140</v>
      </c>
      <c r="AF197" t="s">
        <v>9140</v>
      </c>
      <c r="AG197" t="s">
        <v>9140</v>
      </c>
    </row>
    <row r="198" spans="1:33" ht="34" x14ac:dyDescent="0.2">
      <c r="A198" s="17" t="s">
        <v>2641</v>
      </c>
      <c r="B198" s="17"/>
      <c r="C198" s="18">
        <v>8</v>
      </c>
      <c r="D198" s="17" t="s">
        <v>4507</v>
      </c>
      <c r="E198" s="49" t="s">
        <v>1813</v>
      </c>
      <c r="F198" s="49" t="s">
        <v>1814</v>
      </c>
      <c r="G198" s="52" t="s">
        <v>174</v>
      </c>
      <c r="H198" s="51" t="s">
        <v>175</v>
      </c>
      <c r="I198" s="50" t="s">
        <v>176</v>
      </c>
      <c r="J198" s="18" t="s">
        <v>27</v>
      </c>
      <c r="K198" s="18" t="s">
        <v>7229</v>
      </c>
      <c r="L198" s="18" t="s">
        <v>7230</v>
      </c>
      <c r="M198" s="18" t="s">
        <v>7231</v>
      </c>
      <c r="N198" s="18" t="s">
        <v>6833</v>
      </c>
      <c r="O198" s="18" t="s">
        <v>5721</v>
      </c>
      <c r="P198" s="18"/>
      <c r="Q198" s="18"/>
      <c r="R198" s="18"/>
      <c r="S198" s="18"/>
      <c r="T198" s="18"/>
      <c r="U198" s="18"/>
      <c r="V198" s="18"/>
      <c r="W198" s="18"/>
      <c r="X198" s="18"/>
      <c r="AD198" t="s">
        <v>9140</v>
      </c>
      <c r="AE198" t="s">
        <v>9140</v>
      </c>
      <c r="AF198" t="s">
        <v>9140</v>
      </c>
      <c r="AG198" t="s">
        <v>9140</v>
      </c>
    </row>
    <row r="199" spans="1:33" ht="34" x14ac:dyDescent="0.2">
      <c r="A199" s="12" t="s">
        <v>2642</v>
      </c>
      <c r="B199" s="12"/>
      <c r="C199" s="13">
        <v>8</v>
      </c>
      <c r="D199" s="12" t="s">
        <v>4507</v>
      </c>
      <c r="E199" s="34" t="s">
        <v>1815</v>
      </c>
      <c r="F199" s="34" t="s">
        <v>1816</v>
      </c>
      <c r="G199" s="35" t="s">
        <v>174</v>
      </c>
      <c r="H199" s="36" t="s">
        <v>175</v>
      </c>
      <c r="I199" s="39" t="s">
        <v>176</v>
      </c>
      <c r="J199" s="13" t="s">
        <v>16</v>
      </c>
      <c r="K199" s="18" t="s">
        <v>6830</v>
      </c>
      <c r="L199" s="18" t="s">
        <v>6831</v>
      </c>
      <c r="M199" s="18" t="s">
        <v>6832</v>
      </c>
      <c r="N199" s="18" t="s">
        <v>6833</v>
      </c>
      <c r="O199" s="18" t="s">
        <v>5721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201" t="s">
        <v>5414</v>
      </c>
      <c r="AD199">
        <v>-1.35</v>
      </c>
      <c r="AE199" t="s">
        <v>9140</v>
      </c>
      <c r="AF199" t="s">
        <v>9140</v>
      </c>
      <c r="AG199" t="s">
        <v>9140</v>
      </c>
    </row>
    <row r="200" spans="1:33" ht="34" x14ac:dyDescent="0.2">
      <c r="A200" s="17" t="s">
        <v>2646</v>
      </c>
      <c r="B200" s="17"/>
      <c r="C200" s="18">
        <v>8</v>
      </c>
      <c r="D200" s="17" t="s">
        <v>4507</v>
      </c>
      <c r="E200" s="19" t="s">
        <v>1823</v>
      </c>
      <c r="F200" s="19" t="s">
        <v>1824</v>
      </c>
      <c r="G200" s="20" t="s">
        <v>174</v>
      </c>
      <c r="H200" s="21" t="s">
        <v>175</v>
      </c>
      <c r="I200" s="20" t="s">
        <v>176</v>
      </c>
      <c r="J200" s="18" t="s">
        <v>16</v>
      </c>
      <c r="K200" s="18" t="s">
        <v>7229</v>
      </c>
      <c r="L200" s="18" t="s">
        <v>7231</v>
      </c>
      <c r="M200" s="18" t="s">
        <v>7230</v>
      </c>
      <c r="N200" s="18" t="s">
        <v>6833</v>
      </c>
      <c r="O200" s="18" t="s">
        <v>5721</v>
      </c>
      <c r="P200" s="18"/>
      <c r="Q200" s="18"/>
      <c r="R200" s="18"/>
      <c r="S200" s="18"/>
      <c r="T200" s="18"/>
      <c r="U200" s="18"/>
      <c r="V200" s="18"/>
      <c r="W200" s="18"/>
      <c r="X200" s="18"/>
      <c r="AD200" t="s">
        <v>9140</v>
      </c>
      <c r="AE200" t="s">
        <v>9140</v>
      </c>
      <c r="AF200" t="s">
        <v>9140</v>
      </c>
      <c r="AG200" t="s">
        <v>9140</v>
      </c>
    </row>
    <row r="201" spans="1:33" ht="34" x14ac:dyDescent="0.2">
      <c r="A201" s="17" t="s">
        <v>2632</v>
      </c>
      <c r="B201" s="17"/>
      <c r="C201" s="18">
        <v>8</v>
      </c>
      <c r="D201" s="17" t="s">
        <v>4507</v>
      </c>
      <c r="E201" s="19" t="s">
        <v>1787</v>
      </c>
      <c r="F201" s="19" t="s">
        <v>1788</v>
      </c>
      <c r="G201" s="20" t="s">
        <v>174</v>
      </c>
      <c r="H201" s="20" t="s">
        <v>175</v>
      </c>
      <c r="I201" s="21" t="s">
        <v>176</v>
      </c>
      <c r="J201" s="18" t="s">
        <v>27</v>
      </c>
      <c r="K201" s="18" t="s">
        <v>7232</v>
      </c>
      <c r="L201" s="18" t="s">
        <v>7233</v>
      </c>
      <c r="M201" s="18" t="s">
        <v>7234</v>
      </c>
      <c r="N201" s="18" t="s">
        <v>7235</v>
      </c>
      <c r="O201" s="18" t="s">
        <v>5721</v>
      </c>
      <c r="P201" s="18"/>
      <c r="Q201" s="18"/>
      <c r="R201" s="18"/>
      <c r="S201" s="18"/>
      <c r="T201" s="18"/>
      <c r="U201" s="18"/>
      <c r="V201" s="18"/>
      <c r="W201" s="18"/>
      <c r="X201" s="18"/>
      <c r="AD201" t="s">
        <v>9140</v>
      </c>
      <c r="AE201" t="s">
        <v>9140</v>
      </c>
      <c r="AF201" t="s">
        <v>9140</v>
      </c>
      <c r="AG201" t="s">
        <v>9140</v>
      </c>
    </row>
    <row r="202" spans="1:33" ht="34" x14ac:dyDescent="0.2">
      <c r="A202" s="9" t="s">
        <v>2636</v>
      </c>
      <c r="B202" s="9"/>
      <c r="C202" s="10">
        <v>8</v>
      </c>
      <c r="D202" s="9" t="s">
        <v>4507</v>
      </c>
      <c r="E202" s="23" t="s">
        <v>1801</v>
      </c>
      <c r="F202" s="23" t="s">
        <v>1802</v>
      </c>
      <c r="G202" s="25" t="s">
        <v>174</v>
      </c>
      <c r="H202" s="25" t="s">
        <v>175</v>
      </c>
      <c r="I202" s="26" t="s">
        <v>176</v>
      </c>
      <c r="J202" s="10" t="s">
        <v>27</v>
      </c>
      <c r="K202" s="18" t="s">
        <v>7016</v>
      </c>
      <c r="L202" s="18" t="s">
        <v>6831</v>
      </c>
      <c r="M202" s="18" t="s">
        <v>7017</v>
      </c>
      <c r="N202" s="18" t="s">
        <v>6138</v>
      </c>
      <c r="O202" s="18" t="s">
        <v>7018</v>
      </c>
      <c r="P202" s="18"/>
      <c r="Q202" s="18"/>
      <c r="R202" s="18"/>
      <c r="S202" s="18"/>
      <c r="T202" s="18"/>
      <c r="U202" s="18"/>
      <c r="V202" s="18"/>
      <c r="W202" s="18"/>
      <c r="X202" s="18"/>
      <c r="Y202" s="201" t="s">
        <v>5415</v>
      </c>
      <c r="AD202" t="s">
        <v>9140</v>
      </c>
      <c r="AE202" t="s">
        <v>9140</v>
      </c>
      <c r="AF202" t="s">
        <v>9140</v>
      </c>
      <c r="AG202" t="s">
        <v>9140</v>
      </c>
    </row>
    <row r="203" spans="1:33" ht="34" x14ac:dyDescent="0.2">
      <c r="A203" s="17" t="s">
        <v>4591</v>
      </c>
      <c r="B203" s="17"/>
      <c r="C203" s="18">
        <v>8</v>
      </c>
      <c r="D203" s="17" t="s">
        <v>4507</v>
      </c>
      <c r="E203" s="49" t="s">
        <v>1785</v>
      </c>
      <c r="F203" s="49" t="s">
        <v>1786</v>
      </c>
      <c r="G203" s="50" t="s">
        <v>174</v>
      </c>
      <c r="H203" s="51" t="s">
        <v>175</v>
      </c>
      <c r="I203" s="51" t="s">
        <v>176</v>
      </c>
      <c r="J203" s="18" t="s">
        <v>12</v>
      </c>
      <c r="K203" s="18" t="s">
        <v>7236</v>
      </c>
      <c r="L203" s="18"/>
      <c r="M203" s="18"/>
      <c r="N203" s="18"/>
      <c r="O203" s="18" t="s">
        <v>5721</v>
      </c>
      <c r="P203" s="18"/>
      <c r="Q203" s="18"/>
      <c r="R203" s="18"/>
      <c r="S203" s="18"/>
      <c r="T203" s="18"/>
      <c r="U203" s="18"/>
      <c r="V203" s="18"/>
      <c r="W203" s="18"/>
      <c r="X203" s="18"/>
      <c r="AD203" t="s">
        <v>9140</v>
      </c>
      <c r="AE203" t="s">
        <v>9140</v>
      </c>
      <c r="AF203" t="s">
        <v>9140</v>
      </c>
      <c r="AG203" t="s">
        <v>9140</v>
      </c>
    </row>
    <row r="204" spans="1:33" ht="34" x14ac:dyDescent="0.2">
      <c r="A204" s="17" t="s">
        <v>2643</v>
      </c>
      <c r="B204" s="17"/>
      <c r="C204" s="18">
        <v>8</v>
      </c>
      <c r="D204" s="17" t="s">
        <v>4507</v>
      </c>
      <c r="E204" s="19" t="s">
        <v>1817</v>
      </c>
      <c r="F204" s="19" t="s">
        <v>1818</v>
      </c>
      <c r="G204" s="21" t="s">
        <v>174</v>
      </c>
      <c r="H204" s="20" t="s">
        <v>175</v>
      </c>
      <c r="I204" s="20" t="s">
        <v>176</v>
      </c>
      <c r="J204" s="18" t="s">
        <v>12</v>
      </c>
      <c r="K204" s="18" t="s">
        <v>6630</v>
      </c>
      <c r="L204" s="18" t="s">
        <v>6633</v>
      </c>
      <c r="M204" s="18" t="s">
        <v>6835</v>
      </c>
      <c r="N204" s="18" t="s">
        <v>7237</v>
      </c>
      <c r="O204" s="18" t="s">
        <v>5721</v>
      </c>
      <c r="P204" s="18"/>
      <c r="Q204" s="18"/>
      <c r="R204" s="18"/>
      <c r="S204" s="18"/>
      <c r="T204" s="18"/>
      <c r="U204" s="18"/>
      <c r="V204" s="18"/>
      <c r="W204" s="18"/>
      <c r="X204" s="18"/>
      <c r="AD204" t="s">
        <v>9140</v>
      </c>
      <c r="AE204" t="s">
        <v>9140</v>
      </c>
      <c r="AF204" t="s">
        <v>9140</v>
      </c>
      <c r="AG204" t="s">
        <v>9140</v>
      </c>
    </row>
    <row r="205" spans="1:33" ht="34" x14ac:dyDescent="0.2">
      <c r="A205" s="12" t="s">
        <v>2644</v>
      </c>
      <c r="B205" s="34"/>
      <c r="C205" s="13">
        <v>8</v>
      </c>
      <c r="D205" s="12" t="s">
        <v>4507</v>
      </c>
      <c r="E205" s="14" t="s">
        <v>1819</v>
      </c>
      <c r="F205" s="14" t="s">
        <v>1820</v>
      </c>
      <c r="G205" s="22" t="s">
        <v>174</v>
      </c>
      <c r="H205" s="22" t="s">
        <v>175</v>
      </c>
      <c r="I205" s="15" t="s">
        <v>176</v>
      </c>
      <c r="J205" s="13" t="s">
        <v>27</v>
      </c>
      <c r="K205" s="18" t="s">
        <v>6834</v>
      </c>
      <c r="L205" s="18" t="s">
        <v>6633</v>
      </c>
      <c r="M205" s="18" t="s">
        <v>6835</v>
      </c>
      <c r="N205" s="18" t="s">
        <v>6631</v>
      </c>
      <c r="O205" s="18" t="s">
        <v>5721</v>
      </c>
      <c r="P205" s="18"/>
      <c r="Q205" s="18"/>
      <c r="R205" s="18"/>
      <c r="S205" s="18"/>
      <c r="T205" s="18"/>
      <c r="U205" s="18"/>
      <c r="V205" s="18"/>
      <c r="W205" s="18"/>
      <c r="X205" s="18"/>
      <c r="Y205" s="201" t="s">
        <v>5414</v>
      </c>
      <c r="AD205">
        <v>0.17</v>
      </c>
      <c r="AE205" t="s">
        <v>9140</v>
      </c>
      <c r="AF205" t="s">
        <v>9140</v>
      </c>
      <c r="AG205" t="s">
        <v>9140</v>
      </c>
    </row>
    <row r="206" spans="1:33" ht="34" x14ac:dyDescent="0.2">
      <c r="A206" s="17" t="s">
        <v>2647</v>
      </c>
      <c r="B206" s="17"/>
      <c r="C206" s="18">
        <v>8</v>
      </c>
      <c r="D206" s="17" t="s">
        <v>4507</v>
      </c>
      <c r="E206" s="19" t="s">
        <v>1825</v>
      </c>
      <c r="F206" s="19" t="s">
        <v>1826</v>
      </c>
      <c r="G206" s="21" t="s">
        <v>174</v>
      </c>
      <c r="H206" s="20" t="s">
        <v>175</v>
      </c>
      <c r="I206" s="20" t="s">
        <v>176</v>
      </c>
      <c r="J206" s="18" t="s">
        <v>12</v>
      </c>
      <c r="K206" s="18" t="s">
        <v>7238</v>
      </c>
      <c r="L206" s="18"/>
      <c r="M206" s="18"/>
      <c r="N206" s="18"/>
      <c r="O206" s="18" t="s">
        <v>5721</v>
      </c>
      <c r="P206" s="18"/>
      <c r="Q206" s="18"/>
      <c r="R206" s="18"/>
      <c r="S206" s="18"/>
      <c r="T206" s="18"/>
      <c r="U206" s="18"/>
      <c r="V206" s="18"/>
      <c r="W206" s="18"/>
      <c r="X206" s="18"/>
      <c r="AD206" t="s">
        <v>9140</v>
      </c>
      <c r="AE206" t="s">
        <v>9140</v>
      </c>
      <c r="AF206" t="s">
        <v>9140</v>
      </c>
      <c r="AG206" t="s">
        <v>9140</v>
      </c>
    </row>
    <row r="207" spans="1:33" ht="34" x14ac:dyDescent="0.2">
      <c r="A207" s="17" t="s">
        <v>2648</v>
      </c>
      <c r="B207" s="17"/>
      <c r="C207" s="18">
        <v>8</v>
      </c>
      <c r="D207" s="17" t="s">
        <v>4507</v>
      </c>
      <c r="E207" s="19" t="s">
        <v>1827</v>
      </c>
      <c r="F207" s="19" t="s">
        <v>1828</v>
      </c>
      <c r="G207" s="29" t="s">
        <v>174</v>
      </c>
      <c r="H207" s="21" t="s">
        <v>175</v>
      </c>
      <c r="I207" s="20" t="s">
        <v>176</v>
      </c>
      <c r="J207" s="18" t="s">
        <v>16</v>
      </c>
      <c r="K207" s="18" t="s">
        <v>7239</v>
      </c>
      <c r="L207" s="18"/>
      <c r="M207" s="18"/>
      <c r="N207" s="18"/>
      <c r="O207" s="18" t="s">
        <v>5721</v>
      </c>
      <c r="P207" s="18"/>
      <c r="Q207" s="18"/>
      <c r="R207" s="18"/>
      <c r="S207" s="18"/>
      <c r="T207" s="18"/>
      <c r="U207" s="18"/>
      <c r="V207" s="18"/>
      <c r="W207" s="18"/>
      <c r="X207" s="18"/>
      <c r="AD207" t="s">
        <v>9140</v>
      </c>
      <c r="AE207" t="s">
        <v>9140</v>
      </c>
      <c r="AF207" t="s">
        <v>9140</v>
      </c>
      <c r="AG207" t="s">
        <v>9140</v>
      </c>
    </row>
    <row r="208" spans="1:33" ht="51" x14ac:dyDescent="0.2">
      <c r="A208" s="17" t="s">
        <v>2633</v>
      </c>
      <c r="B208" s="17"/>
      <c r="C208" s="18">
        <v>8</v>
      </c>
      <c r="D208" s="17" t="s">
        <v>4507</v>
      </c>
      <c r="E208" s="19" t="s">
        <v>1789</v>
      </c>
      <c r="F208" s="19" t="s">
        <v>1793</v>
      </c>
      <c r="G208" s="20" t="s">
        <v>1790</v>
      </c>
      <c r="H208" s="20" t="s">
        <v>1791</v>
      </c>
      <c r="I208" s="21" t="s">
        <v>1792</v>
      </c>
      <c r="J208" s="18" t="s">
        <v>27</v>
      </c>
      <c r="K208" s="18" t="s">
        <v>7240</v>
      </c>
      <c r="L208" s="18"/>
      <c r="M208" s="18"/>
      <c r="N208" s="18"/>
      <c r="O208" s="18" t="s">
        <v>5721</v>
      </c>
      <c r="P208" s="18"/>
      <c r="Q208" s="18"/>
      <c r="R208" s="18"/>
      <c r="S208" s="18"/>
      <c r="T208" s="18"/>
      <c r="U208" s="18"/>
      <c r="V208" s="18"/>
      <c r="W208" s="18"/>
      <c r="X208" s="18"/>
      <c r="AD208" t="s">
        <v>9140</v>
      </c>
      <c r="AE208" t="s">
        <v>9140</v>
      </c>
      <c r="AF208" t="s">
        <v>9140</v>
      </c>
      <c r="AG208" t="s">
        <v>9140</v>
      </c>
    </row>
    <row r="209" spans="1:33" ht="51" x14ac:dyDescent="0.2">
      <c r="A209" s="17" t="s">
        <v>2634</v>
      </c>
      <c r="B209" s="17"/>
      <c r="C209" s="18">
        <v>8</v>
      </c>
      <c r="D209" s="17" t="s">
        <v>4507</v>
      </c>
      <c r="E209" s="19" t="s">
        <v>1794</v>
      </c>
      <c r="F209" s="19" t="s">
        <v>1795</v>
      </c>
      <c r="G209" s="21" t="s">
        <v>174</v>
      </c>
      <c r="H209" s="20" t="s">
        <v>175</v>
      </c>
      <c r="I209" s="21" t="s">
        <v>176</v>
      </c>
      <c r="J209" s="18" t="s">
        <v>12</v>
      </c>
      <c r="K209" s="18" t="s">
        <v>7243</v>
      </c>
      <c r="L209" s="18" t="s">
        <v>7241</v>
      </c>
      <c r="M209" s="18" t="s">
        <v>7242</v>
      </c>
      <c r="N209" s="18" t="s">
        <v>6631</v>
      </c>
      <c r="O209" s="18" t="s">
        <v>5721</v>
      </c>
      <c r="P209" s="18"/>
      <c r="Q209" s="18"/>
      <c r="R209" s="18"/>
      <c r="S209" s="18"/>
      <c r="T209" s="18"/>
      <c r="U209" s="18"/>
      <c r="V209" s="18"/>
      <c r="W209" s="18"/>
      <c r="X209" s="18"/>
      <c r="AD209" t="s">
        <v>9140</v>
      </c>
      <c r="AE209" t="s">
        <v>9140</v>
      </c>
      <c r="AF209" t="s">
        <v>9140</v>
      </c>
      <c r="AG209" t="s">
        <v>9140</v>
      </c>
    </row>
    <row r="210" spans="1:33" ht="34" x14ac:dyDescent="0.2">
      <c r="A210" s="17" t="s">
        <v>2637</v>
      </c>
      <c r="B210" s="17"/>
      <c r="C210" s="18">
        <v>8</v>
      </c>
      <c r="D210" s="17" t="s">
        <v>4507</v>
      </c>
      <c r="E210" s="19" t="s">
        <v>1803</v>
      </c>
      <c r="F210" s="19" t="s">
        <v>1804</v>
      </c>
      <c r="G210" s="21" t="s">
        <v>174</v>
      </c>
      <c r="H210" s="20" t="s">
        <v>175</v>
      </c>
      <c r="I210" s="20" t="s">
        <v>176</v>
      </c>
      <c r="J210" s="18" t="s">
        <v>12</v>
      </c>
      <c r="K210" s="18"/>
      <c r="L210" s="18" t="s">
        <v>7244</v>
      </c>
      <c r="M210" s="18" t="s">
        <v>7016</v>
      </c>
      <c r="N210" s="18" t="s">
        <v>7245</v>
      </c>
      <c r="O210" s="18" t="s">
        <v>5721</v>
      </c>
      <c r="P210" s="18"/>
      <c r="Q210" s="18"/>
      <c r="R210" s="18"/>
      <c r="S210" s="18"/>
      <c r="T210" s="18"/>
      <c r="U210" s="18"/>
      <c r="V210" s="18"/>
      <c r="W210" s="18"/>
      <c r="X210" s="18"/>
      <c r="AD210" t="s">
        <v>9140</v>
      </c>
      <c r="AE210" t="s">
        <v>9140</v>
      </c>
      <c r="AF210" t="s">
        <v>9140</v>
      </c>
      <c r="AG210" t="s">
        <v>9140</v>
      </c>
    </row>
    <row r="211" spans="1:33" ht="34" x14ac:dyDescent="0.2">
      <c r="A211" s="12" t="s">
        <v>2638</v>
      </c>
      <c r="B211" s="12"/>
      <c r="C211" s="13">
        <v>8</v>
      </c>
      <c r="D211" s="12" t="s">
        <v>4507</v>
      </c>
      <c r="E211" s="14" t="s">
        <v>1805</v>
      </c>
      <c r="F211" s="14" t="s">
        <v>1806</v>
      </c>
      <c r="G211" s="16" t="s">
        <v>174</v>
      </c>
      <c r="H211" s="15" t="s">
        <v>175</v>
      </c>
      <c r="I211" s="22" t="s">
        <v>176</v>
      </c>
      <c r="J211" s="13" t="s">
        <v>16</v>
      </c>
      <c r="K211" s="18"/>
      <c r="L211" s="18" t="s">
        <v>6836</v>
      </c>
      <c r="M211" s="18" t="s">
        <v>6837</v>
      </c>
      <c r="N211" s="18" t="s">
        <v>6838</v>
      </c>
      <c r="O211" s="18" t="s">
        <v>5721</v>
      </c>
      <c r="P211" s="18"/>
      <c r="Q211" s="18"/>
      <c r="R211" s="18"/>
      <c r="S211" s="18"/>
      <c r="T211" s="18"/>
      <c r="U211" s="18"/>
      <c r="V211" s="18"/>
      <c r="W211" s="18"/>
      <c r="X211" s="18"/>
      <c r="Y211" s="201" t="s">
        <v>5414</v>
      </c>
      <c r="AD211">
        <v>-0.5</v>
      </c>
      <c r="AE211" t="s">
        <v>9140</v>
      </c>
      <c r="AF211" t="s">
        <v>9140</v>
      </c>
      <c r="AG211" t="s">
        <v>9140</v>
      </c>
    </row>
    <row r="212" spans="1:33" ht="34" x14ac:dyDescent="0.2">
      <c r="A212" s="12" t="s">
        <v>2660</v>
      </c>
      <c r="B212" s="12"/>
      <c r="C212" s="13">
        <v>8</v>
      </c>
      <c r="D212" s="12" t="s">
        <v>4508</v>
      </c>
      <c r="E212" s="14" t="s">
        <v>5188</v>
      </c>
      <c r="F212" s="14" t="s">
        <v>1858</v>
      </c>
      <c r="G212" s="16" t="s">
        <v>105</v>
      </c>
      <c r="H212" s="15" t="s">
        <v>57</v>
      </c>
      <c r="I212" s="16" t="s">
        <v>54</v>
      </c>
      <c r="J212" s="13" t="s">
        <v>16</v>
      </c>
      <c r="K212" s="18" t="s">
        <v>6093</v>
      </c>
      <c r="L212" s="18" t="s">
        <v>6839</v>
      </c>
      <c r="M212" s="18" t="s">
        <v>6840</v>
      </c>
      <c r="N212" s="18" t="s">
        <v>6841</v>
      </c>
      <c r="O212" s="18" t="s">
        <v>6197</v>
      </c>
      <c r="P212" s="18"/>
      <c r="Q212" s="18"/>
      <c r="R212" s="18"/>
      <c r="S212" s="18"/>
      <c r="T212" s="18"/>
      <c r="U212" s="18"/>
      <c r="V212" s="18"/>
      <c r="W212" s="18"/>
      <c r="X212" s="18"/>
      <c r="Y212" s="201" t="s">
        <v>5414</v>
      </c>
      <c r="AD212">
        <v>-0.54</v>
      </c>
      <c r="AE212" t="s">
        <v>9140</v>
      </c>
      <c r="AF212" t="s">
        <v>9140</v>
      </c>
      <c r="AG212" t="s">
        <v>9140</v>
      </c>
    </row>
    <row r="213" spans="1:33" ht="34" x14ac:dyDescent="0.2">
      <c r="A213" s="75" t="s">
        <v>2664</v>
      </c>
      <c r="B213" s="75"/>
      <c r="C213" s="76">
        <v>8</v>
      </c>
      <c r="D213" s="75" t="s">
        <v>4508</v>
      </c>
      <c r="E213" s="77" t="s">
        <v>1865</v>
      </c>
      <c r="F213" s="77" t="s">
        <v>1869</v>
      </c>
      <c r="G213" s="79" t="s">
        <v>1866</v>
      </c>
      <c r="H213" s="78" t="s">
        <v>1867</v>
      </c>
      <c r="I213" s="78" t="s">
        <v>1868</v>
      </c>
      <c r="J213" s="76" t="s">
        <v>12</v>
      </c>
      <c r="K213" s="18" t="s">
        <v>6686</v>
      </c>
      <c r="L213" s="18" t="s">
        <v>6636</v>
      </c>
      <c r="M213" s="18" t="s">
        <v>6637</v>
      </c>
      <c r="N213" s="18" t="s">
        <v>6574</v>
      </c>
      <c r="O213" s="18" t="s">
        <v>5536</v>
      </c>
      <c r="P213" s="18"/>
      <c r="Q213" s="18"/>
      <c r="R213" s="18"/>
      <c r="S213" s="18"/>
      <c r="T213" s="18"/>
      <c r="U213" s="18"/>
      <c r="V213" s="18"/>
      <c r="W213" s="18"/>
      <c r="X213" s="18"/>
      <c r="AA213" s="201" t="s">
        <v>5414</v>
      </c>
      <c r="AD213" t="s">
        <v>9140</v>
      </c>
      <c r="AE213" t="s">
        <v>9140</v>
      </c>
      <c r="AF213">
        <v>0.54</v>
      </c>
      <c r="AG213" t="s">
        <v>9140</v>
      </c>
    </row>
    <row r="214" spans="1:33" ht="51" x14ac:dyDescent="0.2">
      <c r="A214" s="12" t="s">
        <v>2665</v>
      </c>
      <c r="B214" s="28" t="s">
        <v>5397</v>
      </c>
      <c r="C214" s="69">
        <v>8</v>
      </c>
      <c r="D214" s="162" t="s">
        <v>4508</v>
      </c>
      <c r="E214" s="163" t="s">
        <v>1870</v>
      </c>
      <c r="F214" s="163" t="s">
        <v>1871</v>
      </c>
      <c r="G214" s="167" t="s">
        <v>1866</v>
      </c>
      <c r="H214" s="167" t="s">
        <v>1867</v>
      </c>
      <c r="I214" s="165" t="s">
        <v>1868</v>
      </c>
      <c r="J214" s="166" t="s">
        <v>27</v>
      </c>
      <c r="K214" s="18" t="s">
        <v>6635</v>
      </c>
      <c r="L214" s="18" t="s">
        <v>6636</v>
      </c>
      <c r="M214" s="18" t="s">
        <v>6637</v>
      </c>
      <c r="N214" s="18" t="s">
        <v>6574</v>
      </c>
      <c r="O214" s="18" t="s">
        <v>5536</v>
      </c>
      <c r="P214" t="s">
        <v>8646</v>
      </c>
      <c r="Q214" t="s">
        <v>8403</v>
      </c>
      <c r="R214" t="s">
        <v>8403</v>
      </c>
      <c r="S214" t="s">
        <v>8403</v>
      </c>
      <c r="T214" t="s">
        <v>8759</v>
      </c>
      <c r="U214" t="s">
        <v>8760</v>
      </c>
      <c r="V214" t="s">
        <v>8761</v>
      </c>
      <c r="W214" t="s">
        <v>8762</v>
      </c>
      <c r="X214" t="s">
        <v>8763</v>
      </c>
      <c r="Y214" s="201" t="s">
        <v>5414</v>
      </c>
      <c r="Z214" s="201" t="s">
        <v>5416</v>
      </c>
      <c r="AA214" s="201" t="s">
        <v>5416</v>
      </c>
      <c r="AB214" s="201" t="s">
        <v>5416</v>
      </c>
      <c r="AD214">
        <v>0.43</v>
      </c>
      <c r="AE214">
        <v>0.43</v>
      </c>
      <c r="AF214">
        <v>0.43</v>
      </c>
      <c r="AG214">
        <v>0.43</v>
      </c>
    </row>
    <row r="215" spans="1:33" ht="51" x14ac:dyDescent="0.2">
      <c r="A215" s="55" t="s">
        <v>2670</v>
      </c>
      <c r="B215" s="55" t="s">
        <v>5401</v>
      </c>
      <c r="C215" s="100">
        <v>8</v>
      </c>
      <c r="D215" s="55" t="s">
        <v>4508</v>
      </c>
      <c r="E215" s="101" t="s">
        <v>1879</v>
      </c>
      <c r="F215" s="101" t="s">
        <v>1883</v>
      </c>
      <c r="G215" s="102" t="s">
        <v>1880</v>
      </c>
      <c r="H215" s="102" t="s">
        <v>1881</v>
      </c>
      <c r="I215" s="103" t="s">
        <v>1882</v>
      </c>
      <c r="J215" s="100" t="s">
        <v>27</v>
      </c>
      <c r="K215" s="18" t="s">
        <v>6714</v>
      </c>
      <c r="L215" s="18" t="s">
        <v>6717</v>
      </c>
      <c r="M215" s="18" t="s">
        <v>6716</v>
      </c>
      <c r="N215" s="18" t="s">
        <v>6715</v>
      </c>
      <c r="O215" s="18" t="s">
        <v>6197</v>
      </c>
      <c r="P215" s="18"/>
      <c r="Q215" s="18"/>
      <c r="R215" s="18"/>
      <c r="S215" s="18"/>
      <c r="T215" s="18"/>
      <c r="U215" s="18"/>
      <c r="V215" s="18"/>
      <c r="W215" s="18"/>
      <c r="X215" s="18"/>
      <c r="Z215" s="201" t="s">
        <v>5414</v>
      </c>
      <c r="AD215" t="s">
        <v>9140</v>
      </c>
      <c r="AE215">
        <v>-0.54</v>
      </c>
      <c r="AF215" t="s">
        <v>9140</v>
      </c>
      <c r="AG215" t="s">
        <v>9140</v>
      </c>
    </row>
    <row r="216" spans="1:33" ht="51" x14ac:dyDescent="0.2">
      <c r="A216" s="12" t="s">
        <v>2654</v>
      </c>
      <c r="B216" s="12"/>
      <c r="C216" s="13">
        <v>8</v>
      </c>
      <c r="D216" s="12" t="s">
        <v>4508</v>
      </c>
      <c r="E216" s="14" t="s">
        <v>1843</v>
      </c>
      <c r="F216" s="14" t="s">
        <v>1846</v>
      </c>
      <c r="G216" s="16" t="s">
        <v>1844</v>
      </c>
      <c r="H216" s="16" t="s">
        <v>57</v>
      </c>
      <c r="I216" s="15" t="s">
        <v>1845</v>
      </c>
      <c r="J216" s="13" t="s">
        <v>27</v>
      </c>
      <c r="K216" s="18"/>
      <c r="L216" s="18" t="s">
        <v>6842</v>
      </c>
      <c r="M216" s="18" t="s">
        <v>6843</v>
      </c>
      <c r="N216" s="18" t="s">
        <v>6844</v>
      </c>
      <c r="O216" s="18" t="s">
        <v>6197</v>
      </c>
      <c r="P216" s="18"/>
      <c r="Q216" s="18"/>
      <c r="R216" s="18"/>
      <c r="S216" s="18"/>
      <c r="T216" s="18"/>
      <c r="U216" s="18"/>
      <c r="V216" s="18"/>
      <c r="W216" s="18"/>
      <c r="X216" s="18"/>
      <c r="Y216" s="201" t="s">
        <v>5414</v>
      </c>
      <c r="AD216">
        <v>-0.95</v>
      </c>
      <c r="AE216" t="s">
        <v>9140</v>
      </c>
      <c r="AF216" t="s">
        <v>9140</v>
      </c>
      <c r="AG216" t="s">
        <v>9140</v>
      </c>
    </row>
    <row r="217" spans="1:33" ht="34" x14ac:dyDescent="0.2">
      <c r="A217" s="17" t="s">
        <v>2655</v>
      </c>
      <c r="B217" s="17"/>
      <c r="C217" s="18">
        <v>8</v>
      </c>
      <c r="D217" s="17" t="s">
        <v>4508</v>
      </c>
      <c r="E217" s="19" t="s">
        <v>1847</v>
      </c>
      <c r="F217" s="19" t="s">
        <v>1850</v>
      </c>
      <c r="G217" s="21" t="s">
        <v>1848</v>
      </c>
      <c r="H217" s="20" t="s">
        <v>1849</v>
      </c>
      <c r="I217" s="20" t="s">
        <v>44</v>
      </c>
      <c r="J217" s="18" t="s">
        <v>12</v>
      </c>
      <c r="K217" s="18" t="s">
        <v>7246</v>
      </c>
      <c r="L217" s="18" t="s">
        <v>7247</v>
      </c>
      <c r="M217" s="18" t="s">
        <v>7248</v>
      </c>
      <c r="N217" s="18" t="s">
        <v>7249</v>
      </c>
      <c r="O217" s="18" t="s">
        <v>6197</v>
      </c>
      <c r="P217" s="18"/>
      <c r="Q217" s="18"/>
      <c r="R217" s="18"/>
      <c r="S217" s="18"/>
      <c r="T217" s="18"/>
      <c r="U217" s="18"/>
      <c r="V217" s="18"/>
      <c r="W217" s="18"/>
      <c r="X217" s="18"/>
      <c r="AD217" t="s">
        <v>9140</v>
      </c>
      <c r="AE217" t="s">
        <v>9140</v>
      </c>
      <c r="AF217" t="s">
        <v>9140</v>
      </c>
      <c r="AG217" t="s">
        <v>9140</v>
      </c>
    </row>
    <row r="218" spans="1:33" ht="34" x14ac:dyDescent="0.2">
      <c r="A218" s="12" t="s">
        <v>2651</v>
      </c>
      <c r="B218" s="12"/>
      <c r="C218" s="13">
        <v>8</v>
      </c>
      <c r="D218" s="12" t="s">
        <v>4508</v>
      </c>
      <c r="E218" s="14" t="s">
        <v>1838</v>
      </c>
      <c r="F218" s="14" t="s">
        <v>623</v>
      </c>
      <c r="G218" s="16" t="s">
        <v>61</v>
      </c>
      <c r="H218" s="15" t="s">
        <v>77</v>
      </c>
      <c r="I218" s="16" t="s">
        <v>279</v>
      </c>
      <c r="J218" s="13" t="s">
        <v>16</v>
      </c>
      <c r="K218" s="18"/>
      <c r="L218" s="18" t="s">
        <v>6314</v>
      </c>
      <c r="M218" s="18" t="s">
        <v>5882</v>
      </c>
      <c r="N218" s="18" t="s">
        <v>6294</v>
      </c>
      <c r="O218" s="18" t="s">
        <v>5640</v>
      </c>
      <c r="P218" s="18"/>
      <c r="Q218" s="18"/>
      <c r="R218" s="18"/>
      <c r="S218" s="18"/>
      <c r="T218" s="18"/>
      <c r="U218" s="18"/>
      <c r="V218" s="18"/>
      <c r="W218" s="18"/>
      <c r="X218" s="18"/>
      <c r="Y218" s="201" t="s">
        <v>5414</v>
      </c>
      <c r="AD218">
        <v>-0.81</v>
      </c>
      <c r="AE218" t="s">
        <v>9140</v>
      </c>
      <c r="AF218" t="s">
        <v>9140</v>
      </c>
      <c r="AG218" t="s">
        <v>9140</v>
      </c>
    </row>
    <row r="219" spans="1:33" ht="34" x14ac:dyDescent="0.2">
      <c r="A219" s="17" t="s">
        <v>2661</v>
      </c>
      <c r="B219" s="17"/>
      <c r="C219" s="18">
        <v>8</v>
      </c>
      <c r="D219" s="17" t="s">
        <v>4508</v>
      </c>
      <c r="E219" s="19" t="s">
        <v>1859</v>
      </c>
      <c r="F219" s="19" t="s">
        <v>619</v>
      </c>
      <c r="G219" s="20" t="s">
        <v>77</v>
      </c>
      <c r="H219" s="21" t="s">
        <v>80</v>
      </c>
      <c r="I219" s="20" t="s">
        <v>1860</v>
      </c>
      <c r="J219" s="18" t="s">
        <v>16</v>
      </c>
      <c r="K219" s="18"/>
      <c r="L219" s="18"/>
      <c r="M219" s="18" t="s">
        <v>5503</v>
      </c>
      <c r="N219" s="18"/>
      <c r="O219" s="18" t="s">
        <v>6126</v>
      </c>
      <c r="P219" s="18"/>
      <c r="Q219" s="18"/>
      <c r="R219" s="18"/>
      <c r="S219" s="18"/>
      <c r="T219" s="18"/>
      <c r="U219" s="18"/>
      <c r="V219" s="18"/>
      <c r="W219" s="18"/>
      <c r="X219" s="18"/>
      <c r="AD219" t="s">
        <v>9140</v>
      </c>
      <c r="AE219" t="s">
        <v>9140</v>
      </c>
      <c r="AF219" t="s">
        <v>9140</v>
      </c>
      <c r="AG219" t="s">
        <v>9140</v>
      </c>
    </row>
    <row r="220" spans="1:33" ht="34" x14ac:dyDescent="0.2">
      <c r="A220" s="12" t="s">
        <v>2666</v>
      </c>
      <c r="B220" s="12"/>
      <c r="C220" s="13">
        <v>8</v>
      </c>
      <c r="D220" s="12" t="s">
        <v>4508</v>
      </c>
      <c r="E220" s="14" t="s">
        <v>1872</v>
      </c>
      <c r="F220" s="14" t="s">
        <v>619</v>
      </c>
      <c r="G220" s="16" t="s">
        <v>282</v>
      </c>
      <c r="H220" s="16" t="s">
        <v>84</v>
      </c>
      <c r="I220" s="15" t="s">
        <v>1873</v>
      </c>
      <c r="J220" s="13" t="s">
        <v>27</v>
      </c>
      <c r="K220" s="18"/>
      <c r="L220" s="18" t="s">
        <v>6845</v>
      </c>
      <c r="M220" s="18" t="s">
        <v>5500</v>
      </c>
      <c r="N220" s="18" t="s">
        <v>6846</v>
      </c>
      <c r="O220" s="18" t="s">
        <v>6094</v>
      </c>
      <c r="P220" s="18"/>
      <c r="Q220" s="18"/>
      <c r="R220" s="18"/>
      <c r="S220" s="18"/>
      <c r="T220" s="18"/>
      <c r="U220" s="18"/>
      <c r="V220" s="18"/>
      <c r="W220" s="18"/>
      <c r="X220" s="18"/>
      <c r="Y220" s="201" t="s">
        <v>5414</v>
      </c>
      <c r="AD220" t="s">
        <v>9140</v>
      </c>
      <c r="AE220" t="s">
        <v>9140</v>
      </c>
      <c r="AF220" t="s">
        <v>9140</v>
      </c>
      <c r="AG220" t="s">
        <v>9140</v>
      </c>
    </row>
    <row r="221" spans="1:33" ht="34" x14ac:dyDescent="0.2">
      <c r="A221" s="17" t="s">
        <v>2667</v>
      </c>
      <c r="B221" s="17"/>
      <c r="C221" s="18">
        <v>8</v>
      </c>
      <c r="D221" s="17" t="s">
        <v>4508</v>
      </c>
      <c r="E221" s="19" t="s">
        <v>1874</v>
      </c>
      <c r="F221" s="19" t="s">
        <v>623</v>
      </c>
      <c r="G221" s="21" t="s">
        <v>1875</v>
      </c>
      <c r="H221" s="20" t="s">
        <v>1876</v>
      </c>
      <c r="I221" s="20" t="s">
        <v>813</v>
      </c>
      <c r="J221" s="18" t="s">
        <v>12</v>
      </c>
      <c r="K221" s="18"/>
      <c r="L221" s="18" t="s">
        <v>7250</v>
      </c>
      <c r="M221" s="18" t="s">
        <v>7251</v>
      </c>
      <c r="N221" s="18" t="s">
        <v>6111</v>
      </c>
      <c r="O221" s="18" t="s">
        <v>5640</v>
      </c>
      <c r="P221" s="18"/>
      <c r="Q221" s="18"/>
      <c r="R221" s="18"/>
      <c r="S221" s="18"/>
      <c r="T221" s="18"/>
      <c r="U221" s="18"/>
      <c r="V221" s="18"/>
      <c r="W221" s="18"/>
      <c r="X221" s="18"/>
      <c r="AD221" t="s">
        <v>9140</v>
      </c>
      <c r="AE221" t="s">
        <v>9140</v>
      </c>
      <c r="AF221" t="s">
        <v>9140</v>
      </c>
      <c r="AG221" t="s">
        <v>9140</v>
      </c>
    </row>
    <row r="222" spans="1:33" ht="34" x14ac:dyDescent="0.2">
      <c r="A222" s="12" t="s">
        <v>2656</v>
      </c>
      <c r="B222" s="12"/>
      <c r="C222" s="13">
        <v>8</v>
      </c>
      <c r="D222" s="12" t="s">
        <v>4508</v>
      </c>
      <c r="E222" s="14" t="s">
        <v>1851</v>
      </c>
      <c r="F222" s="14" t="s">
        <v>619</v>
      </c>
      <c r="G222" s="16" t="s">
        <v>1852</v>
      </c>
      <c r="H222" s="16" t="s">
        <v>77</v>
      </c>
      <c r="I222" s="15" t="s">
        <v>183</v>
      </c>
      <c r="J222" s="13" t="s">
        <v>27</v>
      </c>
      <c r="K222" s="18"/>
      <c r="L222" s="18" t="s">
        <v>6847</v>
      </c>
      <c r="M222" s="18" t="s">
        <v>5882</v>
      </c>
      <c r="N222" s="18" t="s">
        <v>6011</v>
      </c>
      <c r="O222" s="18" t="s">
        <v>6848</v>
      </c>
      <c r="P222" s="18"/>
      <c r="Q222" s="18"/>
      <c r="R222" s="18"/>
      <c r="S222" s="18"/>
      <c r="T222" s="18"/>
      <c r="U222" s="18"/>
      <c r="V222" s="18"/>
      <c r="W222" s="18"/>
      <c r="X222" s="18"/>
      <c r="Y222" s="201" t="s">
        <v>5414</v>
      </c>
      <c r="AD222">
        <v>-1.69</v>
      </c>
      <c r="AE222" t="s">
        <v>9140</v>
      </c>
      <c r="AF222" t="s">
        <v>9140</v>
      </c>
      <c r="AG222" t="s">
        <v>9140</v>
      </c>
    </row>
    <row r="223" spans="1:33" ht="34" x14ac:dyDescent="0.2">
      <c r="A223" s="17" t="s">
        <v>2657</v>
      </c>
      <c r="B223" s="17"/>
      <c r="C223" s="18">
        <v>8</v>
      </c>
      <c r="D223" s="17" t="s">
        <v>4508</v>
      </c>
      <c r="E223" s="19" t="s">
        <v>1853</v>
      </c>
      <c r="F223" s="19" t="s">
        <v>623</v>
      </c>
      <c r="G223" s="21" t="s">
        <v>282</v>
      </c>
      <c r="H223" s="20" t="s">
        <v>629</v>
      </c>
      <c r="I223" s="20" t="s">
        <v>1852</v>
      </c>
      <c r="J223" s="18" t="s">
        <v>12</v>
      </c>
      <c r="K223" s="18"/>
      <c r="L223" s="18" t="s">
        <v>6845</v>
      </c>
      <c r="M223" s="18" t="s">
        <v>6100</v>
      </c>
      <c r="N223" s="18" t="s">
        <v>6847</v>
      </c>
      <c r="O223" s="18" t="s">
        <v>6742</v>
      </c>
      <c r="P223" s="18"/>
      <c r="Q223" s="18"/>
      <c r="R223" s="18"/>
      <c r="S223" s="18"/>
      <c r="T223" s="18"/>
      <c r="U223" s="18"/>
      <c r="V223" s="18"/>
      <c r="W223" s="18"/>
      <c r="X223" s="18"/>
      <c r="AD223" t="s">
        <v>9140</v>
      </c>
      <c r="AE223" t="s">
        <v>9140</v>
      </c>
      <c r="AF223" t="s">
        <v>9140</v>
      </c>
      <c r="AG223" t="s">
        <v>9140</v>
      </c>
    </row>
    <row r="224" spans="1:33" ht="34" x14ac:dyDescent="0.2">
      <c r="A224" s="17" t="s">
        <v>2662</v>
      </c>
      <c r="B224" s="17"/>
      <c r="C224" s="18">
        <v>8</v>
      </c>
      <c r="D224" s="17" t="s">
        <v>4508</v>
      </c>
      <c r="E224" s="19" t="s">
        <v>1861</v>
      </c>
      <c r="F224" s="19" t="s">
        <v>1862</v>
      </c>
      <c r="G224" s="21" t="s">
        <v>174</v>
      </c>
      <c r="H224" s="29" t="s">
        <v>175</v>
      </c>
      <c r="I224" s="20" t="s">
        <v>176</v>
      </c>
      <c r="J224" s="18" t="s">
        <v>12</v>
      </c>
      <c r="K224" s="18" t="s">
        <v>6849</v>
      </c>
      <c r="L224" s="18" t="s">
        <v>6636</v>
      </c>
      <c r="M224" s="18" t="s">
        <v>6637</v>
      </c>
      <c r="N224" s="18" t="s">
        <v>6574</v>
      </c>
      <c r="O224" s="18" t="s">
        <v>5536</v>
      </c>
      <c r="P224" s="18"/>
      <c r="Q224" s="18"/>
      <c r="R224" s="18"/>
      <c r="S224" s="18"/>
      <c r="T224" s="18"/>
      <c r="U224" s="18"/>
      <c r="V224" s="18"/>
      <c r="W224" s="18"/>
      <c r="X224" s="18"/>
      <c r="AD224" t="s">
        <v>9140</v>
      </c>
      <c r="AE224" t="s">
        <v>9140</v>
      </c>
      <c r="AF224" t="s">
        <v>9140</v>
      </c>
      <c r="AG224" t="s">
        <v>9140</v>
      </c>
    </row>
    <row r="225" spans="1:33" ht="34" x14ac:dyDescent="0.2">
      <c r="A225" s="12" t="s">
        <v>2663</v>
      </c>
      <c r="B225" s="12"/>
      <c r="C225" s="13">
        <v>8</v>
      </c>
      <c r="D225" s="12" t="s">
        <v>4508</v>
      </c>
      <c r="E225" s="14" t="s">
        <v>1863</v>
      </c>
      <c r="F225" s="14" t="s">
        <v>1864</v>
      </c>
      <c r="G225" s="22" t="s">
        <v>174</v>
      </c>
      <c r="H225" s="22" t="s">
        <v>175</v>
      </c>
      <c r="I225" s="15" t="s">
        <v>176</v>
      </c>
      <c r="J225" s="13" t="s">
        <v>27</v>
      </c>
      <c r="K225" s="18" t="s">
        <v>6849</v>
      </c>
      <c r="L225" s="18" t="s">
        <v>6636</v>
      </c>
      <c r="M225" s="18" t="s">
        <v>6637</v>
      </c>
      <c r="N225" s="18" t="s">
        <v>6574</v>
      </c>
      <c r="O225" s="18" t="s">
        <v>5536</v>
      </c>
      <c r="P225" s="18"/>
      <c r="Q225" s="18"/>
      <c r="R225" s="18"/>
      <c r="S225" s="18"/>
      <c r="T225" s="18"/>
      <c r="U225" s="18"/>
      <c r="V225" s="18"/>
      <c r="W225" s="18"/>
      <c r="X225" s="18"/>
      <c r="Y225" s="201" t="s">
        <v>5414</v>
      </c>
      <c r="AD225">
        <v>-0.28000000000000003</v>
      </c>
      <c r="AE225" t="s">
        <v>9140</v>
      </c>
      <c r="AF225" t="s">
        <v>9140</v>
      </c>
      <c r="AG225" t="s">
        <v>9140</v>
      </c>
    </row>
    <row r="226" spans="1:33" ht="34" x14ac:dyDescent="0.2">
      <c r="A226" s="17" t="s">
        <v>2668</v>
      </c>
      <c r="B226" s="17"/>
      <c r="C226" s="18">
        <v>8</v>
      </c>
      <c r="D226" s="17" t="s">
        <v>4508</v>
      </c>
      <c r="E226" s="19" t="s">
        <v>1877</v>
      </c>
      <c r="F226" s="19" t="s">
        <v>1878</v>
      </c>
      <c r="G226" s="20" t="s">
        <v>174</v>
      </c>
      <c r="H226" s="21" t="s">
        <v>175</v>
      </c>
      <c r="I226" s="20" t="s">
        <v>176</v>
      </c>
      <c r="J226" s="18" t="s">
        <v>16</v>
      </c>
      <c r="K226" s="18" t="s">
        <v>6110</v>
      </c>
      <c r="L226" s="18" t="s">
        <v>7252</v>
      </c>
      <c r="M226" s="18" t="s">
        <v>7253</v>
      </c>
      <c r="N226" s="18" t="s">
        <v>6951</v>
      </c>
      <c r="O226" s="18" t="s">
        <v>6197</v>
      </c>
      <c r="P226" s="18"/>
      <c r="Q226" s="18"/>
      <c r="R226" s="18"/>
      <c r="S226" s="18"/>
      <c r="T226" s="18"/>
      <c r="U226" s="18"/>
      <c r="V226" s="18"/>
      <c r="W226" s="18"/>
      <c r="X226" s="18"/>
      <c r="AD226" t="s">
        <v>9140</v>
      </c>
      <c r="AE226" t="s">
        <v>9140</v>
      </c>
      <c r="AF226" t="s">
        <v>9140</v>
      </c>
      <c r="AG226" t="s">
        <v>9140</v>
      </c>
    </row>
    <row r="227" spans="1:33" ht="68" x14ac:dyDescent="0.2">
      <c r="A227" s="17" t="s">
        <v>2669</v>
      </c>
      <c r="B227" s="17"/>
      <c r="C227" s="18">
        <v>8</v>
      </c>
      <c r="D227" s="17" t="s">
        <v>4508</v>
      </c>
      <c r="E227" s="19" t="s">
        <v>4718</v>
      </c>
      <c r="F227" s="19" t="s">
        <v>4719</v>
      </c>
      <c r="G227" s="20" t="s">
        <v>174</v>
      </c>
      <c r="H227" s="20" t="s">
        <v>175</v>
      </c>
      <c r="I227" s="21" t="s">
        <v>176</v>
      </c>
      <c r="J227" s="18" t="s">
        <v>27</v>
      </c>
      <c r="K227" s="18" t="s">
        <v>7254</v>
      </c>
      <c r="L227" s="18" t="s">
        <v>7254</v>
      </c>
      <c r="M227" s="18" t="s">
        <v>7255</v>
      </c>
      <c r="N227" s="18" t="s">
        <v>7256</v>
      </c>
      <c r="O227" s="18" t="s">
        <v>6197</v>
      </c>
      <c r="P227" s="18"/>
      <c r="Q227" s="18"/>
      <c r="R227" s="18"/>
      <c r="S227" s="18"/>
      <c r="T227" s="18"/>
      <c r="U227" s="18"/>
      <c r="V227" s="18"/>
      <c r="W227" s="18"/>
      <c r="X227" s="18"/>
      <c r="AD227" t="s">
        <v>9140</v>
      </c>
      <c r="AE227" t="s">
        <v>9140</v>
      </c>
      <c r="AF227" t="s">
        <v>9140</v>
      </c>
      <c r="AG227" t="s">
        <v>9140</v>
      </c>
    </row>
    <row r="228" spans="1:33" ht="34" x14ac:dyDescent="0.2">
      <c r="A228" s="12" t="s">
        <v>2652</v>
      </c>
      <c r="B228" s="12"/>
      <c r="C228" s="13">
        <v>8</v>
      </c>
      <c r="D228" s="12" t="s">
        <v>4508</v>
      </c>
      <c r="E228" s="14" t="s">
        <v>1839</v>
      </c>
      <c r="F228" s="14" t="s">
        <v>1840</v>
      </c>
      <c r="G228" s="16" t="s">
        <v>174</v>
      </c>
      <c r="H228" s="16" t="s">
        <v>175</v>
      </c>
      <c r="I228" s="15" t="s">
        <v>176</v>
      </c>
      <c r="J228" s="13" t="s">
        <v>27</v>
      </c>
      <c r="K228" s="18" t="s">
        <v>6850</v>
      </c>
      <c r="L228" s="18" t="s">
        <v>6574</v>
      </c>
      <c r="M228" s="18" t="s">
        <v>6851</v>
      </c>
      <c r="N228" s="18" t="s">
        <v>6208</v>
      </c>
      <c r="O228" s="18" t="s">
        <v>5536</v>
      </c>
      <c r="P228" s="18"/>
      <c r="Q228" s="18"/>
      <c r="R228" s="18"/>
      <c r="S228" s="18"/>
      <c r="T228" s="18"/>
      <c r="U228" s="18"/>
      <c r="V228" s="18"/>
      <c r="W228" s="18"/>
      <c r="X228" s="18"/>
      <c r="Y228" s="201" t="s">
        <v>5414</v>
      </c>
      <c r="AD228">
        <v>-1.59</v>
      </c>
      <c r="AE228" t="s">
        <v>9140</v>
      </c>
      <c r="AF228" t="s">
        <v>9140</v>
      </c>
      <c r="AG228" t="s">
        <v>9140</v>
      </c>
    </row>
    <row r="229" spans="1:33" ht="34" x14ac:dyDescent="0.2">
      <c r="A229" s="17" t="s">
        <v>2653</v>
      </c>
      <c r="B229" s="17"/>
      <c r="C229" s="18">
        <v>8</v>
      </c>
      <c r="D229" s="17" t="s">
        <v>4508</v>
      </c>
      <c r="E229" s="19" t="s">
        <v>1841</v>
      </c>
      <c r="F229" s="19" t="s">
        <v>1842</v>
      </c>
      <c r="G229" s="20" t="s">
        <v>174</v>
      </c>
      <c r="H229" s="21" t="s">
        <v>175</v>
      </c>
      <c r="I229" s="20" t="s">
        <v>176</v>
      </c>
      <c r="J229" s="18" t="s">
        <v>16</v>
      </c>
      <c r="K229" s="18"/>
      <c r="L229" s="18" t="s">
        <v>7257</v>
      </c>
      <c r="M229" s="18" t="s">
        <v>7258</v>
      </c>
      <c r="N229" s="18" t="s">
        <v>7259</v>
      </c>
      <c r="O229" s="18" t="s">
        <v>6197</v>
      </c>
      <c r="P229" s="18"/>
      <c r="Q229" s="18"/>
      <c r="R229" s="18"/>
      <c r="S229" s="18"/>
      <c r="T229" s="18"/>
      <c r="U229" s="18"/>
      <c r="V229" s="18"/>
      <c r="W229" s="18"/>
      <c r="X229" s="18"/>
      <c r="AD229" t="s">
        <v>9140</v>
      </c>
      <c r="AE229" t="s">
        <v>9140</v>
      </c>
      <c r="AF229" t="s">
        <v>9140</v>
      </c>
      <c r="AG229" t="s">
        <v>9140</v>
      </c>
    </row>
    <row r="230" spans="1:33" ht="34" x14ac:dyDescent="0.2">
      <c r="A230" s="17" t="s">
        <v>2658</v>
      </c>
      <c r="B230" s="17"/>
      <c r="C230" s="18">
        <v>8</v>
      </c>
      <c r="D230" s="17" t="s">
        <v>4508</v>
      </c>
      <c r="E230" s="19" t="s">
        <v>1854</v>
      </c>
      <c r="F230" s="19" t="s">
        <v>1855</v>
      </c>
      <c r="G230" s="20" t="s">
        <v>174</v>
      </c>
      <c r="H230" s="21" t="s">
        <v>175</v>
      </c>
      <c r="I230" s="20" t="s">
        <v>176</v>
      </c>
      <c r="J230" s="18" t="s">
        <v>16</v>
      </c>
      <c r="K230" s="18" t="s">
        <v>5882</v>
      </c>
      <c r="L230" s="18" t="s">
        <v>7260</v>
      </c>
      <c r="M230" s="18" t="s">
        <v>6139</v>
      </c>
      <c r="N230" s="18" t="s">
        <v>6208</v>
      </c>
      <c r="O230" s="18" t="s">
        <v>5536</v>
      </c>
      <c r="P230" s="18"/>
      <c r="Q230" s="18"/>
      <c r="R230" s="18"/>
      <c r="S230" s="18"/>
      <c r="T230" s="18"/>
      <c r="U230" s="18"/>
      <c r="V230" s="18"/>
      <c r="W230" s="18"/>
      <c r="X230" s="18"/>
      <c r="AD230" t="s">
        <v>9140</v>
      </c>
      <c r="AE230" t="s">
        <v>9140</v>
      </c>
      <c r="AF230" t="s">
        <v>9140</v>
      </c>
      <c r="AG230" t="s">
        <v>9140</v>
      </c>
    </row>
    <row r="231" spans="1:33" ht="34" x14ac:dyDescent="0.2">
      <c r="A231" s="17" t="s">
        <v>2659</v>
      </c>
      <c r="B231" s="17"/>
      <c r="C231" s="18">
        <v>8</v>
      </c>
      <c r="D231" s="17" t="s">
        <v>4508</v>
      </c>
      <c r="E231" s="19" t="s">
        <v>1856</v>
      </c>
      <c r="F231" s="19" t="s">
        <v>1857</v>
      </c>
      <c r="G231" s="20" t="s">
        <v>174</v>
      </c>
      <c r="H231" s="20" t="s">
        <v>175</v>
      </c>
      <c r="I231" s="21" t="s">
        <v>176</v>
      </c>
      <c r="J231" s="18" t="s">
        <v>27</v>
      </c>
      <c r="K231" s="18" t="s">
        <v>6240</v>
      </c>
      <c r="L231" s="18" t="s">
        <v>7261</v>
      </c>
      <c r="M231" s="18" t="s">
        <v>7262</v>
      </c>
      <c r="N231" s="18" t="s">
        <v>6951</v>
      </c>
      <c r="O231" s="18" t="s">
        <v>6197</v>
      </c>
      <c r="P231" s="18"/>
      <c r="Q231" s="18"/>
      <c r="R231" s="18"/>
      <c r="S231" s="18"/>
      <c r="T231" s="18"/>
      <c r="U231" s="18"/>
      <c r="V231" s="18"/>
      <c r="W231" s="18"/>
      <c r="X231" s="18"/>
      <c r="AD231" t="s">
        <v>9140</v>
      </c>
      <c r="AE231" t="s">
        <v>9140</v>
      </c>
      <c r="AF231" t="s">
        <v>9140</v>
      </c>
      <c r="AG231" t="s">
        <v>9140</v>
      </c>
    </row>
    <row r="232" spans="1:33" ht="34" x14ac:dyDescent="0.2">
      <c r="A232" s="12" t="s">
        <v>4592</v>
      </c>
      <c r="B232" s="12"/>
      <c r="C232" s="13">
        <v>8</v>
      </c>
      <c r="D232" s="12" t="s">
        <v>4508</v>
      </c>
      <c r="E232" s="34" t="s">
        <v>1836</v>
      </c>
      <c r="F232" s="34" t="s">
        <v>1837</v>
      </c>
      <c r="G232" s="39" t="s">
        <v>174</v>
      </c>
      <c r="H232" s="36" t="s">
        <v>175</v>
      </c>
      <c r="I232" s="39" t="s">
        <v>176</v>
      </c>
      <c r="J232" s="13" t="s">
        <v>16</v>
      </c>
      <c r="K232" s="18" t="s">
        <v>6145</v>
      </c>
      <c r="L232" s="18" t="s">
        <v>6146</v>
      </c>
      <c r="M232" s="18" t="s">
        <v>6852</v>
      </c>
      <c r="N232" s="18" t="s">
        <v>6853</v>
      </c>
      <c r="O232" s="18" t="s">
        <v>6197</v>
      </c>
      <c r="P232" s="18"/>
      <c r="Q232" s="18"/>
      <c r="R232" s="18"/>
      <c r="S232" s="18"/>
      <c r="T232" s="18"/>
      <c r="U232" s="18"/>
      <c r="V232" s="18"/>
      <c r="W232" s="18"/>
      <c r="X232" s="18"/>
      <c r="Y232" s="201" t="s">
        <v>5414</v>
      </c>
      <c r="AD232" t="s">
        <v>9140</v>
      </c>
      <c r="AE232" t="s">
        <v>9140</v>
      </c>
      <c r="AF232" t="s">
        <v>9140</v>
      </c>
      <c r="AG232" t="s">
        <v>9140</v>
      </c>
    </row>
    <row r="233" spans="1:33" ht="68" x14ac:dyDescent="0.2">
      <c r="A233" s="155" t="s">
        <v>2680</v>
      </c>
      <c r="B233" s="155"/>
      <c r="C233" s="156">
        <v>8</v>
      </c>
      <c r="D233" s="155" t="s">
        <v>4509</v>
      </c>
      <c r="E233" s="158" t="s">
        <v>4730</v>
      </c>
      <c r="F233" s="158" t="s">
        <v>1896</v>
      </c>
      <c r="G233" s="159" t="s">
        <v>282</v>
      </c>
      <c r="H233" s="161" t="s">
        <v>1895</v>
      </c>
      <c r="I233" s="160" t="s">
        <v>1868</v>
      </c>
      <c r="J233" s="156" t="s">
        <v>27</v>
      </c>
      <c r="K233" s="18" t="s">
        <v>6572</v>
      </c>
      <c r="L233" s="18" t="s">
        <v>6573</v>
      </c>
      <c r="M233" s="18" t="s">
        <v>6208</v>
      </c>
      <c r="N233" s="18" t="s">
        <v>6574</v>
      </c>
      <c r="O233" s="18" t="s">
        <v>6575</v>
      </c>
      <c r="P233" t="s">
        <v>8646</v>
      </c>
      <c r="Q233" t="s">
        <v>8403</v>
      </c>
      <c r="R233" t="s">
        <v>8403</v>
      </c>
      <c r="S233" t="s">
        <v>8403</v>
      </c>
      <c r="T233" t="s">
        <v>8764</v>
      </c>
      <c r="U233" t="s">
        <v>8765</v>
      </c>
      <c r="V233" t="s">
        <v>8766</v>
      </c>
      <c r="W233" t="s">
        <v>8767</v>
      </c>
      <c r="X233" t="s">
        <v>8768</v>
      </c>
      <c r="AB233" s="201" t="s">
        <v>5414</v>
      </c>
      <c r="AD233" t="s">
        <v>9140</v>
      </c>
      <c r="AE233" t="s">
        <v>9140</v>
      </c>
      <c r="AF233" t="s">
        <v>9140</v>
      </c>
      <c r="AG233">
        <v>1.0397000000000001</v>
      </c>
    </row>
    <row r="234" spans="1:33" ht="68" x14ac:dyDescent="0.2">
      <c r="A234" s="12" t="s">
        <v>2685</v>
      </c>
      <c r="B234" s="28" t="s">
        <v>5397</v>
      </c>
      <c r="C234" s="69">
        <v>8</v>
      </c>
      <c r="D234" s="162" t="s">
        <v>4509</v>
      </c>
      <c r="E234" s="163" t="s">
        <v>5195</v>
      </c>
      <c r="F234" s="163" t="s">
        <v>5196</v>
      </c>
      <c r="G234" s="164" t="s">
        <v>336</v>
      </c>
      <c r="H234" s="167" t="s">
        <v>96</v>
      </c>
      <c r="I234" s="165" t="s">
        <v>116</v>
      </c>
      <c r="J234" s="166" t="s">
        <v>27</v>
      </c>
      <c r="K234" s="18" t="s">
        <v>6638</v>
      </c>
      <c r="L234" s="18"/>
      <c r="M234" s="18"/>
      <c r="N234" s="18"/>
      <c r="O234" s="18" t="s">
        <v>6276</v>
      </c>
      <c r="P234" t="s">
        <v>8646</v>
      </c>
      <c r="Q234" t="s">
        <v>8647</v>
      </c>
      <c r="R234" t="s">
        <v>8647</v>
      </c>
      <c r="S234" t="s">
        <v>8647</v>
      </c>
      <c r="T234" t="s">
        <v>8769</v>
      </c>
      <c r="U234" t="s">
        <v>8770</v>
      </c>
      <c r="V234" t="s">
        <v>8771</v>
      </c>
      <c r="W234" t="s">
        <v>8772</v>
      </c>
      <c r="X234" t="s">
        <v>8773</v>
      </c>
      <c r="Y234" s="201" t="s">
        <v>5414</v>
      </c>
      <c r="Z234" s="201" t="s">
        <v>5416</v>
      </c>
      <c r="AA234" s="201" t="s">
        <v>5416</v>
      </c>
      <c r="AB234" s="201" t="s">
        <v>5416</v>
      </c>
      <c r="AD234">
        <v>1.06</v>
      </c>
      <c r="AE234">
        <v>1.06</v>
      </c>
      <c r="AF234">
        <v>1.06</v>
      </c>
      <c r="AG234">
        <v>1.06</v>
      </c>
    </row>
    <row r="235" spans="1:33" ht="68" x14ac:dyDescent="0.2">
      <c r="A235" s="193" t="s">
        <v>2689</v>
      </c>
      <c r="B235" s="193"/>
      <c r="C235" s="194">
        <v>8</v>
      </c>
      <c r="D235" s="193" t="s">
        <v>4509</v>
      </c>
      <c r="E235" s="195" t="s">
        <v>5208</v>
      </c>
      <c r="F235" s="195" t="s">
        <v>5207</v>
      </c>
      <c r="G235" s="196" t="s">
        <v>498</v>
      </c>
      <c r="H235" s="197" t="s">
        <v>305</v>
      </c>
      <c r="I235" s="200" t="s">
        <v>428</v>
      </c>
      <c r="J235" s="194" t="s">
        <v>12</v>
      </c>
      <c r="K235" s="18" t="s">
        <v>7263</v>
      </c>
      <c r="L235" s="18" t="s">
        <v>6796</v>
      </c>
      <c r="M235" s="18" t="s">
        <v>7264</v>
      </c>
      <c r="N235" s="18" t="s">
        <v>6867</v>
      </c>
      <c r="O235" s="18" t="s">
        <v>7265</v>
      </c>
      <c r="P235" s="18"/>
      <c r="Q235" s="18"/>
      <c r="R235" s="18"/>
      <c r="S235" s="18"/>
      <c r="T235" s="18"/>
      <c r="U235" s="18"/>
      <c r="V235" s="18"/>
      <c r="W235" s="18"/>
      <c r="X235" s="18"/>
      <c r="AC235" s="201" t="s">
        <v>5414</v>
      </c>
      <c r="AD235" t="s">
        <v>9140</v>
      </c>
      <c r="AE235" t="s">
        <v>9140</v>
      </c>
      <c r="AF235" t="s">
        <v>9140</v>
      </c>
      <c r="AG235" t="s">
        <v>9140</v>
      </c>
    </row>
    <row r="236" spans="1:33" ht="68" x14ac:dyDescent="0.2">
      <c r="A236" s="17" t="s">
        <v>2690</v>
      </c>
      <c r="B236" s="17"/>
      <c r="C236" s="18">
        <v>8</v>
      </c>
      <c r="D236" s="17" t="s">
        <v>4509</v>
      </c>
      <c r="E236" s="19" t="s">
        <v>5209</v>
      </c>
      <c r="F236" s="19" t="s">
        <v>5210</v>
      </c>
      <c r="G236" s="29" t="s">
        <v>537</v>
      </c>
      <c r="H236" s="20" t="s">
        <v>388</v>
      </c>
      <c r="I236" s="21" t="s">
        <v>4731</v>
      </c>
      <c r="J236" s="18" t="s">
        <v>27</v>
      </c>
      <c r="K236" s="18" t="s">
        <v>7263</v>
      </c>
      <c r="L236" s="18" t="s">
        <v>6867</v>
      </c>
      <c r="M236" s="18" t="s">
        <v>6347</v>
      </c>
      <c r="N236" s="18" t="s">
        <v>5437</v>
      </c>
      <c r="O236" s="18" t="s">
        <v>7265</v>
      </c>
      <c r="P236" s="18"/>
      <c r="Q236" s="18"/>
      <c r="R236" s="18"/>
      <c r="S236" s="18"/>
      <c r="T236" s="18"/>
      <c r="U236" s="18"/>
      <c r="V236" s="18"/>
      <c r="W236" s="18"/>
      <c r="X236" s="18"/>
      <c r="AD236" t="s">
        <v>9140</v>
      </c>
      <c r="AE236" t="s">
        <v>9140</v>
      </c>
      <c r="AF236" t="s">
        <v>9140</v>
      </c>
      <c r="AG236" t="s">
        <v>9140</v>
      </c>
    </row>
    <row r="237" spans="1:33" ht="68" x14ac:dyDescent="0.2">
      <c r="A237" s="12" t="s">
        <v>2675</v>
      </c>
      <c r="B237" s="12"/>
      <c r="C237" s="13">
        <v>8</v>
      </c>
      <c r="D237" s="12" t="s">
        <v>4509</v>
      </c>
      <c r="E237" s="14" t="s">
        <v>5206</v>
      </c>
      <c r="F237" s="14" t="s">
        <v>1893</v>
      </c>
      <c r="G237" s="16" t="s">
        <v>479</v>
      </c>
      <c r="H237" s="22" t="s">
        <v>445</v>
      </c>
      <c r="I237" s="15" t="s">
        <v>477</v>
      </c>
      <c r="J237" s="13" t="s">
        <v>27</v>
      </c>
      <c r="K237" s="18" t="s">
        <v>6854</v>
      </c>
      <c r="L237" s="18" t="s">
        <v>6515</v>
      </c>
      <c r="M237" s="18" t="s">
        <v>6128</v>
      </c>
      <c r="N237" s="18" t="s">
        <v>5437</v>
      </c>
      <c r="O237" s="18" t="s">
        <v>5538</v>
      </c>
      <c r="P237" s="18"/>
      <c r="Q237" s="18"/>
      <c r="R237" s="18"/>
      <c r="S237" s="18"/>
      <c r="T237" s="18"/>
      <c r="U237" s="18"/>
      <c r="V237" s="18"/>
      <c r="W237" s="18"/>
      <c r="X237" s="18"/>
      <c r="Y237" s="201" t="s">
        <v>5414</v>
      </c>
      <c r="AD237">
        <v>-1.19</v>
      </c>
      <c r="AE237" t="s">
        <v>9140</v>
      </c>
      <c r="AF237" t="s">
        <v>9140</v>
      </c>
      <c r="AG237" t="s">
        <v>9140</v>
      </c>
    </row>
    <row r="238" spans="1:33" ht="68" x14ac:dyDescent="0.2">
      <c r="A238" s="12" t="s">
        <v>2679</v>
      </c>
      <c r="B238" s="12"/>
      <c r="C238" s="13">
        <v>8</v>
      </c>
      <c r="D238" s="12" t="s">
        <v>4509</v>
      </c>
      <c r="E238" s="14" t="s">
        <v>4729</v>
      </c>
      <c r="F238" s="14" t="s">
        <v>1894</v>
      </c>
      <c r="G238" s="16" t="s">
        <v>282</v>
      </c>
      <c r="H238" s="15" t="s">
        <v>477</v>
      </c>
      <c r="I238" s="16" t="s">
        <v>1867</v>
      </c>
      <c r="J238" s="13" t="s">
        <v>16</v>
      </c>
      <c r="K238" s="18" t="s">
        <v>6572</v>
      </c>
      <c r="L238" s="18" t="s">
        <v>6856</v>
      </c>
      <c r="M238" s="18" t="s">
        <v>5437</v>
      </c>
      <c r="N238" s="18" t="s">
        <v>6855</v>
      </c>
      <c r="O238" s="18" t="s">
        <v>6857</v>
      </c>
      <c r="P238" s="18"/>
      <c r="Q238" s="18"/>
      <c r="R238" s="18"/>
      <c r="S238" s="18"/>
      <c r="T238" s="18"/>
      <c r="U238" s="18"/>
      <c r="V238" s="18"/>
      <c r="W238" s="18"/>
      <c r="X238" s="18"/>
      <c r="Y238" s="201" t="s">
        <v>5414</v>
      </c>
      <c r="AD238">
        <v>0.3</v>
      </c>
      <c r="AE238" t="s">
        <v>9140</v>
      </c>
      <c r="AF238" t="s">
        <v>9140</v>
      </c>
      <c r="AG238" t="s">
        <v>9140</v>
      </c>
    </row>
    <row r="239" spans="1:33" ht="51" x14ac:dyDescent="0.2">
      <c r="A239" s="17" t="s">
        <v>4593</v>
      </c>
      <c r="B239" s="17"/>
      <c r="C239" s="18">
        <v>8</v>
      </c>
      <c r="D239" s="17" t="s">
        <v>4509</v>
      </c>
      <c r="E239" s="49" t="s">
        <v>4720</v>
      </c>
      <c r="F239" s="49" t="s">
        <v>4721</v>
      </c>
      <c r="G239" s="51" t="s">
        <v>174</v>
      </c>
      <c r="H239" s="51" t="s">
        <v>175</v>
      </c>
      <c r="I239" s="50" t="s">
        <v>176</v>
      </c>
      <c r="J239" s="18" t="s">
        <v>27</v>
      </c>
      <c r="K239" s="18"/>
      <c r="L239" s="18" t="s">
        <v>7266</v>
      </c>
      <c r="M239" s="18" t="s">
        <v>7267</v>
      </c>
      <c r="N239" s="18" t="s">
        <v>7268</v>
      </c>
      <c r="O239" s="18" t="s">
        <v>5536</v>
      </c>
      <c r="P239" s="18"/>
      <c r="Q239" s="18"/>
      <c r="R239" s="18"/>
      <c r="S239" s="18"/>
      <c r="T239" s="18"/>
      <c r="U239" s="18"/>
      <c r="V239" s="18"/>
      <c r="W239" s="18"/>
      <c r="X239" s="18"/>
      <c r="AD239" t="s">
        <v>9140</v>
      </c>
      <c r="AE239" t="s">
        <v>9140</v>
      </c>
      <c r="AF239" t="s">
        <v>9140</v>
      </c>
      <c r="AG239" t="s">
        <v>9140</v>
      </c>
    </row>
    <row r="240" spans="1:33" ht="34" x14ac:dyDescent="0.2">
      <c r="A240" s="17" t="s">
        <v>2671</v>
      </c>
      <c r="B240" s="17"/>
      <c r="C240" s="18">
        <v>8</v>
      </c>
      <c r="D240" s="17" t="s">
        <v>4509</v>
      </c>
      <c r="E240" s="19" t="s">
        <v>1884</v>
      </c>
      <c r="F240" s="19" t="s">
        <v>1886</v>
      </c>
      <c r="G240" s="21" t="s">
        <v>473</v>
      </c>
      <c r="H240" s="20" t="s">
        <v>1885</v>
      </c>
      <c r="I240" s="20" t="s">
        <v>47</v>
      </c>
      <c r="J240" s="18" t="s">
        <v>12</v>
      </c>
      <c r="K240" s="188" t="s">
        <v>7268</v>
      </c>
      <c r="L240" s="18" t="s">
        <v>5437</v>
      </c>
      <c r="M240" s="18" t="s">
        <v>7269</v>
      </c>
      <c r="N240" s="18" t="s">
        <v>5447</v>
      </c>
      <c r="O240" s="18" t="s">
        <v>6772</v>
      </c>
      <c r="P240" s="18"/>
      <c r="Q240" s="18"/>
      <c r="R240" s="18"/>
      <c r="S240" s="18"/>
      <c r="T240" s="18"/>
      <c r="U240" s="18"/>
      <c r="V240" s="18"/>
      <c r="W240" s="18"/>
      <c r="X240" s="18"/>
      <c r="AD240" t="s">
        <v>9140</v>
      </c>
      <c r="AE240" t="s">
        <v>9140</v>
      </c>
      <c r="AF240" t="s">
        <v>9140</v>
      </c>
      <c r="AG240" t="s">
        <v>9140</v>
      </c>
    </row>
    <row r="241" spans="1:33" ht="34" x14ac:dyDescent="0.2">
      <c r="A241" s="12" t="s">
        <v>2681</v>
      </c>
      <c r="B241" s="12"/>
      <c r="C241" s="13">
        <v>8</v>
      </c>
      <c r="D241" s="12" t="s">
        <v>4509</v>
      </c>
      <c r="E241" s="14" t="s">
        <v>1897</v>
      </c>
      <c r="F241" s="14" t="s">
        <v>1898</v>
      </c>
      <c r="G241" s="15" t="s">
        <v>473</v>
      </c>
      <c r="H241" s="16" t="s">
        <v>19</v>
      </c>
      <c r="I241" s="16" t="s">
        <v>630</v>
      </c>
      <c r="J241" s="13" t="s">
        <v>12</v>
      </c>
      <c r="K241" s="18" t="s">
        <v>6858</v>
      </c>
      <c r="L241" s="18" t="s">
        <v>5437</v>
      </c>
      <c r="M241" s="18" t="s">
        <v>5692</v>
      </c>
      <c r="N241" s="18" t="s">
        <v>6859</v>
      </c>
      <c r="O241" s="18" t="s">
        <v>6860</v>
      </c>
      <c r="P241" s="18"/>
      <c r="Q241" s="18"/>
      <c r="R241" s="18"/>
      <c r="S241" s="18"/>
      <c r="T241" s="18"/>
      <c r="U241" s="18"/>
      <c r="V241" s="18"/>
      <c r="W241" s="18"/>
      <c r="X241" s="18"/>
      <c r="Y241" s="201" t="s">
        <v>5414</v>
      </c>
      <c r="AD241">
        <v>0.05</v>
      </c>
      <c r="AE241" t="s">
        <v>9140</v>
      </c>
      <c r="AF241" t="s">
        <v>9140</v>
      </c>
      <c r="AG241" t="s">
        <v>9140</v>
      </c>
    </row>
    <row r="242" spans="1:33" ht="34" x14ac:dyDescent="0.2">
      <c r="A242" s="17" t="s">
        <v>2682</v>
      </c>
      <c r="B242" s="17"/>
      <c r="C242" s="18">
        <v>8</v>
      </c>
      <c r="D242" s="17" t="s">
        <v>4509</v>
      </c>
      <c r="E242" s="19" t="s">
        <v>1899</v>
      </c>
      <c r="F242" s="19" t="s">
        <v>1898</v>
      </c>
      <c r="G242" s="29" t="s">
        <v>19</v>
      </c>
      <c r="H242" s="21" t="s">
        <v>336</v>
      </c>
      <c r="I242" s="20" t="s">
        <v>630</v>
      </c>
      <c r="J242" s="18" t="s">
        <v>16</v>
      </c>
      <c r="K242" s="18" t="s">
        <v>5882</v>
      </c>
      <c r="L242" s="18" t="s">
        <v>5692</v>
      </c>
      <c r="M242" s="18" t="s">
        <v>7270</v>
      </c>
      <c r="N242" s="18" t="s">
        <v>6859</v>
      </c>
      <c r="O242" s="18" t="s">
        <v>7271</v>
      </c>
      <c r="P242" s="18"/>
      <c r="Q242" s="18"/>
      <c r="R242" s="18"/>
      <c r="S242" s="18"/>
      <c r="T242" s="18"/>
      <c r="U242" s="18"/>
      <c r="V242" s="18"/>
      <c r="W242" s="18"/>
      <c r="X242" s="18"/>
      <c r="AD242" t="s">
        <v>9140</v>
      </c>
      <c r="AE242" t="s">
        <v>9140</v>
      </c>
      <c r="AF242" t="s">
        <v>9140</v>
      </c>
      <c r="AG242" t="s">
        <v>9140</v>
      </c>
    </row>
    <row r="243" spans="1:33" ht="34" x14ac:dyDescent="0.2">
      <c r="A243" s="17" t="s">
        <v>2686</v>
      </c>
      <c r="B243" s="17"/>
      <c r="C243" s="18">
        <v>8</v>
      </c>
      <c r="D243" s="17" t="s">
        <v>4509</v>
      </c>
      <c r="E243" s="19" t="s">
        <v>1905</v>
      </c>
      <c r="F243" s="19" t="s">
        <v>1906</v>
      </c>
      <c r="G243" s="21" t="s">
        <v>473</v>
      </c>
      <c r="H243" s="20" t="s">
        <v>170</v>
      </c>
      <c r="I243" s="20" t="s">
        <v>388</v>
      </c>
      <c r="J243" s="18" t="s">
        <v>12</v>
      </c>
      <c r="K243" s="18" t="s">
        <v>7272</v>
      </c>
      <c r="L243" s="18" t="s">
        <v>5437</v>
      </c>
      <c r="M243" s="18" t="s">
        <v>5471</v>
      </c>
      <c r="N243" s="18" t="s">
        <v>6347</v>
      </c>
      <c r="O243" s="18" t="s">
        <v>7273</v>
      </c>
      <c r="P243" s="18"/>
      <c r="Q243" s="18"/>
      <c r="R243" s="18"/>
      <c r="S243" s="18"/>
      <c r="T243" s="18"/>
      <c r="U243" s="18"/>
      <c r="V243" s="18"/>
      <c r="W243" s="18"/>
      <c r="X243" s="18"/>
      <c r="AD243" t="s">
        <v>9140</v>
      </c>
      <c r="AE243" t="s">
        <v>9140</v>
      </c>
      <c r="AF243" t="s">
        <v>9140</v>
      </c>
      <c r="AG243" t="s">
        <v>9140</v>
      </c>
    </row>
    <row r="244" spans="1:33" ht="51" x14ac:dyDescent="0.2">
      <c r="A244" s="12" t="s">
        <v>2672</v>
      </c>
      <c r="B244" s="12"/>
      <c r="C244" s="13">
        <v>8</v>
      </c>
      <c r="D244" s="12" t="s">
        <v>4509</v>
      </c>
      <c r="E244" s="14" t="s">
        <v>1887</v>
      </c>
      <c r="F244" s="14" t="s">
        <v>1889</v>
      </c>
      <c r="G244" s="16" t="s">
        <v>1888</v>
      </c>
      <c r="H244" s="15" t="s">
        <v>336</v>
      </c>
      <c r="I244" s="16" t="s">
        <v>388</v>
      </c>
      <c r="J244" s="13" t="s">
        <v>16</v>
      </c>
      <c r="K244" s="18" t="s">
        <v>5982</v>
      </c>
      <c r="L244" s="18" t="s">
        <v>6861</v>
      </c>
      <c r="M244" s="18" t="s">
        <v>5959</v>
      </c>
      <c r="N244" s="18" t="s">
        <v>6347</v>
      </c>
      <c r="O244" s="18" t="s">
        <v>6862</v>
      </c>
      <c r="P244" s="18"/>
      <c r="Q244" s="18"/>
      <c r="R244" s="18"/>
      <c r="S244" s="18"/>
      <c r="T244" s="18"/>
      <c r="U244" s="18"/>
      <c r="V244" s="18"/>
      <c r="W244" s="18"/>
      <c r="X244" s="18"/>
      <c r="Y244" s="201" t="s">
        <v>5414</v>
      </c>
      <c r="AD244">
        <v>-0.97</v>
      </c>
      <c r="AE244" t="s">
        <v>9140</v>
      </c>
      <c r="AF244" t="s">
        <v>9140</v>
      </c>
      <c r="AG244" t="s">
        <v>9140</v>
      </c>
    </row>
    <row r="245" spans="1:33" ht="51" x14ac:dyDescent="0.2">
      <c r="A245" s="12" t="s">
        <v>2676</v>
      </c>
      <c r="B245" s="28" t="s">
        <v>5397</v>
      </c>
      <c r="C245" s="69">
        <v>8</v>
      </c>
      <c r="D245" s="162" t="s">
        <v>4509</v>
      </c>
      <c r="E245" s="163" t="s">
        <v>4724</v>
      </c>
      <c r="F245" s="163" t="s">
        <v>4723</v>
      </c>
      <c r="G245" s="164" t="s">
        <v>1727</v>
      </c>
      <c r="H245" s="165" t="s">
        <v>336</v>
      </c>
      <c r="I245" s="164" t="s">
        <v>242</v>
      </c>
      <c r="J245" s="166" t="s">
        <v>16</v>
      </c>
      <c r="K245" s="18" t="s">
        <v>5543</v>
      </c>
      <c r="L245" s="18" t="s">
        <v>5905</v>
      </c>
      <c r="M245" s="18" t="s">
        <v>5959</v>
      </c>
      <c r="N245" s="18" t="s">
        <v>5909</v>
      </c>
      <c r="O245" s="18" t="s">
        <v>6639</v>
      </c>
      <c r="P245" t="s">
        <v>8646</v>
      </c>
      <c r="Q245" t="s">
        <v>8403</v>
      </c>
      <c r="R245" t="s">
        <v>8403</v>
      </c>
      <c r="S245" t="s">
        <v>8403</v>
      </c>
      <c r="T245" t="s">
        <v>8774</v>
      </c>
      <c r="U245" t="s">
        <v>8775</v>
      </c>
      <c r="V245" t="s">
        <v>8776</v>
      </c>
      <c r="W245" t="s">
        <v>8777</v>
      </c>
      <c r="X245" t="s">
        <v>8778</v>
      </c>
      <c r="Y245" s="201" t="s">
        <v>5414</v>
      </c>
      <c r="Z245" s="201" t="s">
        <v>5416</v>
      </c>
      <c r="AA245" s="201" t="s">
        <v>5416</v>
      </c>
      <c r="AB245" s="201" t="s">
        <v>5416</v>
      </c>
      <c r="AD245">
        <v>-1.45</v>
      </c>
      <c r="AE245">
        <v>-1.45</v>
      </c>
      <c r="AF245">
        <v>-1.45</v>
      </c>
      <c r="AG245">
        <v>-1.45</v>
      </c>
    </row>
    <row r="246" spans="1:33" ht="85" x14ac:dyDescent="0.2">
      <c r="A246" s="12" t="s">
        <v>2683</v>
      </c>
      <c r="B246" s="12"/>
      <c r="C246" s="13">
        <v>8</v>
      </c>
      <c r="D246" s="12" t="s">
        <v>4509</v>
      </c>
      <c r="E246" s="14" t="s">
        <v>5193</v>
      </c>
      <c r="F246" s="14" t="s">
        <v>5194</v>
      </c>
      <c r="G246" s="16" t="s">
        <v>1900</v>
      </c>
      <c r="H246" s="16" t="s">
        <v>1901</v>
      </c>
      <c r="I246" s="15" t="s">
        <v>1902</v>
      </c>
      <c r="J246" s="13" t="s">
        <v>27</v>
      </c>
      <c r="K246" s="18"/>
      <c r="L246" s="18" t="s">
        <v>6863</v>
      </c>
      <c r="M246" s="18" t="s">
        <v>6865</v>
      </c>
      <c r="N246" s="18" t="s">
        <v>6864</v>
      </c>
      <c r="O246" s="18" t="s">
        <v>5536</v>
      </c>
      <c r="P246" s="18"/>
      <c r="Q246" s="18"/>
      <c r="R246" s="18"/>
      <c r="S246" s="18"/>
      <c r="T246" s="18"/>
      <c r="U246" s="18"/>
      <c r="V246" s="18"/>
      <c r="W246" s="18"/>
      <c r="X246" s="18"/>
      <c r="Y246" s="201" t="s">
        <v>5414</v>
      </c>
      <c r="AD246">
        <v>-0.06</v>
      </c>
      <c r="AE246" t="s">
        <v>9140</v>
      </c>
      <c r="AF246" t="s">
        <v>9140</v>
      </c>
      <c r="AG246" t="s">
        <v>9140</v>
      </c>
    </row>
    <row r="247" spans="1:33" ht="51" x14ac:dyDescent="0.2">
      <c r="A247" s="17" t="s">
        <v>2684</v>
      </c>
      <c r="B247" s="17"/>
      <c r="C247" s="18">
        <v>8</v>
      </c>
      <c r="D247" s="17" t="s">
        <v>4509</v>
      </c>
      <c r="E247" s="30" t="s">
        <v>1903</v>
      </c>
      <c r="F247" s="30" t="s">
        <v>1904</v>
      </c>
      <c r="G247" s="38" t="s">
        <v>282</v>
      </c>
      <c r="H247" s="37" t="s">
        <v>1895</v>
      </c>
      <c r="I247" s="38" t="s">
        <v>1868</v>
      </c>
      <c r="J247" s="18" t="s">
        <v>16</v>
      </c>
      <c r="K247" s="18" t="s">
        <v>6638</v>
      </c>
      <c r="L247" s="18" t="s">
        <v>6573</v>
      </c>
      <c r="M247" s="18" t="s">
        <v>6208</v>
      </c>
      <c r="N247" s="18" t="s">
        <v>6574</v>
      </c>
      <c r="O247" s="18" t="s">
        <v>5536</v>
      </c>
      <c r="P247" s="18"/>
      <c r="Q247" s="18"/>
      <c r="R247" s="18"/>
      <c r="S247" s="18"/>
      <c r="T247" s="18"/>
      <c r="U247" s="18"/>
      <c r="V247" s="18"/>
      <c r="W247" s="18"/>
      <c r="X247" s="18"/>
      <c r="AD247" t="s">
        <v>9140</v>
      </c>
      <c r="AE247" t="s">
        <v>9140</v>
      </c>
      <c r="AF247" t="s">
        <v>9140</v>
      </c>
      <c r="AG247" t="s">
        <v>9140</v>
      </c>
    </row>
    <row r="248" spans="1:33" ht="51" x14ac:dyDescent="0.2">
      <c r="A248" s="12" t="s">
        <v>2687</v>
      </c>
      <c r="B248" s="12"/>
      <c r="C248" s="13">
        <v>8</v>
      </c>
      <c r="D248" s="12" t="s">
        <v>4509</v>
      </c>
      <c r="E248" s="14" t="s">
        <v>1907</v>
      </c>
      <c r="F248" s="14" t="s">
        <v>1908</v>
      </c>
      <c r="G248" s="16" t="s">
        <v>388</v>
      </c>
      <c r="H248" s="16" t="s">
        <v>428</v>
      </c>
      <c r="I248" s="15" t="s">
        <v>549</v>
      </c>
      <c r="J248" s="13" t="s">
        <v>27</v>
      </c>
      <c r="K248" s="18" t="s">
        <v>6866</v>
      </c>
      <c r="L248" s="18" t="s">
        <v>6347</v>
      </c>
      <c r="M248" s="18" t="s">
        <v>6867</v>
      </c>
      <c r="N248" s="18" t="s">
        <v>6128</v>
      </c>
      <c r="O248" s="18" t="s">
        <v>6868</v>
      </c>
      <c r="P248" s="18"/>
      <c r="Q248" s="18"/>
      <c r="R248" s="18"/>
      <c r="S248" s="18"/>
      <c r="T248" s="18"/>
      <c r="U248" s="18"/>
      <c r="V248" s="18"/>
      <c r="W248" s="18"/>
      <c r="X248" s="18"/>
      <c r="Y248" s="201" t="s">
        <v>5414</v>
      </c>
      <c r="AD248">
        <v>-0.28000000000000003</v>
      </c>
      <c r="AE248" t="s">
        <v>9140</v>
      </c>
      <c r="AF248" t="s">
        <v>9140</v>
      </c>
      <c r="AG248" t="s">
        <v>9140</v>
      </c>
    </row>
    <row r="249" spans="1:33" ht="34" x14ac:dyDescent="0.2">
      <c r="A249" s="17" t="s">
        <v>2688</v>
      </c>
      <c r="B249" s="17"/>
      <c r="C249" s="18">
        <v>8</v>
      </c>
      <c r="D249" s="17" t="s">
        <v>4509</v>
      </c>
      <c r="E249" s="19" t="s">
        <v>1909</v>
      </c>
      <c r="F249" s="19" t="s">
        <v>1910</v>
      </c>
      <c r="G249" s="20" t="s">
        <v>450</v>
      </c>
      <c r="H249" s="21" t="s">
        <v>549</v>
      </c>
      <c r="I249" s="20" t="s">
        <v>305</v>
      </c>
      <c r="J249" s="18" t="s">
        <v>16</v>
      </c>
      <c r="K249" s="18" t="s">
        <v>7274</v>
      </c>
      <c r="L249" s="18" t="s">
        <v>7275</v>
      </c>
      <c r="M249" s="18" t="s">
        <v>6128</v>
      </c>
      <c r="N249" s="18" t="s">
        <v>7264</v>
      </c>
      <c r="O249" s="18" t="s">
        <v>7276</v>
      </c>
      <c r="P249" s="18"/>
      <c r="Q249" s="18"/>
      <c r="R249" s="18"/>
      <c r="S249" s="18"/>
      <c r="T249" s="18"/>
      <c r="U249" s="18"/>
      <c r="V249" s="18"/>
      <c r="W249" s="18"/>
      <c r="X249" s="18"/>
      <c r="AD249" t="s">
        <v>9140</v>
      </c>
      <c r="AE249" t="s">
        <v>9140</v>
      </c>
      <c r="AF249" t="s">
        <v>9140</v>
      </c>
      <c r="AG249" t="s">
        <v>9140</v>
      </c>
    </row>
    <row r="250" spans="1:33" ht="51" x14ac:dyDescent="0.2">
      <c r="A250" s="17" t="s">
        <v>2673</v>
      </c>
      <c r="B250" s="17"/>
      <c r="C250" s="18">
        <v>8</v>
      </c>
      <c r="D250" s="17" t="s">
        <v>4509</v>
      </c>
      <c r="E250" s="19" t="s">
        <v>1890</v>
      </c>
      <c r="F250" s="19" t="s">
        <v>1891</v>
      </c>
      <c r="G250" s="20" t="s">
        <v>174</v>
      </c>
      <c r="H250" s="29" t="s">
        <v>175</v>
      </c>
      <c r="I250" s="21" t="s">
        <v>176</v>
      </c>
      <c r="J250" s="18" t="s">
        <v>27</v>
      </c>
      <c r="K250" s="18" t="s">
        <v>5995</v>
      </c>
      <c r="L250" s="18" t="s">
        <v>5995</v>
      </c>
      <c r="M250" s="18" t="s">
        <v>5994</v>
      </c>
      <c r="N250" s="18" t="s">
        <v>5996</v>
      </c>
      <c r="O250" s="18" t="s">
        <v>5536</v>
      </c>
      <c r="P250" s="18"/>
      <c r="Q250" s="18"/>
      <c r="R250" s="18"/>
      <c r="S250" s="18"/>
      <c r="T250" s="18"/>
      <c r="U250" s="18"/>
      <c r="V250" s="18"/>
      <c r="W250" s="18"/>
      <c r="X250" s="18"/>
      <c r="AD250" t="s">
        <v>9140</v>
      </c>
      <c r="AE250" t="s">
        <v>9140</v>
      </c>
      <c r="AF250" t="s">
        <v>9140</v>
      </c>
      <c r="AG250" t="s">
        <v>9140</v>
      </c>
    </row>
    <row r="251" spans="1:33" ht="51" x14ac:dyDescent="0.2">
      <c r="A251" s="12" t="s">
        <v>2674</v>
      </c>
      <c r="B251" s="12"/>
      <c r="C251" s="13">
        <v>8</v>
      </c>
      <c r="D251" s="12" t="s">
        <v>4509</v>
      </c>
      <c r="E251" s="14" t="s">
        <v>4722</v>
      </c>
      <c r="F251" s="14" t="s">
        <v>1892</v>
      </c>
      <c r="G251" s="16" t="s">
        <v>473</v>
      </c>
      <c r="H251" s="15" t="s">
        <v>498</v>
      </c>
      <c r="I251" s="22" t="s">
        <v>485</v>
      </c>
      <c r="J251" s="13" t="s">
        <v>16</v>
      </c>
      <c r="K251" s="18" t="s">
        <v>6013</v>
      </c>
      <c r="L251" s="18" t="s">
        <v>5437</v>
      </c>
      <c r="M251" s="18" t="s">
        <v>6796</v>
      </c>
      <c r="N251" s="18" t="s">
        <v>6066</v>
      </c>
      <c r="O251" s="18" t="s">
        <v>5446</v>
      </c>
      <c r="P251" s="18"/>
      <c r="Q251" s="18"/>
      <c r="R251" s="18"/>
      <c r="S251" s="18"/>
      <c r="T251" s="18"/>
      <c r="U251" s="18"/>
      <c r="V251" s="18"/>
      <c r="W251" s="18"/>
      <c r="X251" s="18"/>
      <c r="Y251" s="201" t="s">
        <v>5414</v>
      </c>
      <c r="AD251" t="s">
        <v>9140</v>
      </c>
      <c r="AE251" t="s">
        <v>9140</v>
      </c>
      <c r="AF251" t="s">
        <v>9140</v>
      </c>
      <c r="AG251" t="s">
        <v>9140</v>
      </c>
    </row>
    <row r="252" spans="1:33" ht="34" x14ac:dyDescent="0.2">
      <c r="A252" s="17" t="s">
        <v>2677</v>
      </c>
      <c r="B252" s="17"/>
      <c r="C252" s="18">
        <v>8</v>
      </c>
      <c r="D252" s="17" t="s">
        <v>4509</v>
      </c>
      <c r="E252" s="19" t="s">
        <v>4725</v>
      </c>
      <c r="F252" s="19" t="s">
        <v>4726</v>
      </c>
      <c r="G252" s="20" t="s">
        <v>174</v>
      </c>
      <c r="H252" s="20" t="s">
        <v>175</v>
      </c>
      <c r="I252" s="21" t="s">
        <v>176</v>
      </c>
      <c r="J252" s="18" t="s">
        <v>27</v>
      </c>
      <c r="K252" s="18"/>
      <c r="L252" s="18" t="s">
        <v>7277</v>
      </c>
      <c r="M252" s="18" t="s">
        <v>7278</v>
      </c>
      <c r="N252" s="18" t="s">
        <v>7279</v>
      </c>
      <c r="O252" s="18" t="s">
        <v>5536</v>
      </c>
      <c r="P252" s="18"/>
      <c r="Q252" s="18"/>
      <c r="R252" s="18"/>
      <c r="S252" s="18"/>
      <c r="T252" s="18"/>
      <c r="U252" s="18"/>
      <c r="V252" s="18"/>
      <c r="W252" s="18"/>
      <c r="X252" s="18"/>
      <c r="AD252" t="s">
        <v>9140</v>
      </c>
      <c r="AE252" t="s">
        <v>9140</v>
      </c>
      <c r="AF252" t="s">
        <v>9140</v>
      </c>
      <c r="AG252" t="s">
        <v>9140</v>
      </c>
    </row>
    <row r="253" spans="1:33" ht="34" x14ac:dyDescent="0.2">
      <c r="A253" s="17" t="s">
        <v>2678</v>
      </c>
      <c r="B253" s="17"/>
      <c r="C253" s="18">
        <v>8</v>
      </c>
      <c r="D253" s="17" t="s">
        <v>4509</v>
      </c>
      <c r="E253" s="19" t="s">
        <v>4727</v>
      </c>
      <c r="F253" s="19" t="s">
        <v>4728</v>
      </c>
      <c r="G253" s="21" t="s">
        <v>174</v>
      </c>
      <c r="H253" s="20" t="s">
        <v>175</v>
      </c>
      <c r="I253" s="20" t="s">
        <v>176</v>
      </c>
      <c r="J253" s="18" t="s">
        <v>12</v>
      </c>
      <c r="K253" s="18"/>
      <c r="L253" s="18" t="s">
        <v>7280</v>
      </c>
      <c r="M253" s="18" t="s">
        <v>7281</v>
      </c>
      <c r="N253" s="18" t="s">
        <v>7282</v>
      </c>
      <c r="O253" s="18" t="s">
        <v>5536</v>
      </c>
      <c r="P253" s="18"/>
      <c r="Q253" s="18"/>
      <c r="R253" s="18"/>
      <c r="S253" s="18"/>
      <c r="T253" s="18"/>
      <c r="U253" s="18"/>
      <c r="V253" s="18"/>
      <c r="W253" s="18"/>
      <c r="X253" s="18"/>
      <c r="AD253" t="s">
        <v>9140</v>
      </c>
      <c r="AE253" t="s">
        <v>9140</v>
      </c>
      <c r="AF253" t="s">
        <v>9140</v>
      </c>
      <c r="AG253" t="s">
        <v>9140</v>
      </c>
    </row>
    <row r="254" spans="1:33" ht="51" x14ac:dyDescent="0.2">
      <c r="A254" s="17" t="s">
        <v>2700</v>
      </c>
      <c r="B254" s="17"/>
      <c r="C254" s="18">
        <v>8</v>
      </c>
      <c r="D254" s="17" t="s">
        <v>4510</v>
      </c>
      <c r="E254" s="19" t="s">
        <v>1935</v>
      </c>
      <c r="F254" s="19" t="s">
        <v>1936</v>
      </c>
      <c r="G254" s="29" t="s">
        <v>174</v>
      </c>
      <c r="H254" s="21" t="s">
        <v>175</v>
      </c>
      <c r="I254" s="20" t="s">
        <v>176</v>
      </c>
      <c r="J254" s="18" t="s">
        <v>16</v>
      </c>
      <c r="K254" s="18" t="s">
        <v>7283</v>
      </c>
      <c r="L254" s="18"/>
      <c r="M254" s="18"/>
      <c r="N254" s="18"/>
      <c r="O254" s="18" t="s">
        <v>6614</v>
      </c>
      <c r="P254" s="18"/>
      <c r="Q254" s="18"/>
      <c r="R254" s="18"/>
      <c r="S254" s="18"/>
      <c r="T254" s="18"/>
      <c r="U254" s="18"/>
      <c r="V254" s="18"/>
      <c r="W254" s="18"/>
      <c r="X254" s="18"/>
      <c r="AD254" t="s">
        <v>9140</v>
      </c>
      <c r="AE254" t="s">
        <v>9140</v>
      </c>
      <c r="AF254" t="s">
        <v>9140</v>
      </c>
      <c r="AG254" t="s">
        <v>9140</v>
      </c>
    </row>
    <row r="255" spans="1:33" ht="51" x14ac:dyDescent="0.2">
      <c r="A255" s="12" t="s">
        <v>2704</v>
      </c>
      <c r="B255" s="12"/>
      <c r="C255" s="13">
        <v>8</v>
      </c>
      <c r="D255" s="12" t="s">
        <v>4510</v>
      </c>
      <c r="E255" s="34" t="s">
        <v>1943</v>
      </c>
      <c r="F255" s="34" t="s">
        <v>1947</v>
      </c>
      <c r="G255" s="35" t="s">
        <v>1944</v>
      </c>
      <c r="H255" s="35" t="s">
        <v>1945</v>
      </c>
      <c r="I255" s="36" t="s">
        <v>1946</v>
      </c>
      <c r="J255" s="13" t="s">
        <v>27</v>
      </c>
      <c r="K255" s="18" t="s">
        <v>6099</v>
      </c>
      <c r="L255" s="18" t="s">
        <v>6869</v>
      </c>
      <c r="M255" s="18" t="s">
        <v>6871</v>
      </c>
      <c r="N255" s="18" t="s">
        <v>6872</v>
      </c>
      <c r="O255" s="18" t="s">
        <v>6870</v>
      </c>
      <c r="P255" s="18"/>
      <c r="Q255" s="18"/>
      <c r="R255" s="18"/>
      <c r="S255" s="18"/>
      <c r="T255" s="18"/>
      <c r="U255" s="18"/>
      <c r="V255" s="18"/>
      <c r="W255" s="18"/>
      <c r="X255" s="18"/>
      <c r="Y255" s="201" t="s">
        <v>5414</v>
      </c>
      <c r="AD255" t="s">
        <v>9140</v>
      </c>
      <c r="AE255" t="s">
        <v>9140</v>
      </c>
      <c r="AF255" t="s">
        <v>9140</v>
      </c>
      <c r="AG255" t="s">
        <v>9140</v>
      </c>
    </row>
    <row r="256" spans="1:33" ht="51" x14ac:dyDescent="0.2">
      <c r="A256" s="12" t="s">
        <v>2705</v>
      </c>
      <c r="B256" s="135"/>
      <c r="C256" s="141">
        <v>8</v>
      </c>
      <c r="D256" s="135" t="s">
        <v>4510</v>
      </c>
      <c r="E256" s="136" t="s">
        <v>4739</v>
      </c>
      <c r="F256" s="136" t="s">
        <v>4740</v>
      </c>
      <c r="G256" s="138" t="s">
        <v>1912</v>
      </c>
      <c r="H256" s="140" t="s">
        <v>336</v>
      </c>
      <c r="I256" s="137" t="s">
        <v>92</v>
      </c>
      <c r="J256" s="141" t="s">
        <v>12</v>
      </c>
      <c r="K256" s="18" t="s">
        <v>6675</v>
      </c>
      <c r="L256" s="18" t="s">
        <v>6676</v>
      </c>
      <c r="M256" s="18" t="s">
        <v>6141</v>
      </c>
      <c r="N256" s="18" t="s">
        <v>6647</v>
      </c>
      <c r="O256" s="18" t="s">
        <v>6677</v>
      </c>
      <c r="P256" t="s">
        <v>8646</v>
      </c>
      <c r="Q256" t="s">
        <v>8403</v>
      </c>
      <c r="R256" t="s">
        <v>8403</v>
      </c>
      <c r="S256" t="s">
        <v>8403</v>
      </c>
      <c r="T256" t="s">
        <v>8779</v>
      </c>
      <c r="U256" t="s">
        <v>8780</v>
      </c>
      <c r="V256" t="s">
        <v>8781</v>
      </c>
      <c r="W256" t="s">
        <v>8782</v>
      </c>
      <c r="X256" t="s">
        <v>8783</v>
      </c>
      <c r="Y256" s="201" t="s">
        <v>5414</v>
      </c>
      <c r="AB256" s="201" t="s">
        <v>5416</v>
      </c>
      <c r="AD256">
        <v>0.7</v>
      </c>
      <c r="AE256" t="s">
        <v>9140</v>
      </c>
      <c r="AF256" t="s">
        <v>9140</v>
      </c>
      <c r="AG256">
        <v>1.0245</v>
      </c>
    </row>
    <row r="257" spans="1:33" ht="51" x14ac:dyDescent="0.2">
      <c r="A257" s="12" t="s">
        <v>2710</v>
      </c>
      <c r="B257" s="12"/>
      <c r="C257" s="13">
        <v>8</v>
      </c>
      <c r="D257" s="12" t="s">
        <v>4510</v>
      </c>
      <c r="E257" s="14" t="s">
        <v>5189</v>
      </c>
      <c r="F257" s="14" t="s">
        <v>1956</v>
      </c>
      <c r="G257" s="16" t="s">
        <v>1955</v>
      </c>
      <c r="H257" s="15" t="s">
        <v>1912</v>
      </c>
      <c r="I257" s="22" t="s">
        <v>388</v>
      </c>
      <c r="J257" s="13" t="s">
        <v>16</v>
      </c>
      <c r="K257" s="18" t="s">
        <v>6873</v>
      </c>
      <c r="L257" s="18" t="s">
        <v>6874</v>
      </c>
      <c r="M257" s="18" t="s">
        <v>6875</v>
      </c>
      <c r="N257" s="18" t="s">
        <v>6876</v>
      </c>
      <c r="O257" s="18" t="s">
        <v>6877</v>
      </c>
      <c r="P257" s="18"/>
      <c r="Q257" s="18"/>
      <c r="R257" s="18"/>
      <c r="S257" s="18"/>
      <c r="T257" s="18"/>
      <c r="U257" s="18"/>
      <c r="V257" s="18"/>
      <c r="W257" s="18"/>
      <c r="X257" s="18"/>
      <c r="Y257" s="201" t="s">
        <v>5414</v>
      </c>
      <c r="AD257">
        <v>-0.22</v>
      </c>
      <c r="AE257" t="s">
        <v>9140</v>
      </c>
      <c r="AF257" t="s">
        <v>9140</v>
      </c>
      <c r="AG257" t="s">
        <v>9140</v>
      </c>
    </row>
    <row r="258" spans="1:33" ht="34" x14ac:dyDescent="0.2">
      <c r="A258" s="17" t="s">
        <v>2694</v>
      </c>
      <c r="B258" s="17"/>
      <c r="C258" s="18">
        <v>8</v>
      </c>
      <c r="D258" s="17" t="s">
        <v>4510</v>
      </c>
      <c r="E258" s="19" t="s">
        <v>1921</v>
      </c>
      <c r="F258" s="19" t="s">
        <v>1922</v>
      </c>
      <c r="G258" s="20" t="s">
        <v>174</v>
      </c>
      <c r="H258" s="20" t="s">
        <v>175</v>
      </c>
      <c r="I258" s="21" t="s">
        <v>176</v>
      </c>
      <c r="J258" s="18" t="s">
        <v>27</v>
      </c>
      <c r="K258" s="18" t="s">
        <v>7284</v>
      </c>
      <c r="L258" s="18"/>
      <c r="M258" s="18"/>
      <c r="N258" s="18"/>
      <c r="O258" s="18" t="s">
        <v>6614</v>
      </c>
      <c r="P258" s="18"/>
      <c r="Q258" s="18"/>
      <c r="R258" s="18"/>
      <c r="S258" s="18"/>
      <c r="T258" s="18"/>
      <c r="U258" s="18"/>
      <c r="V258" s="18"/>
      <c r="W258" s="18"/>
      <c r="X258" s="18"/>
      <c r="AD258" t="s">
        <v>9140</v>
      </c>
      <c r="AE258" t="s">
        <v>9140</v>
      </c>
      <c r="AF258" t="s">
        <v>9140</v>
      </c>
      <c r="AG258" t="s">
        <v>9140</v>
      </c>
    </row>
    <row r="259" spans="1:33" ht="51" x14ac:dyDescent="0.2">
      <c r="A259" s="193" t="s">
        <v>2695</v>
      </c>
      <c r="B259" s="193"/>
      <c r="C259" s="194">
        <v>8</v>
      </c>
      <c r="D259" s="193" t="s">
        <v>4510</v>
      </c>
      <c r="E259" s="195" t="s">
        <v>1923</v>
      </c>
      <c r="F259" s="195" t="s">
        <v>1927</v>
      </c>
      <c r="G259" s="197" t="s">
        <v>1924</v>
      </c>
      <c r="H259" s="197" t="s">
        <v>1925</v>
      </c>
      <c r="I259" s="196" t="s">
        <v>1926</v>
      </c>
      <c r="J259" s="194" t="s">
        <v>27</v>
      </c>
      <c r="K259" s="18" t="s">
        <v>6516</v>
      </c>
      <c r="L259" s="18" t="s">
        <v>5750</v>
      </c>
      <c r="M259" s="18" t="s">
        <v>7285</v>
      </c>
      <c r="N259" s="18" t="s">
        <v>7286</v>
      </c>
      <c r="O259" s="18" t="s">
        <v>5721</v>
      </c>
      <c r="P259" s="18"/>
      <c r="Q259" s="18"/>
      <c r="R259" s="18"/>
      <c r="S259" s="18"/>
      <c r="T259" s="18"/>
      <c r="U259" s="18"/>
      <c r="V259" s="18"/>
      <c r="W259" s="18"/>
      <c r="X259" s="18"/>
      <c r="AC259" s="201" t="s">
        <v>5414</v>
      </c>
      <c r="AD259" t="s">
        <v>9140</v>
      </c>
      <c r="AE259" t="s">
        <v>9140</v>
      </c>
      <c r="AF259" t="s">
        <v>9140</v>
      </c>
      <c r="AG259" t="s">
        <v>9140</v>
      </c>
    </row>
    <row r="260" spans="1:33" ht="34" x14ac:dyDescent="0.2">
      <c r="A260" s="12" t="s">
        <v>2691</v>
      </c>
      <c r="B260" s="12"/>
      <c r="C260" s="13">
        <v>8</v>
      </c>
      <c r="D260" s="12" t="s">
        <v>4510</v>
      </c>
      <c r="E260" s="14" t="s">
        <v>4733</v>
      </c>
      <c r="F260" s="14" t="s">
        <v>1914</v>
      </c>
      <c r="G260" s="16" t="s">
        <v>4732</v>
      </c>
      <c r="H260" s="16" t="s">
        <v>485</v>
      </c>
      <c r="I260" s="15" t="s">
        <v>484</v>
      </c>
      <c r="J260" s="13" t="s">
        <v>27</v>
      </c>
      <c r="K260" s="18" t="s">
        <v>6878</v>
      </c>
      <c r="L260" s="18" t="s">
        <v>6311</v>
      </c>
      <c r="M260" s="18" t="s">
        <v>6066</v>
      </c>
      <c r="N260" s="18" t="s">
        <v>6879</v>
      </c>
      <c r="O260" s="18" t="s">
        <v>6880</v>
      </c>
      <c r="P260" s="18"/>
      <c r="Q260" s="18"/>
      <c r="R260" s="18"/>
      <c r="S260" s="18"/>
      <c r="T260" s="18"/>
      <c r="U260" s="18"/>
      <c r="V260" s="18"/>
      <c r="W260" s="18"/>
      <c r="X260" s="18"/>
      <c r="Y260" s="201" t="s">
        <v>5414</v>
      </c>
      <c r="AD260">
        <v>-1.49</v>
      </c>
      <c r="AE260" t="s">
        <v>9140</v>
      </c>
      <c r="AF260" t="s">
        <v>9140</v>
      </c>
      <c r="AG260" t="s">
        <v>9140</v>
      </c>
    </row>
    <row r="261" spans="1:33" ht="34" x14ac:dyDescent="0.2">
      <c r="A261" s="17" t="s">
        <v>2701</v>
      </c>
      <c r="B261" s="17"/>
      <c r="C261" s="18">
        <v>8</v>
      </c>
      <c r="D261" s="17" t="s">
        <v>4510</v>
      </c>
      <c r="E261" s="49" t="s">
        <v>4738</v>
      </c>
      <c r="F261" s="49" t="s">
        <v>1938</v>
      </c>
      <c r="G261" s="51" t="s">
        <v>47</v>
      </c>
      <c r="H261" s="50" t="s">
        <v>1937</v>
      </c>
      <c r="I261" s="51" t="s">
        <v>39</v>
      </c>
      <c r="J261" s="18" t="s">
        <v>16</v>
      </c>
      <c r="K261" s="18" t="s">
        <v>7287</v>
      </c>
      <c r="L261" s="18" t="s">
        <v>5447</v>
      </c>
      <c r="M261" s="18" t="s">
        <v>7288</v>
      </c>
      <c r="N261" s="18" t="s">
        <v>6188</v>
      </c>
      <c r="O261" s="18" t="s">
        <v>7289</v>
      </c>
      <c r="P261" s="18"/>
      <c r="Q261" s="18"/>
      <c r="R261" s="18"/>
      <c r="S261" s="18"/>
      <c r="T261" s="18"/>
      <c r="U261" s="18"/>
      <c r="V261" s="18"/>
      <c r="W261" s="18"/>
      <c r="X261" s="18"/>
      <c r="AD261" t="s">
        <v>9140</v>
      </c>
      <c r="AE261" t="s">
        <v>9140</v>
      </c>
      <c r="AF261" t="s">
        <v>9140</v>
      </c>
      <c r="AG261" t="s">
        <v>9140</v>
      </c>
    </row>
    <row r="262" spans="1:33" ht="34" x14ac:dyDescent="0.2">
      <c r="A262" s="12" t="s">
        <v>2706</v>
      </c>
      <c r="B262" s="12"/>
      <c r="C262" s="13">
        <v>8</v>
      </c>
      <c r="D262" s="12" t="s">
        <v>4510</v>
      </c>
      <c r="E262" s="14" t="s">
        <v>4741</v>
      </c>
      <c r="F262" s="14" t="s">
        <v>4742</v>
      </c>
      <c r="G262" s="15" t="s">
        <v>484</v>
      </c>
      <c r="H262" s="16" t="s">
        <v>1948</v>
      </c>
      <c r="I262" s="16" t="s">
        <v>77</v>
      </c>
      <c r="J262" s="13" t="s">
        <v>12</v>
      </c>
      <c r="K262" s="18" t="s">
        <v>6090</v>
      </c>
      <c r="L262" s="18" t="s">
        <v>6879</v>
      </c>
      <c r="M262" s="18" t="s">
        <v>6881</v>
      </c>
      <c r="N262" s="18" t="s">
        <v>5882</v>
      </c>
      <c r="O262" s="18" t="s">
        <v>6882</v>
      </c>
      <c r="P262" s="18"/>
      <c r="Q262" s="18"/>
      <c r="R262" s="18"/>
      <c r="S262" s="18"/>
      <c r="T262" s="18"/>
      <c r="U262" s="18"/>
      <c r="V262" s="18"/>
      <c r="W262" s="18"/>
      <c r="X262" s="18"/>
      <c r="Y262" s="201" t="s">
        <v>5414</v>
      </c>
      <c r="AD262">
        <v>-0.53</v>
      </c>
      <c r="AE262" t="s">
        <v>9140</v>
      </c>
      <c r="AF262" t="s">
        <v>9140</v>
      </c>
      <c r="AG262" t="s">
        <v>9140</v>
      </c>
    </row>
    <row r="263" spans="1:33" ht="34" x14ac:dyDescent="0.2">
      <c r="A263" s="17" t="s">
        <v>2707</v>
      </c>
      <c r="B263" s="17"/>
      <c r="C263" s="18">
        <v>8</v>
      </c>
      <c r="D263" s="17" t="s">
        <v>4510</v>
      </c>
      <c r="E263" s="19" t="s">
        <v>1949</v>
      </c>
      <c r="F263" s="19" t="s">
        <v>1950</v>
      </c>
      <c r="G263" s="20" t="s">
        <v>1860</v>
      </c>
      <c r="H263" s="20" t="s">
        <v>39</v>
      </c>
      <c r="I263" s="21" t="s">
        <v>852</v>
      </c>
      <c r="J263" s="18" t="s">
        <v>27</v>
      </c>
      <c r="K263" s="18" t="s">
        <v>7290</v>
      </c>
      <c r="L263" s="18" t="s">
        <v>5788</v>
      </c>
      <c r="M263" s="18" t="s">
        <v>6188</v>
      </c>
      <c r="N263" s="18" t="s">
        <v>6409</v>
      </c>
      <c r="O263" s="18" t="s">
        <v>7291</v>
      </c>
      <c r="P263" s="18"/>
      <c r="Q263" s="18"/>
      <c r="R263" s="18"/>
      <c r="S263" s="18"/>
      <c r="T263" s="18"/>
      <c r="U263" s="18"/>
      <c r="V263" s="18"/>
      <c r="W263" s="18"/>
      <c r="X263" s="18"/>
      <c r="AD263" t="s">
        <v>9140</v>
      </c>
      <c r="AE263" t="s">
        <v>9140</v>
      </c>
      <c r="AF263" t="s">
        <v>9140</v>
      </c>
      <c r="AG263" t="s">
        <v>9140</v>
      </c>
    </row>
    <row r="264" spans="1:33" ht="34" x14ac:dyDescent="0.2">
      <c r="A264" s="17" t="s">
        <v>2696</v>
      </c>
      <c r="B264" s="17"/>
      <c r="C264" s="18">
        <v>8</v>
      </c>
      <c r="D264" s="17" t="s">
        <v>4510</v>
      </c>
      <c r="E264" s="19" t="s">
        <v>1928</v>
      </c>
      <c r="F264" s="19" t="s">
        <v>1929</v>
      </c>
      <c r="G264" s="20" t="s">
        <v>549</v>
      </c>
      <c r="H264" s="21" t="s">
        <v>485</v>
      </c>
      <c r="I264" s="20" t="s">
        <v>61</v>
      </c>
      <c r="J264" s="18" t="s">
        <v>16</v>
      </c>
      <c r="K264" s="18" t="s">
        <v>7292</v>
      </c>
      <c r="L264" s="18" t="s">
        <v>6128</v>
      </c>
      <c r="M264" s="18" t="s">
        <v>6066</v>
      </c>
      <c r="N264" s="18" t="s">
        <v>5447</v>
      </c>
      <c r="O264" s="18" t="s">
        <v>7293</v>
      </c>
      <c r="P264" s="18"/>
      <c r="Q264" s="18"/>
      <c r="R264" s="18"/>
      <c r="S264" s="18"/>
      <c r="T264" s="18"/>
      <c r="U264" s="18"/>
      <c r="V264" s="18"/>
      <c r="W264" s="18"/>
      <c r="X264" s="18"/>
      <c r="AD264" t="s">
        <v>9140</v>
      </c>
      <c r="AE264" t="s">
        <v>9140</v>
      </c>
      <c r="AF264" t="s">
        <v>9140</v>
      </c>
      <c r="AG264" t="s">
        <v>9140</v>
      </c>
    </row>
    <row r="265" spans="1:33" ht="34" x14ac:dyDescent="0.2">
      <c r="A265" s="17" t="s">
        <v>2697</v>
      </c>
      <c r="B265" s="17"/>
      <c r="C265" s="18">
        <v>8</v>
      </c>
      <c r="D265" s="17" t="s">
        <v>4510</v>
      </c>
      <c r="E265" s="19" t="s">
        <v>1930</v>
      </c>
      <c r="F265" s="19" t="s">
        <v>1933</v>
      </c>
      <c r="G265" s="20" t="s">
        <v>1931</v>
      </c>
      <c r="H265" s="20" t="s">
        <v>1012</v>
      </c>
      <c r="I265" s="21" t="s">
        <v>1932</v>
      </c>
      <c r="J265" s="18" t="s">
        <v>27</v>
      </c>
      <c r="K265" s="18" t="s">
        <v>6516</v>
      </c>
      <c r="L265" s="18" t="s">
        <v>6899</v>
      </c>
      <c r="M265" s="18" t="s">
        <v>7294</v>
      </c>
      <c r="N265" s="18" t="s">
        <v>7295</v>
      </c>
      <c r="O265" s="18" t="s">
        <v>7296</v>
      </c>
      <c r="P265" s="18"/>
      <c r="Q265" s="18"/>
      <c r="R265" s="18"/>
      <c r="S265" s="18"/>
      <c r="T265" s="18"/>
      <c r="U265" s="18"/>
      <c r="V265" s="18"/>
      <c r="W265" s="18"/>
      <c r="X265" s="18"/>
      <c r="AD265" t="s">
        <v>9140</v>
      </c>
      <c r="AE265" t="s">
        <v>9140</v>
      </c>
      <c r="AF265" t="s">
        <v>9140</v>
      </c>
      <c r="AG265" t="s">
        <v>9140</v>
      </c>
    </row>
    <row r="266" spans="1:33" ht="34" x14ac:dyDescent="0.2">
      <c r="A266" s="12" t="s">
        <v>4594</v>
      </c>
      <c r="B266" s="28" t="s">
        <v>5397</v>
      </c>
      <c r="C266" s="104">
        <v>8</v>
      </c>
      <c r="D266" s="28" t="s">
        <v>4510</v>
      </c>
      <c r="E266" s="110" t="s">
        <v>1911</v>
      </c>
      <c r="F266" s="110" t="s">
        <v>1913</v>
      </c>
      <c r="G266" s="112" t="s">
        <v>47</v>
      </c>
      <c r="H266" s="112" t="s">
        <v>485</v>
      </c>
      <c r="I266" s="111" t="s">
        <v>1912</v>
      </c>
      <c r="J266" s="104" t="s">
        <v>27</v>
      </c>
      <c r="K266" s="18"/>
      <c r="L266" s="18" t="s">
        <v>5447</v>
      </c>
      <c r="M266" s="18" t="s">
        <v>6066</v>
      </c>
      <c r="N266" s="18" t="s">
        <v>6676</v>
      </c>
      <c r="O266" s="18" t="s">
        <v>5654</v>
      </c>
      <c r="P266" s="18"/>
      <c r="Q266" s="18"/>
      <c r="R266" s="18"/>
      <c r="S266" s="18"/>
      <c r="T266" s="18"/>
      <c r="U266" s="18"/>
      <c r="V266" s="18"/>
      <c r="W266" s="18"/>
      <c r="X266" s="18"/>
      <c r="Y266" s="201" t="s">
        <v>5414</v>
      </c>
      <c r="Z266" s="201" t="s">
        <v>5416</v>
      </c>
      <c r="AD266" t="s">
        <v>9140</v>
      </c>
      <c r="AE266" t="s">
        <v>9140</v>
      </c>
      <c r="AF266" t="s">
        <v>9140</v>
      </c>
      <c r="AG266" t="s">
        <v>9140</v>
      </c>
    </row>
    <row r="267" spans="1:33" ht="34" x14ac:dyDescent="0.2">
      <c r="A267" s="12" t="s">
        <v>2702</v>
      </c>
      <c r="B267" s="12"/>
      <c r="C267" s="13">
        <v>8</v>
      </c>
      <c r="D267" s="12" t="s">
        <v>4510</v>
      </c>
      <c r="E267" s="27" t="s">
        <v>1939</v>
      </c>
      <c r="F267" s="27" t="s">
        <v>1940</v>
      </c>
      <c r="G267" s="47" t="s">
        <v>47</v>
      </c>
      <c r="H267" s="47" t="s">
        <v>1937</v>
      </c>
      <c r="I267" s="48" t="s">
        <v>1912</v>
      </c>
      <c r="J267" s="13" t="s">
        <v>27</v>
      </c>
      <c r="K267" s="18" t="s">
        <v>5798</v>
      </c>
      <c r="L267" s="18" t="s">
        <v>5447</v>
      </c>
      <c r="M267" s="18" t="s">
        <v>7288</v>
      </c>
      <c r="N267" s="18" t="s">
        <v>6676</v>
      </c>
      <c r="O267" s="18" t="s">
        <v>7847</v>
      </c>
      <c r="P267" s="18"/>
      <c r="Q267" s="18"/>
      <c r="R267" s="18"/>
      <c r="S267" s="18"/>
      <c r="T267" s="18"/>
      <c r="U267" s="18"/>
      <c r="V267" s="18"/>
      <c r="W267" s="18"/>
      <c r="X267" s="18"/>
      <c r="Y267" s="201" t="s">
        <v>5414</v>
      </c>
      <c r="AD267">
        <v>-0.62</v>
      </c>
      <c r="AE267" t="s">
        <v>9140</v>
      </c>
      <c r="AF267" t="s">
        <v>9140</v>
      </c>
      <c r="AG267" t="s">
        <v>9140</v>
      </c>
    </row>
    <row r="268" spans="1:33" ht="34" x14ac:dyDescent="0.2">
      <c r="A268" s="12" t="s">
        <v>2703</v>
      </c>
      <c r="B268" s="12"/>
      <c r="C268" s="13">
        <v>8</v>
      </c>
      <c r="D268" s="12" t="s">
        <v>4510</v>
      </c>
      <c r="E268" s="34" t="s">
        <v>1941</v>
      </c>
      <c r="F268" s="34" t="s">
        <v>1942</v>
      </c>
      <c r="G268" s="35" t="s">
        <v>47</v>
      </c>
      <c r="H268" s="36" t="s">
        <v>630</v>
      </c>
      <c r="I268" s="39" t="s">
        <v>613</v>
      </c>
      <c r="J268" s="13" t="s">
        <v>16</v>
      </c>
      <c r="K268" s="18" t="s">
        <v>6067</v>
      </c>
      <c r="L268" s="18" t="s">
        <v>5447</v>
      </c>
      <c r="M268" s="18" t="s">
        <v>6883</v>
      </c>
      <c r="N268" s="18" t="s">
        <v>6884</v>
      </c>
      <c r="O268" s="18" t="s">
        <v>5705</v>
      </c>
      <c r="P268" s="18"/>
      <c r="Q268" s="18"/>
      <c r="R268" s="18"/>
      <c r="S268" s="18"/>
      <c r="T268" s="18"/>
      <c r="U268" s="18"/>
      <c r="V268" s="18"/>
      <c r="W268" s="18"/>
      <c r="X268" s="18"/>
      <c r="Y268" s="201" t="s">
        <v>5414</v>
      </c>
      <c r="AD268">
        <v>-0.62</v>
      </c>
      <c r="AE268" t="s">
        <v>9140</v>
      </c>
      <c r="AF268" t="s">
        <v>9140</v>
      </c>
      <c r="AG268" t="s">
        <v>9140</v>
      </c>
    </row>
    <row r="269" spans="1:33" ht="34" x14ac:dyDescent="0.2">
      <c r="A269" s="17" t="s">
        <v>2708</v>
      </c>
      <c r="B269" s="17"/>
      <c r="C269" s="18">
        <v>8</v>
      </c>
      <c r="D269" s="17" t="s">
        <v>4510</v>
      </c>
      <c r="E269" s="19" t="s">
        <v>1951</v>
      </c>
      <c r="F269" s="19" t="s">
        <v>1952</v>
      </c>
      <c r="G269" s="20" t="s">
        <v>52</v>
      </c>
      <c r="H269" s="21" t="s">
        <v>1912</v>
      </c>
      <c r="I269" s="20" t="s">
        <v>77</v>
      </c>
      <c r="J269" s="18" t="s">
        <v>16</v>
      </c>
      <c r="K269" s="18" t="s">
        <v>5798</v>
      </c>
      <c r="L269" s="18" t="s">
        <v>5871</v>
      </c>
      <c r="M269" s="18" t="s">
        <v>6676</v>
      </c>
      <c r="N269" s="18" t="s">
        <v>5882</v>
      </c>
      <c r="O269" s="18" t="s">
        <v>7297</v>
      </c>
      <c r="P269" s="18"/>
      <c r="Q269" s="18"/>
      <c r="R269" s="18"/>
      <c r="S269" s="18"/>
      <c r="T269" s="18"/>
      <c r="U269" s="18"/>
      <c r="V269" s="18"/>
      <c r="W269" s="18"/>
      <c r="X269" s="18"/>
      <c r="AD269" t="s">
        <v>9140</v>
      </c>
      <c r="AE269" t="s">
        <v>9140</v>
      </c>
      <c r="AF269" t="s">
        <v>9140</v>
      </c>
      <c r="AG269" t="s">
        <v>9140</v>
      </c>
    </row>
    <row r="270" spans="1:33" ht="34" x14ac:dyDescent="0.2">
      <c r="A270" s="17" t="s">
        <v>2709</v>
      </c>
      <c r="B270" s="17"/>
      <c r="C270" s="18">
        <v>8</v>
      </c>
      <c r="D270" s="17" t="s">
        <v>4510</v>
      </c>
      <c r="E270" s="19" t="s">
        <v>1953</v>
      </c>
      <c r="F270" s="19" t="s">
        <v>1954</v>
      </c>
      <c r="G270" s="20" t="s">
        <v>305</v>
      </c>
      <c r="H270" s="20" t="s">
        <v>84</v>
      </c>
      <c r="I270" s="21" t="s">
        <v>484</v>
      </c>
      <c r="J270" s="18" t="s">
        <v>27</v>
      </c>
      <c r="K270" s="18" t="s">
        <v>5466</v>
      </c>
      <c r="L270" s="18" t="s">
        <v>7264</v>
      </c>
      <c r="M270" s="18" t="s">
        <v>6246</v>
      </c>
      <c r="N270" s="18" t="s">
        <v>6879</v>
      </c>
      <c r="O270" s="18" t="s">
        <v>7298</v>
      </c>
      <c r="P270" s="18"/>
      <c r="Q270" s="18"/>
      <c r="R270" s="18"/>
      <c r="S270" s="18"/>
      <c r="T270" s="18"/>
      <c r="U270" s="18"/>
      <c r="V270" s="18"/>
      <c r="W270" s="18"/>
      <c r="X270" s="18"/>
      <c r="AD270" t="s">
        <v>9140</v>
      </c>
      <c r="AE270" t="s">
        <v>9140</v>
      </c>
      <c r="AF270" t="s">
        <v>9140</v>
      </c>
      <c r="AG270" t="s">
        <v>9140</v>
      </c>
    </row>
    <row r="271" spans="1:33" ht="51" x14ac:dyDescent="0.2">
      <c r="A271" s="17" t="s">
        <v>2692</v>
      </c>
      <c r="B271" s="17"/>
      <c r="C271" s="18">
        <v>8</v>
      </c>
      <c r="D271" s="17" t="s">
        <v>4510</v>
      </c>
      <c r="E271" s="19" t="s">
        <v>1915</v>
      </c>
      <c r="F271" s="19" t="s">
        <v>1917</v>
      </c>
      <c r="G271" s="21" t="s">
        <v>852</v>
      </c>
      <c r="H271" s="20" t="s">
        <v>1916</v>
      </c>
      <c r="I271" s="20" t="s">
        <v>479</v>
      </c>
      <c r="J271" s="18" t="s">
        <v>12</v>
      </c>
      <c r="K271" s="18" t="s">
        <v>7299</v>
      </c>
      <c r="L271" s="18" t="s">
        <v>6409</v>
      </c>
      <c r="M271" s="18" t="s">
        <v>7300</v>
      </c>
      <c r="N271" s="18" t="s">
        <v>6515</v>
      </c>
      <c r="O271" s="18" t="s">
        <v>7301</v>
      </c>
      <c r="P271" s="18"/>
      <c r="Q271" s="18"/>
      <c r="R271" s="18"/>
      <c r="S271" s="18"/>
      <c r="T271" s="18"/>
      <c r="U271" s="18"/>
      <c r="V271" s="18"/>
      <c r="W271" s="18"/>
      <c r="X271" s="18"/>
      <c r="AD271" t="s">
        <v>9140</v>
      </c>
      <c r="AE271" t="s">
        <v>9140</v>
      </c>
      <c r="AF271" t="s">
        <v>9140</v>
      </c>
      <c r="AG271" t="s">
        <v>9140</v>
      </c>
    </row>
    <row r="272" spans="1:33" ht="34" x14ac:dyDescent="0.2">
      <c r="A272" s="17" t="s">
        <v>2693</v>
      </c>
      <c r="B272" s="17"/>
      <c r="C272" s="18">
        <v>8</v>
      </c>
      <c r="D272" s="17" t="s">
        <v>4510</v>
      </c>
      <c r="E272" s="19" t="s">
        <v>1918</v>
      </c>
      <c r="F272" s="19" t="s">
        <v>1920</v>
      </c>
      <c r="G272" s="20" t="s">
        <v>596</v>
      </c>
      <c r="H272" s="21" t="s">
        <v>1919</v>
      </c>
      <c r="I272" s="20" t="s">
        <v>47</v>
      </c>
      <c r="J272" s="18" t="s">
        <v>16</v>
      </c>
      <c r="K272" s="18" t="s">
        <v>7302</v>
      </c>
      <c r="L272" s="18" t="s">
        <v>6899</v>
      </c>
      <c r="M272" s="18" t="s">
        <v>6666</v>
      </c>
      <c r="N272" s="18" t="s">
        <v>5447</v>
      </c>
      <c r="O272" s="18" t="s">
        <v>7303</v>
      </c>
      <c r="P272" s="18"/>
      <c r="Q272" s="18"/>
      <c r="R272" s="18"/>
      <c r="S272" s="18"/>
      <c r="T272" s="18"/>
      <c r="U272" s="18"/>
      <c r="V272" s="18"/>
      <c r="W272" s="18"/>
      <c r="X272" s="18"/>
      <c r="AD272" t="s">
        <v>9140</v>
      </c>
      <c r="AE272" t="s">
        <v>9140</v>
      </c>
      <c r="AF272" t="s">
        <v>9140</v>
      </c>
      <c r="AG272" t="s">
        <v>9140</v>
      </c>
    </row>
    <row r="273" spans="1:33" ht="34" x14ac:dyDescent="0.2">
      <c r="A273" s="12" t="s">
        <v>2698</v>
      </c>
      <c r="B273" s="28" t="s">
        <v>5397</v>
      </c>
      <c r="C273" s="69">
        <v>8</v>
      </c>
      <c r="D273" s="162" t="s">
        <v>4510</v>
      </c>
      <c r="E273" s="163" t="s">
        <v>4735</v>
      </c>
      <c r="F273" s="163" t="s">
        <v>4734</v>
      </c>
      <c r="G273" s="165" t="s">
        <v>1919</v>
      </c>
      <c r="H273" s="164" t="s">
        <v>11</v>
      </c>
      <c r="I273" s="164" t="s">
        <v>169</v>
      </c>
      <c r="J273" s="166" t="s">
        <v>12</v>
      </c>
      <c r="K273" s="18" t="s">
        <v>6665</v>
      </c>
      <c r="L273" s="18" t="s">
        <v>6666</v>
      </c>
      <c r="M273" s="18" t="s">
        <v>5921</v>
      </c>
      <c r="N273" s="18"/>
      <c r="O273" s="18" t="s">
        <v>6667</v>
      </c>
      <c r="P273" t="s">
        <v>8646</v>
      </c>
      <c r="Q273" t="s">
        <v>8403</v>
      </c>
      <c r="R273" t="s">
        <v>8403</v>
      </c>
      <c r="S273" t="s">
        <v>8403</v>
      </c>
      <c r="T273" t="s">
        <v>8784</v>
      </c>
      <c r="U273" t="s">
        <v>8785</v>
      </c>
      <c r="V273" t="s">
        <v>8786</v>
      </c>
      <c r="W273" t="s">
        <v>8787</v>
      </c>
      <c r="X273" t="s">
        <v>8788</v>
      </c>
      <c r="Y273" s="201" t="s">
        <v>5414</v>
      </c>
      <c r="Z273" s="201" t="s">
        <v>5416</v>
      </c>
      <c r="AA273" s="201" t="s">
        <v>5416</v>
      </c>
      <c r="AB273" s="201" t="s">
        <v>5416</v>
      </c>
      <c r="AD273">
        <v>0.09</v>
      </c>
      <c r="AE273">
        <v>0.09</v>
      </c>
      <c r="AF273">
        <v>0.09</v>
      </c>
      <c r="AG273">
        <v>0.09</v>
      </c>
    </row>
    <row r="274" spans="1:33" ht="51" x14ac:dyDescent="0.2">
      <c r="A274" s="17" t="s">
        <v>2699</v>
      </c>
      <c r="B274" s="17"/>
      <c r="C274" s="18">
        <v>8</v>
      </c>
      <c r="D274" s="17" t="s">
        <v>4510</v>
      </c>
      <c r="E274" s="19" t="s">
        <v>4736</v>
      </c>
      <c r="F274" s="19" t="s">
        <v>4737</v>
      </c>
      <c r="G274" s="20" t="s">
        <v>282</v>
      </c>
      <c r="H274" s="20" t="s">
        <v>1934</v>
      </c>
      <c r="I274" s="21" t="s">
        <v>630</v>
      </c>
      <c r="J274" s="18" t="s">
        <v>27</v>
      </c>
      <c r="K274" s="18" t="s">
        <v>7304</v>
      </c>
      <c r="L274" s="18" t="s">
        <v>7305</v>
      </c>
      <c r="M274" s="18" t="s">
        <v>6227</v>
      </c>
      <c r="N274" s="18" t="s">
        <v>5703</v>
      </c>
      <c r="O274" s="18" t="s">
        <v>7303</v>
      </c>
      <c r="P274" s="18"/>
      <c r="Q274" s="18"/>
      <c r="R274" s="18"/>
      <c r="S274" s="18"/>
      <c r="T274" s="18"/>
      <c r="U274" s="18"/>
      <c r="V274" s="18"/>
      <c r="W274" s="18"/>
      <c r="X274" s="18"/>
      <c r="AD274" t="s">
        <v>9140</v>
      </c>
      <c r="AE274" t="s">
        <v>9140</v>
      </c>
      <c r="AF274" t="s">
        <v>9140</v>
      </c>
      <c r="AG274" t="s">
        <v>9140</v>
      </c>
    </row>
    <row r="275" spans="1:33" ht="34" x14ac:dyDescent="0.2">
      <c r="A275" s="155" t="s">
        <v>2720</v>
      </c>
      <c r="B275" s="155"/>
      <c r="C275" s="156">
        <v>8</v>
      </c>
      <c r="D275" s="155" t="s">
        <v>4511</v>
      </c>
      <c r="E275" s="158" t="s">
        <v>1980</v>
      </c>
      <c r="F275" s="158" t="s">
        <v>1981</v>
      </c>
      <c r="G275" s="159" t="s">
        <v>174</v>
      </c>
      <c r="H275" s="161" t="s">
        <v>175</v>
      </c>
      <c r="I275" s="160" t="s">
        <v>176</v>
      </c>
      <c r="J275" s="156" t="s">
        <v>27</v>
      </c>
      <c r="K275" s="18" t="s">
        <v>6576</v>
      </c>
      <c r="L275" s="18" t="s">
        <v>6577</v>
      </c>
      <c r="M275" s="18" t="s">
        <v>6578</v>
      </c>
      <c r="N275" s="18" t="s">
        <v>6579</v>
      </c>
      <c r="O275" s="18" t="s">
        <v>6580</v>
      </c>
      <c r="P275" t="s">
        <v>8646</v>
      </c>
      <c r="Q275" t="s">
        <v>8403</v>
      </c>
      <c r="R275" t="s">
        <v>8403</v>
      </c>
      <c r="S275" t="s">
        <v>8403</v>
      </c>
      <c r="T275" t="s">
        <v>8789</v>
      </c>
      <c r="U275" t="s">
        <v>8790</v>
      </c>
      <c r="V275" t="s">
        <v>8791</v>
      </c>
      <c r="W275" t="s">
        <v>8792</v>
      </c>
      <c r="X275" t="s">
        <v>8793</v>
      </c>
      <c r="AB275" s="201" t="s">
        <v>5414</v>
      </c>
      <c r="AD275" t="s">
        <v>9140</v>
      </c>
      <c r="AE275" t="s">
        <v>9140</v>
      </c>
      <c r="AF275" t="s">
        <v>9140</v>
      </c>
      <c r="AG275">
        <v>1.1755</v>
      </c>
    </row>
    <row r="276" spans="1:33" ht="51" x14ac:dyDescent="0.2">
      <c r="A276" s="12" t="s">
        <v>2725</v>
      </c>
      <c r="B276" s="12"/>
      <c r="C276" s="13">
        <v>8</v>
      </c>
      <c r="D276" s="12" t="s">
        <v>4511</v>
      </c>
      <c r="E276" s="14" t="s">
        <v>4747</v>
      </c>
      <c r="F276" s="14" t="s">
        <v>4748</v>
      </c>
      <c r="G276" s="15" t="s">
        <v>498</v>
      </c>
      <c r="H276" s="22" t="s">
        <v>328</v>
      </c>
      <c r="I276" s="16" t="s">
        <v>1895</v>
      </c>
      <c r="J276" s="13" t="s">
        <v>12</v>
      </c>
      <c r="K276" s="18" t="s">
        <v>6885</v>
      </c>
      <c r="L276" s="18" t="s">
        <v>6796</v>
      </c>
      <c r="M276" s="18" t="s">
        <v>6886</v>
      </c>
      <c r="N276" s="18" t="s">
        <v>6208</v>
      </c>
      <c r="O276" s="18" t="s">
        <v>5446</v>
      </c>
      <c r="P276" s="18"/>
      <c r="Q276" s="18"/>
      <c r="R276" s="18"/>
      <c r="S276" s="18"/>
      <c r="T276" s="18"/>
      <c r="U276" s="18"/>
      <c r="V276" s="18"/>
      <c r="W276" s="18"/>
      <c r="X276" s="18"/>
      <c r="Y276" s="201" t="s">
        <v>5414</v>
      </c>
      <c r="AD276">
        <v>0.16</v>
      </c>
      <c r="AE276" t="s">
        <v>9140</v>
      </c>
      <c r="AF276" t="s">
        <v>9140</v>
      </c>
      <c r="AG276" t="s">
        <v>9140</v>
      </c>
    </row>
    <row r="277" spans="1:33" ht="68" x14ac:dyDescent="0.2">
      <c r="A277" s="55" t="s">
        <v>2729</v>
      </c>
      <c r="B277" s="70" t="s">
        <v>5401</v>
      </c>
      <c r="C277" s="69">
        <v>8</v>
      </c>
      <c r="D277" s="70" t="s">
        <v>4511</v>
      </c>
      <c r="E277" s="71" t="s">
        <v>1993</v>
      </c>
      <c r="F277" s="71" t="s">
        <v>1996</v>
      </c>
      <c r="G277" s="73" t="s">
        <v>210</v>
      </c>
      <c r="H277" s="74" t="s">
        <v>1994</v>
      </c>
      <c r="I277" s="73" t="s">
        <v>1995</v>
      </c>
      <c r="J277" s="69" t="s">
        <v>16</v>
      </c>
      <c r="K277" s="18" t="s">
        <v>6698</v>
      </c>
      <c r="L277" s="18"/>
      <c r="M277" s="18"/>
      <c r="N277" s="18"/>
      <c r="O277" s="18" t="s">
        <v>5536</v>
      </c>
      <c r="P277" s="18"/>
      <c r="Q277" s="18"/>
      <c r="R277" s="18"/>
      <c r="S277" s="18"/>
      <c r="T277" s="18"/>
      <c r="U277" s="18"/>
      <c r="V277" s="18"/>
      <c r="W277" s="18"/>
      <c r="X277" s="18"/>
      <c r="Z277" s="201" t="s">
        <v>5414</v>
      </c>
      <c r="AA277" s="201" t="s">
        <v>5416</v>
      </c>
      <c r="AD277" t="s">
        <v>9140</v>
      </c>
      <c r="AE277">
        <v>1.95</v>
      </c>
      <c r="AF277">
        <v>1.95</v>
      </c>
      <c r="AG277" t="s">
        <v>9140</v>
      </c>
    </row>
    <row r="278" spans="1:33" ht="68" x14ac:dyDescent="0.2">
      <c r="A278" s="12" t="s">
        <v>2730</v>
      </c>
      <c r="B278" s="12"/>
      <c r="C278" s="13">
        <v>8</v>
      </c>
      <c r="D278" s="12" t="s">
        <v>4511</v>
      </c>
      <c r="E278" s="14" t="s">
        <v>5211</v>
      </c>
      <c r="F278" s="14" t="s">
        <v>5215</v>
      </c>
      <c r="G278" s="16" t="s">
        <v>5212</v>
      </c>
      <c r="H278" s="16" t="s">
        <v>5213</v>
      </c>
      <c r="I278" s="15" t="s">
        <v>5214</v>
      </c>
      <c r="J278" s="13" t="s">
        <v>27</v>
      </c>
      <c r="K278" s="18" t="s">
        <v>6887</v>
      </c>
      <c r="L278" s="18"/>
      <c r="M278" s="18"/>
      <c r="N278" s="18"/>
      <c r="O278" s="18" t="s">
        <v>5430</v>
      </c>
      <c r="P278" s="18"/>
      <c r="Q278" s="18"/>
      <c r="R278" s="18"/>
      <c r="S278" s="18"/>
      <c r="T278" s="18"/>
      <c r="U278" s="18"/>
      <c r="V278" s="18"/>
      <c r="W278" s="18"/>
      <c r="X278" s="18"/>
      <c r="Y278" s="201" t="s">
        <v>5414</v>
      </c>
      <c r="AD278" t="s">
        <v>9140</v>
      </c>
      <c r="AE278" t="s">
        <v>9140</v>
      </c>
      <c r="AF278" t="s">
        <v>9140</v>
      </c>
      <c r="AG278" t="s">
        <v>9140</v>
      </c>
    </row>
    <row r="279" spans="1:33" ht="68" x14ac:dyDescent="0.2">
      <c r="A279" s="12" t="s">
        <v>2715</v>
      </c>
      <c r="B279" s="28" t="s">
        <v>5397</v>
      </c>
      <c r="C279" s="69">
        <v>8</v>
      </c>
      <c r="D279" s="162" t="s">
        <v>4511</v>
      </c>
      <c r="E279" s="163" t="s">
        <v>5216</v>
      </c>
      <c r="F279" s="163" t="s">
        <v>1969</v>
      </c>
      <c r="G279" s="164" t="s">
        <v>1967</v>
      </c>
      <c r="H279" s="165" t="s">
        <v>1968</v>
      </c>
      <c r="I279" s="164" t="s">
        <v>5217</v>
      </c>
      <c r="J279" s="166" t="s">
        <v>16</v>
      </c>
      <c r="K279" s="18" t="s">
        <v>6640</v>
      </c>
      <c r="L279" s="18" t="s">
        <v>6641</v>
      </c>
      <c r="M279" s="18" t="s">
        <v>6642</v>
      </c>
      <c r="N279" s="18" t="s">
        <v>6640</v>
      </c>
      <c r="O279" s="18" t="s">
        <v>6197</v>
      </c>
      <c r="P279" t="s">
        <v>8646</v>
      </c>
      <c r="Q279" t="s">
        <v>8403</v>
      </c>
      <c r="R279" t="s">
        <v>8403</v>
      </c>
      <c r="S279" t="s">
        <v>8403</v>
      </c>
      <c r="T279" t="s">
        <v>8794</v>
      </c>
      <c r="U279" t="s">
        <v>8795</v>
      </c>
      <c r="V279" t="s">
        <v>8796</v>
      </c>
      <c r="W279" t="s">
        <v>8797</v>
      </c>
      <c r="X279" t="s">
        <v>8798</v>
      </c>
      <c r="Y279" s="201" t="s">
        <v>5414</v>
      </c>
      <c r="Z279" s="201" t="s">
        <v>5416</v>
      </c>
      <c r="AA279" s="201" t="s">
        <v>5416</v>
      </c>
      <c r="AB279" s="201" t="s">
        <v>5416</v>
      </c>
      <c r="AD279">
        <v>1.72</v>
      </c>
      <c r="AE279">
        <v>1.72</v>
      </c>
      <c r="AF279">
        <v>1.72</v>
      </c>
      <c r="AG279">
        <v>1.72</v>
      </c>
    </row>
    <row r="280" spans="1:33" ht="68" x14ac:dyDescent="0.2">
      <c r="A280" s="75" t="s">
        <v>2719</v>
      </c>
      <c r="B280" s="75"/>
      <c r="C280" s="76">
        <v>8</v>
      </c>
      <c r="D280" s="75" t="s">
        <v>4511</v>
      </c>
      <c r="E280" s="77" t="s">
        <v>5190</v>
      </c>
      <c r="F280" s="77" t="s">
        <v>5192</v>
      </c>
      <c r="G280" s="84" t="s">
        <v>1978</v>
      </c>
      <c r="H280" s="84" t="s">
        <v>1979</v>
      </c>
      <c r="I280" s="79" t="s">
        <v>5191</v>
      </c>
      <c r="J280" s="76" t="s">
        <v>27</v>
      </c>
      <c r="K280" s="18" t="s">
        <v>6678</v>
      </c>
      <c r="L280" s="18"/>
      <c r="M280" s="18"/>
      <c r="N280" s="18"/>
      <c r="O280" s="18" t="s">
        <v>5430</v>
      </c>
      <c r="P280" s="18"/>
      <c r="Q280" s="18"/>
      <c r="R280" s="18"/>
      <c r="S280" s="18"/>
      <c r="T280" s="18"/>
      <c r="U280" s="18"/>
      <c r="V280" s="18"/>
      <c r="W280" s="18"/>
      <c r="X280" s="18"/>
      <c r="Y280" s="201" t="s">
        <v>5415</v>
      </c>
      <c r="AA280" s="201" t="s">
        <v>5414</v>
      </c>
      <c r="AD280" t="s">
        <v>9140</v>
      </c>
      <c r="AE280" t="s">
        <v>9140</v>
      </c>
      <c r="AF280">
        <v>1.0900000000000001</v>
      </c>
      <c r="AG280" t="s">
        <v>9140</v>
      </c>
    </row>
    <row r="281" spans="1:33" ht="34" x14ac:dyDescent="0.2">
      <c r="A281" s="12" t="s">
        <v>2711</v>
      </c>
      <c r="B281" s="12"/>
      <c r="C281" s="13">
        <v>8</v>
      </c>
      <c r="D281" s="12" t="s">
        <v>4511</v>
      </c>
      <c r="E281" s="14" t="s">
        <v>1960</v>
      </c>
      <c r="F281" s="14" t="s">
        <v>1961</v>
      </c>
      <c r="G281" s="16" t="s">
        <v>183</v>
      </c>
      <c r="H281" s="16" t="s">
        <v>4743</v>
      </c>
      <c r="I281" s="15" t="s">
        <v>4744</v>
      </c>
      <c r="J281" s="13" t="s">
        <v>27</v>
      </c>
      <c r="K281" s="18"/>
      <c r="L281" s="18" t="s">
        <v>6011</v>
      </c>
      <c r="M281" s="18" t="s">
        <v>6888</v>
      </c>
      <c r="N281" s="18" t="s">
        <v>6889</v>
      </c>
      <c r="O281" s="18" t="s">
        <v>6197</v>
      </c>
      <c r="P281" s="18"/>
      <c r="Q281" s="18"/>
      <c r="R281" s="18"/>
      <c r="S281" s="18"/>
      <c r="T281" s="18"/>
      <c r="U281" s="18"/>
      <c r="V281" s="18"/>
      <c r="W281" s="18"/>
      <c r="X281" s="18"/>
      <c r="Y281" s="201" t="s">
        <v>5414</v>
      </c>
      <c r="AD281">
        <v>-7.0000000000000007E-2</v>
      </c>
      <c r="AE281" t="s">
        <v>9140</v>
      </c>
      <c r="AF281" t="s">
        <v>9140</v>
      </c>
      <c r="AG281" t="s">
        <v>9140</v>
      </c>
    </row>
    <row r="282" spans="1:33" ht="34" x14ac:dyDescent="0.2">
      <c r="A282" s="17" t="s">
        <v>2721</v>
      </c>
      <c r="B282" s="17"/>
      <c r="C282" s="18">
        <v>8</v>
      </c>
      <c r="D282" s="17" t="s">
        <v>4511</v>
      </c>
      <c r="E282" s="49" t="s">
        <v>4746</v>
      </c>
      <c r="F282" s="49" t="s">
        <v>1982</v>
      </c>
      <c r="G282" s="52" t="s">
        <v>174</v>
      </c>
      <c r="H282" s="50" t="s">
        <v>175</v>
      </c>
      <c r="I282" s="51" t="s">
        <v>176</v>
      </c>
      <c r="J282" s="18" t="s">
        <v>16</v>
      </c>
      <c r="K282" s="18" t="s">
        <v>7306</v>
      </c>
      <c r="L282" s="18" t="s">
        <v>7292</v>
      </c>
      <c r="M282" s="18" t="s">
        <v>7307</v>
      </c>
      <c r="N282" s="18" t="s">
        <v>7308</v>
      </c>
      <c r="O282" s="18" t="s">
        <v>6197</v>
      </c>
      <c r="P282" s="18"/>
      <c r="Q282" s="18"/>
      <c r="R282" s="18"/>
      <c r="S282" s="18"/>
      <c r="T282" s="18"/>
      <c r="U282" s="18"/>
      <c r="V282" s="18"/>
      <c r="W282" s="18"/>
      <c r="X282" s="18"/>
      <c r="AD282" t="s">
        <v>9140</v>
      </c>
      <c r="AE282" t="s">
        <v>9140</v>
      </c>
      <c r="AF282" t="s">
        <v>9140</v>
      </c>
      <c r="AG282" t="s">
        <v>9140</v>
      </c>
    </row>
    <row r="283" spans="1:33" ht="34" x14ac:dyDescent="0.2">
      <c r="A283" s="17" t="s">
        <v>2722</v>
      </c>
      <c r="B283" s="17"/>
      <c r="C283" s="18">
        <v>8</v>
      </c>
      <c r="D283" s="17" t="s">
        <v>4511</v>
      </c>
      <c r="E283" s="49" t="s">
        <v>1983</v>
      </c>
      <c r="F283" s="49" t="s">
        <v>1984</v>
      </c>
      <c r="G283" s="52" t="s">
        <v>174</v>
      </c>
      <c r="H283" s="52" t="s">
        <v>175</v>
      </c>
      <c r="I283" s="50" t="s">
        <v>176</v>
      </c>
      <c r="J283" s="18" t="s">
        <v>27</v>
      </c>
      <c r="K283" s="18" t="s">
        <v>7309</v>
      </c>
      <c r="L283" s="18" t="s">
        <v>6894</v>
      </c>
      <c r="M283" s="18" t="s">
        <v>5624</v>
      </c>
      <c r="N283" s="18" t="s">
        <v>7310</v>
      </c>
      <c r="O283" s="18" t="s">
        <v>5640</v>
      </c>
      <c r="P283" s="18"/>
      <c r="Q283" s="18"/>
      <c r="R283" s="18"/>
      <c r="S283" s="18"/>
      <c r="T283" s="18"/>
      <c r="U283" s="18"/>
      <c r="V283" s="18"/>
      <c r="W283" s="18"/>
      <c r="X283" s="18"/>
      <c r="AD283" t="s">
        <v>9140</v>
      </c>
      <c r="AE283" t="s">
        <v>9140</v>
      </c>
      <c r="AF283" t="s">
        <v>9140</v>
      </c>
      <c r="AG283" t="s">
        <v>9140</v>
      </c>
    </row>
    <row r="284" spans="1:33" ht="34" x14ac:dyDescent="0.2">
      <c r="A284" s="17" t="s">
        <v>2726</v>
      </c>
      <c r="B284" s="17"/>
      <c r="C284" s="18">
        <v>8</v>
      </c>
      <c r="D284" s="17" t="s">
        <v>4511</v>
      </c>
      <c r="E284" s="19" t="s">
        <v>1989</v>
      </c>
      <c r="F284" s="19" t="s">
        <v>819</v>
      </c>
      <c r="G284" s="20" t="s">
        <v>1948</v>
      </c>
      <c r="H284" s="20" t="s">
        <v>813</v>
      </c>
      <c r="I284" s="21" t="s">
        <v>1876</v>
      </c>
      <c r="J284" s="18" t="s">
        <v>27</v>
      </c>
      <c r="K284" s="18"/>
      <c r="L284" s="18" t="s">
        <v>7311</v>
      </c>
      <c r="M284" s="18" t="s">
        <v>7312</v>
      </c>
      <c r="N284" s="18" t="s">
        <v>7251</v>
      </c>
      <c r="O284" s="18" t="s">
        <v>6848</v>
      </c>
      <c r="P284" s="18"/>
      <c r="Q284" s="18"/>
      <c r="R284" s="18"/>
      <c r="S284" s="18"/>
      <c r="T284" s="18"/>
      <c r="U284" s="18"/>
      <c r="V284" s="18"/>
      <c r="W284" s="18"/>
      <c r="X284" s="18"/>
      <c r="AD284" t="s">
        <v>9140</v>
      </c>
      <c r="AE284" t="s">
        <v>9140</v>
      </c>
      <c r="AF284" t="s">
        <v>9140</v>
      </c>
      <c r="AG284" t="s">
        <v>9140</v>
      </c>
    </row>
    <row r="285" spans="1:33" ht="34" x14ac:dyDescent="0.2">
      <c r="A285" s="17" t="s">
        <v>2712</v>
      </c>
      <c r="B285" s="17"/>
      <c r="C285" s="18">
        <v>8</v>
      </c>
      <c r="D285" s="17" t="s">
        <v>4511</v>
      </c>
      <c r="E285" s="19" t="s">
        <v>1962</v>
      </c>
      <c r="F285" s="19" t="s">
        <v>819</v>
      </c>
      <c r="G285" s="20" t="s">
        <v>166</v>
      </c>
      <c r="H285" s="21" t="s">
        <v>279</v>
      </c>
      <c r="I285" s="20" t="s">
        <v>61</v>
      </c>
      <c r="J285" s="18" t="s">
        <v>16</v>
      </c>
      <c r="K285" s="18"/>
      <c r="L285" s="18" t="s">
        <v>6249</v>
      </c>
      <c r="M285" s="18" t="s">
        <v>6294</v>
      </c>
      <c r="N285" s="18" t="s">
        <v>5447</v>
      </c>
      <c r="O285" s="18" t="s">
        <v>7313</v>
      </c>
      <c r="P285" s="18"/>
      <c r="Q285" s="18"/>
      <c r="R285" s="18"/>
      <c r="S285" s="18"/>
      <c r="T285" s="18"/>
      <c r="U285" s="18"/>
      <c r="V285" s="18"/>
      <c r="W285" s="18"/>
      <c r="X285" s="18"/>
      <c r="AD285" t="s">
        <v>9140</v>
      </c>
      <c r="AE285" t="s">
        <v>9140</v>
      </c>
      <c r="AF285" t="s">
        <v>9140</v>
      </c>
      <c r="AG285" t="s">
        <v>9140</v>
      </c>
    </row>
    <row r="286" spans="1:33" ht="34" x14ac:dyDescent="0.2">
      <c r="A286" s="12" t="s">
        <v>2716</v>
      </c>
      <c r="B286" s="12"/>
      <c r="C286" s="13">
        <v>8</v>
      </c>
      <c r="D286" s="12" t="s">
        <v>4511</v>
      </c>
      <c r="E286" s="14" t="s">
        <v>1970</v>
      </c>
      <c r="F286" s="14" t="s">
        <v>1971</v>
      </c>
      <c r="G286" s="22" t="s">
        <v>174</v>
      </c>
      <c r="H286" s="15" t="s">
        <v>175</v>
      </c>
      <c r="I286" s="16" t="s">
        <v>176</v>
      </c>
      <c r="J286" s="13" t="s">
        <v>16</v>
      </c>
      <c r="K286" s="18"/>
      <c r="L286" s="18" t="s">
        <v>6890</v>
      </c>
      <c r="M286" s="18" t="s">
        <v>6891</v>
      </c>
      <c r="N286" s="18" t="s">
        <v>6892</v>
      </c>
      <c r="O286" s="18" t="s">
        <v>6893</v>
      </c>
      <c r="P286" s="18"/>
      <c r="Q286" s="18"/>
      <c r="R286" s="18"/>
      <c r="S286" s="18"/>
      <c r="T286" s="18"/>
      <c r="U286" s="18"/>
      <c r="V286" s="18"/>
      <c r="W286" s="18"/>
      <c r="X286" s="18"/>
      <c r="Y286" s="201" t="s">
        <v>5414</v>
      </c>
      <c r="AD286">
        <v>-0.52</v>
      </c>
      <c r="AE286" t="s">
        <v>9140</v>
      </c>
      <c r="AF286" t="s">
        <v>9140</v>
      </c>
      <c r="AG286" t="s">
        <v>9140</v>
      </c>
    </row>
    <row r="287" spans="1:33" ht="34" x14ac:dyDescent="0.2">
      <c r="A287" s="12" t="s">
        <v>4595</v>
      </c>
      <c r="B287" s="12"/>
      <c r="C287" s="13">
        <v>8</v>
      </c>
      <c r="D287" s="12" t="s">
        <v>4511</v>
      </c>
      <c r="E287" s="34" t="s">
        <v>1957</v>
      </c>
      <c r="F287" s="34" t="s">
        <v>1959</v>
      </c>
      <c r="G287" s="36" t="s">
        <v>630</v>
      </c>
      <c r="H287" s="35" t="s">
        <v>622</v>
      </c>
      <c r="I287" s="39" t="s">
        <v>1958</v>
      </c>
      <c r="J287" s="13" t="s">
        <v>12</v>
      </c>
      <c r="K287" s="18"/>
      <c r="L287" s="18" t="s">
        <v>6894</v>
      </c>
      <c r="M287" s="18" t="s">
        <v>6067</v>
      </c>
      <c r="N287" s="18" t="s">
        <v>5481</v>
      </c>
      <c r="O287" s="18" t="s">
        <v>6197</v>
      </c>
      <c r="P287" s="18"/>
      <c r="Q287" s="18"/>
      <c r="R287" s="18"/>
      <c r="S287" s="18"/>
      <c r="T287" s="18"/>
      <c r="U287" s="18"/>
      <c r="V287" s="18"/>
      <c r="W287" s="18"/>
      <c r="X287" s="18"/>
      <c r="Y287" s="201" t="s">
        <v>5414</v>
      </c>
      <c r="AD287" t="s">
        <v>9140</v>
      </c>
      <c r="AE287" t="s">
        <v>9140</v>
      </c>
      <c r="AF287" t="s">
        <v>9140</v>
      </c>
      <c r="AG287" t="s">
        <v>9140</v>
      </c>
    </row>
    <row r="288" spans="1:33" ht="34" x14ac:dyDescent="0.2">
      <c r="A288" s="17" t="s">
        <v>2723</v>
      </c>
      <c r="B288" s="17"/>
      <c r="C288" s="18">
        <v>8</v>
      </c>
      <c r="D288" s="17" t="s">
        <v>4511</v>
      </c>
      <c r="E288" s="19" t="s">
        <v>1985</v>
      </c>
      <c r="F288" s="19" t="s">
        <v>1986</v>
      </c>
      <c r="G288" s="21" t="s">
        <v>612</v>
      </c>
      <c r="H288" s="29" t="s">
        <v>637</v>
      </c>
      <c r="I288" s="20" t="s">
        <v>636</v>
      </c>
      <c r="J288" s="18" t="s">
        <v>12</v>
      </c>
      <c r="K288" s="18" t="s">
        <v>6894</v>
      </c>
      <c r="L288" s="18" t="s">
        <v>7314</v>
      </c>
      <c r="M288" s="18" t="s">
        <v>7315</v>
      </c>
      <c r="N288" s="18" t="s">
        <v>7316</v>
      </c>
      <c r="O288" s="18" t="s">
        <v>6197</v>
      </c>
      <c r="P288" s="18"/>
      <c r="Q288" s="18"/>
      <c r="R288" s="18"/>
      <c r="S288" s="18"/>
      <c r="T288" s="18"/>
      <c r="U288" s="18"/>
      <c r="V288" s="18"/>
      <c r="W288" s="18"/>
      <c r="X288" s="18"/>
      <c r="AD288" t="s">
        <v>9140</v>
      </c>
      <c r="AE288" t="s">
        <v>9140</v>
      </c>
      <c r="AF288" t="s">
        <v>9140</v>
      </c>
      <c r="AG288" t="s">
        <v>9140</v>
      </c>
    </row>
    <row r="289" spans="1:33" ht="51" x14ac:dyDescent="0.2">
      <c r="A289" s="17" t="s">
        <v>2724</v>
      </c>
      <c r="B289" s="17"/>
      <c r="C289" s="18">
        <v>8</v>
      </c>
      <c r="D289" s="17" t="s">
        <v>4511</v>
      </c>
      <c r="E289" s="19" t="s">
        <v>1987</v>
      </c>
      <c r="F289" s="19" t="s">
        <v>1988</v>
      </c>
      <c r="G289" s="29" t="s">
        <v>21</v>
      </c>
      <c r="H289" s="21" t="s">
        <v>813</v>
      </c>
      <c r="I289" s="20" t="s">
        <v>636</v>
      </c>
      <c r="J289" s="18" t="s">
        <v>16</v>
      </c>
      <c r="K289" s="18" t="s">
        <v>7317</v>
      </c>
      <c r="L289" s="18" t="s">
        <v>5684</v>
      </c>
      <c r="M289" s="18" t="s">
        <v>7312</v>
      </c>
      <c r="N289" s="18" t="s">
        <v>5624</v>
      </c>
      <c r="O289" s="18" t="s">
        <v>5623</v>
      </c>
      <c r="P289" s="18"/>
      <c r="Q289" s="18"/>
      <c r="R289" s="18"/>
      <c r="S289" s="18"/>
      <c r="T289" s="18"/>
      <c r="U289" s="18"/>
      <c r="V289" s="18"/>
      <c r="W289" s="18"/>
      <c r="X289" s="18"/>
      <c r="AD289" t="s">
        <v>9140</v>
      </c>
      <c r="AE289" t="s">
        <v>9140</v>
      </c>
      <c r="AF289" t="s">
        <v>9140</v>
      </c>
      <c r="AG289" t="s">
        <v>9140</v>
      </c>
    </row>
    <row r="290" spans="1:33" ht="34" x14ac:dyDescent="0.2">
      <c r="A290" s="12" t="s">
        <v>2727</v>
      </c>
      <c r="B290" s="12"/>
      <c r="C290" s="13">
        <v>8</v>
      </c>
      <c r="D290" s="12" t="s">
        <v>4511</v>
      </c>
      <c r="E290" s="14" t="s">
        <v>1990</v>
      </c>
      <c r="F290" s="14" t="s">
        <v>1991</v>
      </c>
      <c r="G290" s="16" t="s">
        <v>77</v>
      </c>
      <c r="H290" s="15" t="s">
        <v>336</v>
      </c>
      <c r="I290" s="16" t="s">
        <v>61</v>
      </c>
      <c r="J290" s="13" t="s">
        <v>16</v>
      </c>
      <c r="K290" s="18" t="s">
        <v>6895</v>
      </c>
      <c r="L290" s="18" t="s">
        <v>5882</v>
      </c>
      <c r="M290" s="18" t="s">
        <v>6407</v>
      </c>
      <c r="N290" s="18" t="s">
        <v>5447</v>
      </c>
      <c r="O290" s="18" t="s">
        <v>5623</v>
      </c>
      <c r="P290" s="18"/>
      <c r="Q290" s="18"/>
      <c r="R290" s="18"/>
      <c r="S290" s="18"/>
      <c r="T290" s="18"/>
      <c r="U290" s="18"/>
      <c r="V290" s="18"/>
      <c r="W290" s="18"/>
      <c r="X290" s="18"/>
      <c r="Y290" s="201" t="s">
        <v>5414</v>
      </c>
      <c r="AD290" t="s">
        <v>9140</v>
      </c>
      <c r="AE290" t="s">
        <v>9140</v>
      </c>
      <c r="AF290" t="s">
        <v>9140</v>
      </c>
      <c r="AG290" t="s">
        <v>9140</v>
      </c>
    </row>
    <row r="291" spans="1:33" ht="51" x14ac:dyDescent="0.2">
      <c r="A291" s="12" t="s">
        <v>2728</v>
      </c>
      <c r="B291" s="12"/>
      <c r="C291" s="13">
        <v>8</v>
      </c>
      <c r="D291" s="12" t="s">
        <v>4511</v>
      </c>
      <c r="E291" s="14" t="s">
        <v>4749</v>
      </c>
      <c r="F291" s="14" t="s">
        <v>4750</v>
      </c>
      <c r="G291" s="15" t="s">
        <v>1992</v>
      </c>
      <c r="H291" s="16" t="s">
        <v>829</v>
      </c>
      <c r="I291" s="16" t="s">
        <v>613</v>
      </c>
      <c r="J291" s="13" t="s">
        <v>12</v>
      </c>
      <c r="K291" s="18" t="s">
        <v>6891</v>
      </c>
      <c r="L291" s="18" t="s">
        <v>6896</v>
      </c>
      <c r="M291" s="18" t="s">
        <v>6897</v>
      </c>
      <c r="N291" s="18" t="s">
        <v>6890</v>
      </c>
      <c r="O291" s="18" t="s">
        <v>5705</v>
      </c>
      <c r="P291" s="18"/>
      <c r="Q291" s="18"/>
      <c r="R291" s="18"/>
      <c r="S291" s="18"/>
      <c r="T291" s="18"/>
      <c r="U291" s="18"/>
      <c r="V291" s="18"/>
      <c r="W291" s="18"/>
      <c r="X291" s="18"/>
      <c r="Y291" s="201" t="s">
        <v>5414</v>
      </c>
      <c r="AD291">
        <v>7.0000000000000007E-2</v>
      </c>
      <c r="AE291" t="s">
        <v>9140</v>
      </c>
      <c r="AF291" t="s">
        <v>9140</v>
      </c>
      <c r="AG291" t="s">
        <v>9140</v>
      </c>
    </row>
    <row r="292" spans="1:33" ht="34" x14ac:dyDescent="0.2">
      <c r="A292" s="12" t="s">
        <v>2713</v>
      </c>
      <c r="B292" s="12"/>
      <c r="C292" s="13">
        <v>8</v>
      </c>
      <c r="D292" s="12" t="s">
        <v>4511</v>
      </c>
      <c r="E292" s="14" t="s">
        <v>1963</v>
      </c>
      <c r="F292" s="14" t="s">
        <v>1964</v>
      </c>
      <c r="G292" s="16" t="s">
        <v>92</v>
      </c>
      <c r="H292" s="16" t="s">
        <v>596</v>
      </c>
      <c r="I292" s="15" t="s">
        <v>485</v>
      </c>
      <c r="J292" s="13" t="s">
        <v>27</v>
      </c>
      <c r="K292" s="18" t="s">
        <v>6898</v>
      </c>
      <c r="L292" s="18" t="s">
        <v>6647</v>
      </c>
      <c r="M292" s="18" t="s">
        <v>6899</v>
      </c>
      <c r="N292" s="18" t="s">
        <v>6066</v>
      </c>
      <c r="O292" s="18" t="s">
        <v>5623</v>
      </c>
      <c r="P292" s="18"/>
      <c r="Q292" s="18"/>
      <c r="R292" s="18"/>
      <c r="S292" s="18"/>
      <c r="T292" s="18"/>
      <c r="U292" s="18"/>
      <c r="V292" s="18"/>
      <c r="W292" s="18"/>
      <c r="X292" s="18"/>
      <c r="Y292" s="201" t="s">
        <v>5414</v>
      </c>
      <c r="AD292">
        <v>-1</v>
      </c>
      <c r="AE292" t="s">
        <v>9140</v>
      </c>
      <c r="AF292" t="s">
        <v>9140</v>
      </c>
      <c r="AG292" t="s">
        <v>9140</v>
      </c>
    </row>
    <row r="293" spans="1:33" ht="34" x14ac:dyDescent="0.2">
      <c r="A293" s="17" t="s">
        <v>2714</v>
      </c>
      <c r="B293" s="17"/>
      <c r="C293" s="18">
        <v>8</v>
      </c>
      <c r="D293" s="17" t="s">
        <v>4511</v>
      </c>
      <c r="E293" s="19" t="s">
        <v>1965</v>
      </c>
      <c r="F293" s="19" t="s">
        <v>1966</v>
      </c>
      <c r="G293" s="21" t="s">
        <v>336</v>
      </c>
      <c r="H293" s="20" t="s">
        <v>886</v>
      </c>
      <c r="I293" s="20" t="s">
        <v>485</v>
      </c>
      <c r="J293" s="18" t="s">
        <v>12</v>
      </c>
      <c r="K293" s="18" t="s">
        <v>5466</v>
      </c>
      <c r="L293" s="18" t="s">
        <v>7318</v>
      </c>
      <c r="M293" s="18" t="s">
        <v>7319</v>
      </c>
      <c r="N293" s="18" t="s">
        <v>6066</v>
      </c>
      <c r="O293" s="18" t="s">
        <v>7320</v>
      </c>
      <c r="P293" s="18"/>
      <c r="Q293" s="18"/>
      <c r="R293" s="18"/>
      <c r="S293" s="18"/>
      <c r="T293" s="18"/>
      <c r="U293" s="18"/>
      <c r="V293" s="18"/>
      <c r="W293" s="18"/>
      <c r="X293" s="18"/>
      <c r="AD293" t="s">
        <v>9140</v>
      </c>
      <c r="AE293" t="s">
        <v>9140</v>
      </c>
      <c r="AF293" t="s">
        <v>9140</v>
      </c>
      <c r="AG293" t="s">
        <v>9140</v>
      </c>
    </row>
    <row r="294" spans="1:33" ht="34" x14ac:dyDescent="0.2">
      <c r="A294" s="17" t="s">
        <v>2717</v>
      </c>
      <c r="B294" s="17"/>
      <c r="C294" s="18">
        <v>8</v>
      </c>
      <c r="D294" s="17" t="s">
        <v>4511</v>
      </c>
      <c r="E294" s="19" t="s">
        <v>1972</v>
      </c>
      <c r="F294" s="19" t="s">
        <v>1974</v>
      </c>
      <c r="G294" s="20" t="s">
        <v>47</v>
      </c>
      <c r="H294" s="21" t="s">
        <v>1973</v>
      </c>
      <c r="I294" s="20" t="s">
        <v>305</v>
      </c>
      <c r="J294" s="18" t="s">
        <v>16</v>
      </c>
      <c r="K294" s="18" t="s">
        <v>7321</v>
      </c>
      <c r="L294" s="18" t="s">
        <v>5447</v>
      </c>
      <c r="M294" s="18" t="s">
        <v>7322</v>
      </c>
      <c r="N294" s="18" t="s">
        <v>6892</v>
      </c>
      <c r="O294" s="18" t="s">
        <v>7303</v>
      </c>
      <c r="P294" s="18"/>
      <c r="Q294" s="18"/>
      <c r="R294" s="18"/>
      <c r="S294" s="18"/>
      <c r="T294" s="18"/>
      <c r="U294" s="18"/>
      <c r="V294" s="18"/>
      <c r="W294" s="18"/>
      <c r="X294" s="18"/>
      <c r="AD294" t="s">
        <v>9140</v>
      </c>
      <c r="AE294" t="s">
        <v>9140</v>
      </c>
      <c r="AF294" t="s">
        <v>9140</v>
      </c>
      <c r="AG294" t="s">
        <v>9140</v>
      </c>
    </row>
    <row r="295" spans="1:33" ht="34" x14ac:dyDescent="0.2">
      <c r="A295" s="17" t="s">
        <v>2718</v>
      </c>
      <c r="B295" s="17"/>
      <c r="C295" s="18">
        <v>8</v>
      </c>
      <c r="D295" s="17" t="s">
        <v>4511</v>
      </c>
      <c r="E295" s="19" t="s">
        <v>4745</v>
      </c>
      <c r="F295" s="19" t="s">
        <v>1977</v>
      </c>
      <c r="G295" s="21" t="s">
        <v>1937</v>
      </c>
      <c r="H295" s="20" t="s">
        <v>1975</v>
      </c>
      <c r="I295" s="20" t="s">
        <v>1976</v>
      </c>
      <c r="J295" s="18" t="s">
        <v>12</v>
      </c>
      <c r="K295" s="18" t="s">
        <v>6093</v>
      </c>
      <c r="L295" s="18" t="s">
        <v>7288</v>
      </c>
      <c r="M295" s="18" t="s">
        <v>7260</v>
      </c>
      <c r="N295" s="18" t="s">
        <v>7323</v>
      </c>
      <c r="O295" s="18" t="s">
        <v>7289</v>
      </c>
      <c r="P295" s="18"/>
      <c r="Q295" s="18"/>
      <c r="R295" s="18"/>
      <c r="S295" s="18"/>
      <c r="T295" s="18"/>
      <c r="U295" s="18"/>
      <c r="V295" s="18"/>
      <c r="W295" s="18"/>
      <c r="X295" s="18"/>
      <c r="AD295" t="s">
        <v>9140</v>
      </c>
      <c r="AE295" t="s">
        <v>9140</v>
      </c>
      <c r="AF295" t="s">
        <v>9140</v>
      </c>
      <c r="AG295" t="s">
        <v>9140</v>
      </c>
    </row>
    <row r="296" spans="1:33" ht="51" x14ac:dyDescent="0.2">
      <c r="A296" s="17" t="s">
        <v>2740</v>
      </c>
      <c r="B296" s="17"/>
      <c r="C296" s="18">
        <v>8</v>
      </c>
      <c r="D296" s="17" t="s">
        <v>4512</v>
      </c>
      <c r="E296" s="19" t="s">
        <v>2016</v>
      </c>
      <c r="F296" s="19" t="s">
        <v>2020</v>
      </c>
      <c r="G296" s="21" t="s">
        <v>2017</v>
      </c>
      <c r="H296" s="20" t="s">
        <v>2018</v>
      </c>
      <c r="I296" s="20" t="s">
        <v>2019</v>
      </c>
      <c r="J296" s="18" t="s">
        <v>12</v>
      </c>
      <c r="K296" s="18" t="s">
        <v>7324</v>
      </c>
      <c r="L296" s="18"/>
      <c r="M296" s="18"/>
      <c r="N296" s="18"/>
      <c r="O296" s="18" t="s">
        <v>6197</v>
      </c>
      <c r="P296" s="18"/>
      <c r="Q296" s="18"/>
      <c r="R296" s="18"/>
      <c r="S296" s="18"/>
      <c r="T296" s="18"/>
      <c r="U296" s="18"/>
      <c r="V296" s="18"/>
      <c r="W296" s="18"/>
      <c r="X296" s="18"/>
      <c r="AD296" t="s">
        <v>9140</v>
      </c>
      <c r="AE296" t="s">
        <v>9140</v>
      </c>
      <c r="AF296" t="s">
        <v>9140</v>
      </c>
      <c r="AG296" t="s">
        <v>9140</v>
      </c>
    </row>
    <row r="297" spans="1:33" ht="51" x14ac:dyDescent="0.2">
      <c r="A297" s="12" t="s">
        <v>2744</v>
      </c>
      <c r="B297" s="12"/>
      <c r="C297" s="13">
        <v>8</v>
      </c>
      <c r="D297" s="12" t="s">
        <v>4512</v>
      </c>
      <c r="E297" s="14" t="s">
        <v>2027</v>
      </c>
      <c r="F297" s="14" t="s">
        <v>2030</v>
      </c>
      <c r="G297" s="16" t="s">
        <v>2028</v>
      </c>
      <c r="H297" s="15" t="s">
        <v>2029</v>
      </c>
      <c r="I297" s="22" t="s">
        <v>2019</v>
      </c>
      <c r="J297" s="13" t="s">
        <v>16</v>
      </c>
      <c r="K297" s="18" t="s">
        <v>6053</v>
      </c>
      <c r="L297" s="18"/>
      <c r="M297" s="18"/>
      <c r="N297" s="18"/>
      <c r="O297" s="18" t="s">
        <v>6197</v>
      </c>
      <c r="P297" s="18"/>
      <c r="Q297" s="18"/>
      <c r="R297" s="18"/>
      <c r="S297" s="18"/>
      <c r="T297" s="18"/>
      <c r="U297" s="18"/>
      <c r="V297" s="18"/>
      <c r="W297" s="18"/>
      <c r="X297" s="18"/>
      <c r="Y297" s="201" t="s">
        <v>5414</v>
      </c>
      <c r="AD297" t="s">
        <v>9140</v>
      </c>
      <c r="AE297" t="s">
        <v>9140</v>
      </c>
      <c r="AF297" t="s">
        <v>9140</v>
      </c>
      <c r="AG297" t="s">
        <v>9140</v>
      </c>
    </row>
    <row r="298" spans="1:33" ht="34" x14ac:dyDescent="0.2">
      <c r="A298" s="17" t="s">
        <v>2745</v>
      </c>
      <c r="B298" s="17"/>
      <c r="C298" s="18">
        <v>8</v>
      </c>
      <c r="D298" s="17" t="s">
        <v>4512</v>
      </c>
      <c r="E298" s="19" t="s">
        <v>4842</v>
      </c>
      <c r="F298" s="19" t="s">
        <v>4843</v>
      </c>
      <c r="G298" s="21" t="s">
        <v>174</v>
      </c>
      <c r="H298" s="29" t="s">
        <v>175</v>
      </c>
      <c r="I298" s="20" t="s">
        <v>176</v>
      </c>
      <c r="J298" s="18" t="s">
        <v>12</v>
      </c>
      <c r="K298" s="18"/>
      <c r="L298" s="18" t="s">
        <v>6103</v>
      </c>
      <c r="M298" s="18" t="s">
        <v>7325</v>
      </c>
      <c r="N298" s="18" t="s">
        <v>7326</v>
      </c>
      <c r="O298" s="18" t="s">
        <v>6197</v>
      </c>
      <c r="P298" s="18"/>
      <c r="Q298" s="18"/>
      <c r="R298" s="18"/>
      <c r="S298" s="18"/>
      <c r="T298" s="18"/>
      <c r="U298" s="18"/>
      <c r="V298" s="18"/>
      <c r="W298" s="18"/>
      <c r="X298" s="18"/>
      <c r="AD298" t="s">
        <v>9140</v>
      </c>
      <c r="AE298" t="s">
        <v>9140</v>
      </c>
      <c r="AF298" t="s">
        <v>9140</v>
      </c>
      <c r="AG298" t="s">
        <v>9140</v>
      </c>
    </row>
    <row r="299" spans="1:33" ht="51" x14ac:dyDescent="0.2">
      <c r="A299" s="17" t="s">
        <v>2750</v>
      </c>
      <c r="B299" s="17"/>
      <c r="C299" s="18">
        <v>8</v>
      </c>
      <c r="D299" s="17" t="s">
        <v>4512</v>
      </c>
      <c r="E299" s="19" t="s">
        <v>2040</v>
      </c>
      <c r="F299" s="19" t="s">
        <v>2041</v>
      </c>
      <c r="G299" s="21" t="s">
        <v>174</v>
      </c>
      <c r="H299" s="29" t="s">
        <v>175</v>
      </c>
      <c r="I299" s="20" t="s">
        <v>176</v>
      </c>
      <c r="J299" s="18" t="s">
        <v>12</v>
      </c>
      <c r="K299" s="18"/>
      <c r="L299" s="18" t="s">
        <v>7325</v>
      </c>
      <c r="M299" s="18" t="s">
        <v>6103</v>
      </c>
      <c r="N299" s="18" t="s">
        <v>7327</v>
      </c>
      <c r="O299" s="18" t="s">
        <v>6197</v>
      </c>
      <c r="P299" s="18"/>
      <c r="Q299" s="18"/>
      <c r="R299" s="18"/>
      <c r="S299" s="18"/>
      <c r="T299" s="18"/>
      <c r="U299" s="18"/>
      <c r="V299" s="18"/>
      <c r="W299" s="18"/>
      <c r="X299" s="18"/>
      <c r="AD299" t="s">
        <v>9140</v>
      </c>
      <c r="AE299" t="s">
        <v>9140</v>
      </c>
      <c r="AF299" t="s">
        <v>9140</v>
      </c>
      <c r="AG299" t="s">
        <v>9140</v>
      </c>
    </row>
    <row r="300" spans="1:33" ht="51" x14ac:dyDescent="0.2">
      <c r="A300" s="12" t="s">
        <v>2734</v>
      </c>
      <c r="B300" s="28" t="s">
        <v>5397</v>
      </c>
      <c r="C300" s="69">
        <v>8</v>
      </c>
      <c r="D300" s="162" t="s">
        <v>4512</v>
      </c>
      <c r="E300" s="163" t="s">
        <v>2004</v>
      </c>
      <c r="F300" s="163" t="s">
        <v>2006</v>
      </c>
      <c r="G300" s="165" t="s">
        <v>601</v>
      </c>
      <c r="H300" s="164" t="s">
        <v>279</v>
      </c>
      <c r="I300" s="164" t="s">
        <v>2005</v>
      </c>
      <c r="J300" s="166" t="s">
        <v>12</v>
      </c>
      <c r="K300" s="18" t="s">
        <v>6120</v>
      </c>
      <c r="L300" s="18" t="s">
        <v>6090</v>
      </c>
      <c r="M300" s="18" t="s">
        <v>6294</v>
      </c>
      <c r="N300" s="18" t="s">
        <v>6643</v>
      </c>
      <c r="O300" s="18" t="s">
        <v>6197</v>
      </c>
      <c r="P300" t="s">
        <v>8646</v>
      </c>
      <c r="Q300" t="s">
        <v>8403</v>
      </c>
      <c r="R300" t="s">
        <v>8403</v>
      </c>
      <c r="S300" t="s">
        <v>8403</v>
      </c>
      <c r="T300" t="s">
        <v>8799</v>
      </c>
      <c r="U300" t="s">
        <v>8800</v>
      </c>
      <c r="V300" t="s">
        <v>8801</v>
      </c>
      <c r="W300" t="s">
        <v>8802</v>
      </c>
      <c r="X300" t="s">
        <v>8803</v>
      </c>
      <c r="Y300" s="201" t="s">
        <v>5414</v>
      </c>
      <c r="Z300" s="201" t="s">
        <v>5416</v>
      </c>
      <c r="AA300" s="201" t="s">
        <v>5416</v>
      </c>
      <c r="AB300" s="201" t="s">
        <v>5416</v>
      </c>
      <c r="AD300">
        <v>1.33</v>
      </c>
      <c r="AE300">
        <v>1.33</v>
      </c>
      <c r="AF300">
        <v>1.33</v>
      </c>
      <c r="AG300">
        <v>1.33</v>
      </c>
    </row>
    <row r="301" spans="1:33" ht="34" x14ac:dyDescent="0.2">
      <c r="A301" s="9" t="s">
        <v>2735</v>
      </c>
      <c r="B301" s="9"/>
      <c r="C301" s="10">
        <v>8</v>
      </c>
      <c r="D301" s="9" t="s">
        <v>4512</v>
      </c>
      <c r="E301" s="23" t="s">
        <v>4841</v>
      </c>
      <c r="F301" s="23" t="s">
        <v>2008</v>
      </c>
      <c r="G301" s="25" t="s">
        <v>485</v>
      </c>
      <c r="H301" s="25" t="s">
        <v>2005</v>
      </c>
      <c r="I301" s="26" t="s">
        <v>2007</v>
      </c>
      <c r="J301" s="10" t="s">
        <v>27</v>
      </c>
      <c r="K301" s="18" t="s">
        <v>7019</v>
      </c>
      <c r="L301" s="18" t="s">
        <v>6066</v>
      </c>
      <c r="M301" s="18" t="s">
        <v>6643</v>
      </c>
      <c r="N301" s="18" t="s">
        <v>6145</v>
      </c>
      <c r="O301" s="18" t="s">
        <v>5623</v>
      </c>
      <c r="P301" s="18"/>
      <c r="Q301" s="18"/>
      <c r="R301" s="18"/>
      <c r="S301" s="18"/>
      <c r="T301" s="18"/>
      <c r="U301" s="18"/>
      <c r="V301" s="18"/>
      <c r="W301" s="18"/>
      <c r="X301" s="18"/>
      <c r="Y301" s="201" t="s">
        <v>5415</v>
      </c>
      <c r="AD301" t="s">
        <v>9140</v>
      </c>
      <c r="AE301" t="s">
        <v>9140</v>
      </c>
      <c r="AF301" t="s">
        <v>9140</v>
      </c>
      <c r="AG301" t="s">
        <v>9140</v>
      </c>
    </row>
    <row r="302" spans="1:33" ht="34" x14ac:dyDescent="0.2">
      <c r="A302" s="12" t="s">
        <v>2731</v>
      </c>
      <c r="B302" s="12"/>
      <c r="C302" s="13">
        <v>8</v>
      </c>
      <c r="D302" s="12" t="s">
        <v>4512</v>
      </c>
      <c r="E302" s="14" t="s">
        <v>1999</v>
      </c>
      <c r="F302" s="14" t="s">
        <v>2001</v>
      </c>
      <c r="G302" s="16" t="s">
        <v>47</v>
      </c>
      <c r="H302" s="16" t="s">
        <v>328</v>
      </c>
      <c r="I302" s="15" t="s">
        <v>2000</v>
      </c>
      <c r="J302" s="13" t="s">
        <v>27</v>
      </c>
      <c r="K302" s="18" t="s">
        <v>6900</v>
      </c>
      <c r="L302" s="18" t="s">
        <v>5447</v>
      </c>
      <c r="M302" s="18" t="s">
        <v>6901</v>
      </c>
      <c r="N302" s="18" t="s">
        <v>6902</v>
      </c>
      <c r="O302" s="18" t="s">
        <v>5536</v>
      </c>
      <c r="P302" s="18"/>
      <c r="Q302" s="18"/>
      <c r="R302" s="18"/>
      <c r="S302" s="18"/>
      <c r="T302" s="18"/>
      <c r="U302" s="18"/>
      <c r="V302" s="18"/>
      <c r="W302" s="18"/>
      <c r="X302" s="18"/>
      <c r="Y302" s="201" t="s">
        <v>5414</v>
      </c>
      <c r="AD302">
        <v>-0.11</v>
      </c>
      <c r="AE302" t="s">
        <v>9140</v>
      </c>
      <c r="AF302" t="s">
        <v>9140</v>
      </c>
      <c r="AG302" t="s">
        <v>9140</v>
      </c>
    </row>
    <row r="303" spans="1:33" ht="34" x14ac:dyDescent="0.2">
      <c r="A303" s="17" t="s">
        <v>2741</v>
      </c>
      <c r="B303" s="17"/>
      <c r="C303" s="18">
        <v>8</v>
      </c>
      <c r="D303" s="17" t="s">
        <v>4512</v>
      </c>
      <c r="E303" s="19" t="s">
        <v>4755</v>
      </c>
      <c r="F303" s="19" t="s">
        <v>819</v>
      </c>
      <c r="G303" s="20" t="s">
        <v>1860</v>
      </c>
      <c r="H303" s="20" t="s">
        <v>234</v>
      </c>
      <c r="I303" s="21" t="s">
        <v>2005</v>
      </c>
      <c r="J303" s="18" t="s">
        <v>27</v>
      </c>
      <c r="K303" s="18"/>
      <c r="L303" s="18" t="s">
        <v>5788</v>
      </c>
      <c r="M303" s="18" t="s">
        <v>6311</v>
      </c>
      <c r="N303" s="18" t="s">
        <v>6643</v>
      </c>
      <c r="O303" s="18" t="s">
        <v>7328</v>
      </c>
      <c r="P303" s="18"/>
      <c r="Q303" s="18"/>
      <c r="R303" s="18"/>
      <c r="S303" s="18"/>
      <c r="T303" s="18"/>
      <c r="U303" s="18"/>
      <c r="V303" s="18"/>
      <c r="W303" s="18"/>
      <c r="X303" s="18"/>
      <c r="AD303" t="s">
        <v>9140</v>
      </c>
      <c r="AE303" t="s">
        <v>9140</v>
      </c>
      <c r="AF303" t="s">
        <v>9140</v>
      </c>
      <c r="AG303" t="s">
        <v>9140</v>
      </c>
    </row>
    <row r="304" spans="1:33" ht="34" x14ac:dyDescent="0.2">
      <c r="A304" s="17" t="s">
        <v>2746</v>
      </c>
      <c r="B304" s="17"/>
      <c r="C304" s="18">
        <v>8</v>
      </c>
      <c r="D304" s="17" t="s">
        <v>4512</v>
      </c>
      <c r="E304" s="19" t="s">
        <v>2031</v>
      </c>
      <c r="F304" s="19" t="s">
        <v>2032</v>
      </c>
      <c r="G304" s="20" t="s">
        <v>174</v>
      </c>
      <c r="H304" s="20" t="s">
        <v>175</v>
      </c>
      <c r="I304" s="21" t="s">
        <v>176</v>
      </c>
      <c r="J304" s="18" t="s">
        <v>27</v>
      </c>
      <c r="K304" s="18"/>
      <c r="L304" s="18" t="s">
        <v>6090</v>
      </c>
      <c r="M304" s="18" t="s">
        <v>6096</v>
      </c>
      <c r="N304" s="18" t="s">
        <v>5646</v>
      </c>
      <c r="O304" s="18" t="s">
        <v>5623</v>
      </c>
      <c r="P304" s="18"/>
      <c r="Q304" s="18"/>
      <c r="R304" s="18"/>
      <c r="S304" s="18"/>
      <c r="T304" s="18"/>
      <c r="U304" s="18"/>
      <c r="V304" s="18"/>
      <c r="W304" s="18"/>
      <c r="X304" s="18"/>
      <c r="AD304" t="s">
        <v>9140</v>
      </c>
      <c r="AE304" t="s">
        <v>9140</v>
      </c>
      <c r="AF304" t="s">
        <v>9140</v>
      </c>
      <c r="AG304" t="s">
        <v>9140</v>
      </c>
    </row>
    <row r="305" spans="1:33" ht="34" x14ac:dyDescent="0.2">
      <c r="A305" s="12" t="s">
        <v>2747</v>
      </c>
      <c r="B305" s="12"/>
      <c r="C305" s="13">
        <v>8</v>
      </c>
      <c r="D305" s="12" t="s">
        <v>4512</v>
      </c>
      <c r="E305" s="14" t="s">
        <v>2033</v>
      </c>
      <c r="F305" s="14" t="s">
        <v>2034</v>
      </c>
      <c r="G305" s="16" t="s">
        <v>174</v>
      </c>
      <c r="H305" s="16" t="s">
        <v>175</v>
      </c>
      <c r="I305" s="15" t="s">
        <v>176</v>
      </c>
      <c r="J305" s="13" t="s">
        <v>27</v>
      </c>
      <c r="K305" s="18"/>
      <c r="L305" s="18" t="s">
        <v>6084</v>
      </c>
      <c r="M305" s="18" t="s">
        <v>6903</v>
      </c>
      <c r="N305" s="18" t="s">
        <v>5597</v>
      </c>
      <c r="O305" s="18" t="s">
        <v>5623</v>
      </c>
      <c r="P305" s="18"/>
      <c r="Q305" s="18"/>
      <c r="R305" s="18"/>
      <c r="S305" s="18"/>
      <c r="T305" s="18"/>
      <c r="U305" s="18"/>
      <c r="V305" s="18"/>
      <c r="W305" s="18"/>
      <c r="X305" s="18"/>
      <c r="Y305" s="201" t="s">
        <v>5414</v>
      </c>
      <c r="AD305">
        <v>-1.19</v>
      </c>
      <c r="AE305" t="s">
        <v>9140</v>
      </c>
      <c r="AF305" t="s">
        <v>9140</v>
      </c>
      <c r="AG305" t="s">
        <v>9140</v>
      </c>
    </row>
    <row r="306" spans="1:33" ht="34" x14ac:dyDescent="0.2">
      <c r="A306" s="17" t="s">
        <v>2736</v>
      </c>
      <c r="B306" s="17"/>
      <c r="C306" s="18">
        <v>8</v>
      </c>
      <c r="D306" s="17" t="s">
        <v>4512</v>
      </c>
      <c r="E306" s="19" t="s">
        <v>2009</v>
      </c>
      <c r="F306" s="19" t="s">
        <v>2010</v>
      </c>
      <c r="G306" s="29" t="s">
        <v>174</v>
      </c>
      <c r="H306" s="21" t="s">
        <v>175</v>
      </c>
      <c r="I306" s="20" t="s">
        <v>176</v>
      </c>
      <c r="J306" s="18" t="s">
        <v>16</v>
      </c>
      <c r="K306" s="18"/>
      <c r="L306" s="18" t="s">
        <v>7159</v>
      </c>
      <c r="M306" s="18" t="s">
        <v>5882</v>
      </c>
      <c r="N306" s="18" t="s">
        <v>5796</v>
      </c>
      <c r="O306" s="18" t="s">
        <v>7099</v>
      </c>
      <c r="P306" s="18"/>
      <c r="Q306" s="18"/>
      <c r="R306" s="18"/>
      <c r="S306" s="18"/>
      <c r="T306" s="18"/>
      <c r="U306" s="18"/>
      <c r="V306" s="18"/>
      <c r="W306" s="18"/>
      <c r="X306" s="18"/>
      <c r="AD306" t="s">
        <v>9140</v>
      </c>
      <c r="AE306" t="s">
        <v>9140</v>
      </c>
      <c r="AF306" t="s">
        <v>9140</v>
      </c>
      <c r="AG306" t="s">
        <v>9140</v>
      </c>
    </row>
    <row r="307" spans="1:33" ht="34" x14ac:dyDescent="0.2">
      <c r="A307" s="17" t="s">
        <v>2737</v>
      </c>
      <c r="B307" s="17"/>
      <c r="C307" s="18">
        <v>8</v>
      </c>
      <c r="D307" s="17" t="s">
        <v>4512</v>
      </c>
      <c r="E307" s="19" t="s">
        <v>2011</v>
      </c>
      <c r="F307" s="19" t="s">
        <v>2012</v>
      </c>
      <c r="G307" s="20" t="s">
        <v>174</v>
      </c>
      <c r="H307" s="20" t="s">
        <v>175</v>
      </c>
      <c r="I307" s="21" t="s">
        <v>176</v>
      </c>
      <c r="J307" s="18" t="s">
        <v>27</v>
      </c>
      <c r="K307" s="18"/>
      <c r="L307" s="18" t="s">
        <v>6669</v>
      </c>
      <c r="M307" s="18" t="s">
        <v>6139</v>
      </c>
      <c r="N307" s="18" t="s">
        <v>5882</v>
      </c>
      <c r="O307" s="18" t="s">
        <v>5536</v>
      </c>
      <c r="P307" s="18"/>
      <c r="Q307" s="18"/>
      <c r="R307" s="18"/>
      <c r="S307" s="18"/>
      <c r="T307" s="18"/>
      <c r="U307" s="18"/>
      <c r="V307" s="18"/>
      <c r="W307" s="18"/>
      <c r="X307" s="18"/>
      <c r="AD307" t="s">
        <v>9140</v>
      </c>
      <c r="AE307" t="s">
        <v>9140</v>
      </c>
      <c r="AF307" t="s">
        <v>9140</v>
      </c>
      <c r="AG307" t="s">
        <v>9140</v>
      </c>
    </row>
    <row r="308" spans="1:33" ht="34" x14ac:dyDescent="0.2">
      <c r="A308" s="17" t="s">
        <v>2742</v>
      </c>
      <c r="B308" s="17"/>
      <c r="C308" s="18">
        <v>8</v>
      </c>
      <c r="D308" s="17" t="s">
        <v>4512</v>
      </c>
      <c r="E308" s="19" t="s">
        <v>2021</v>
      </c>
      <c r="F308" s="19" t="s">
        <v>2023</v>
      </c>
      <c r="G308" s="21" t="s">
        <v>517</v>
      </c>
      <c r="H308" s="20" t="s">
        <v>2022</v>
      </c>
      <c r="I308" s="20" t="s">
        <v>482</v>
      </c>
      <c r="J308" s="18" t="s">
        <v>12</v>
      </c>
      <c r="K308" s="18"/>
      <c r="L308" s="18" t="s">
        <v>6845</v>
      </c>
      <c r="M308" s="18" t="s">
        <v>7329</v>
      </c>
      <c r="N308" s="18" t="s">
        <v>5507</v>
      </c>
      <c r="O308" s="18" t="s">
        <v>7330</v>
      </c>
      <c r="P308" s="18"/>
      <c r="Q308" s="18"/>
      <c r="R308" s="18"/>
      <c r="S308" s="18"/>
      <c r="T308" s="18"/>
      <c r="U308" s="18"/>
      <c r="V308" s="18"/>
      <c r="W308" s="18"/>
      <c r="X308" s="18"/>
      <c r="AD308" t="s">
        <v>9140</v>
      </c>
      <c r="AE308" t="s">
        <v>9140</v>
      </c>
      <c r="AF308" t="s">
        <v>9140</v>
      </c>
      <c r="AG308" t="s">
        <v>9140</v>
      </c>
    </row>
    <row r="309" spans="1:33" ht="34" x14ac:dyDescent="0.2">
      <c r="A309" s="17" t="s">
        <v>2743</v>
      </c>
      <c r="B309" s="17"/>
      <c r="C309" s="18">
        <v>8</v>
      </c>
      <c r="D309" s="17" t="s">
        <v>4512</v>
      </c>
      <c r="E309" s="49" t="s">
        <v>2024</v>
      </c>
      <c r="F309" s="49" t="s">
        <v>2026</v>
      </c>
      <c r="G309" s="51" t="s">
        <v>1707</v>
      </c>
      <c r="H309" s="50" t="s">
        <v>636</v>
      </c>
      <c r="I309" s="51" t="s">
        <v>2025</v>
      </c>
      <c r="J309" s="18" t="s">
        <v>16</v>
      </c>
      <c r="K309" s="18" t="s">
        <v>7326</v>
      </c>
      <c r="L309" s="18" t="s">
        <v>6302</v>
      </c>
      <c r="M309" s="18" t="s">
        <v>7332</v>
      </c>
      <c r="N309" s="18" t="s">
        <v>7331</v>
      </c>
      <c r="O309" s="18" t="s">
        <v>5638</v>
      </c>
      <c r="P309" s="18"/>
      <c r="Q309" s="18"/>
      <c r="R309" s="18"/>
      <c r="S309" s="18"/>
      <c r="T309" s="18"/>
      <c r="U309" s="18"/>
      <c r="V309" s="18"/>
      <c r="W309" s="18"/>
      <c r="X309" s="18"/>
      <c r="AD309" t="s">
        <v>9140</v>
      </c>
      <c r="AE309" t="s">
        <v>9140</v>
      </c>
      <c r="AF309" t="s">
        <v>9140</v>
      </c>
      <c r="AG309" t="s">
        <v>9140</v>
      </c>
    </row>
    <row r="310" spans="1:33" ht="51" x14ac:dyDescent="0.2">
      <c r="A310" s="17" t="s">
        <v>2748</v>
      </c>
      <c r="B310" s="17"/>
      <c r="C310" s="18">
        <v>8</v>
      </c>
      <c r="D310" s="17" t="s">
        <v>4512</v>
      </c>
      <c r="E310" s="19" t="s">
        <v>4845</v>
      </c>
      <c r="F310" s="19" t="s">
        <v>4844</v>
      </c>
      <c r="G310" s="21" t="s">
        <v>2035</v>
      </c>
      <c r="H310" s="20" t="s">
        <v>42</v>
      </c>
      <c r="I310" s="20" t="s">
        <v>2036</v>
      </c>
      <c r="J310" s="18" t="s">
        <v>12</v>
      </c>
      <c r="K310" s="18" t="s">
        <v>7333</v>
      </c>
      <c r="L310" s="18" t="s">
        <v>7334</v>
      </c>
      <c r="M310" s="18" t="s">
        <v>6135</v>
      </c>
      <c r="N310" s="18" t="s">
        <v>7335</v>
      </c>
      <c r="O310" s="18" t="s">
        <v>5623</v>
      </c>
      <c r="P310" s="18"/>
      <c r="Q310" s="18"/>
      <c r="R310" s="18"/>
      <c r="S310" s="18"/>
      <c r="T310" s="18"/>
      <c r="U310" s="18"/>
      <c r="V310" s="18"/>
      <c r="W310" s="18"/>
      <c r="X310" s="18"/>
      <c r="AD310" t="s">
        <v>9140</v>
      </c>
      <c r="AE310" t="s">
        <v>9140</v>
      </c>
      <c r="AF310" t="s">
        <v>9140</v>
      </c>
      <c r="AG310" t="s">
        <v>9140</v>
      </c>
    </row>
    <row r="311" spans="1:33" ht="34" x14ac:dyDescent="0.2">
      <c r="A311" s="17" t="s">
        <v>2749</v>
      </c>
      <c r="B311" s="17"/>
      <c r="C311" s="18">
        <v>8</v>
      </c>
      <c r="D311" s="17" t="s">
        <v>4512</v>
      </c>
      <c r="E311" s="19" t="s">
        <v>2037</v>
      </c>
      <c r="F311" s="19" t="s">
        <v>2039</v>
      </c>
      <c r="G311" s="20" t="s">
        <v>622</v>
      </c>
      <c r="H311" s="20" t="s">
        <v>2038</v>
      </c>
      <c r="I311" s="21" t="s">
        <v>185</v>
      </c>
      <c r="J311" s="18" t="s">
        <v>27</v>
      </c>
      <c r="K311" s="18" t="s">
        <v>7336</v>
      </c>
      <c r="L311" s="18" t="s">
        <v>6067</v>
      </c>
      <c r="M311" s="18" t="s">
        <v>7337</v>
      </c>
      <c r="N311" s="18" t="s">
        <v>5642</v>
      </c>
      <c r="O311" s="18" t="s">
        <v>5640</v>
      </c>
      <c r="P311" s="18"/>
      <c r="Q311" s="18"/>
      <c r="R311" s="18"/>
      <c r="S311" s="18"/>
      <c r="T311" s="18"/>
      <c r="U311" s="18"/>
      <c r="V311" s="18"/>
      <c r="W311" s="18"/>
      <c r="X311" s="18"/>
      <c r="AD311" t="s">
        <v>9140</v>
      </c>
      <c r="AE311" t="s">
        <v>9140</v>
      </c>
      <c r="AF311" t="s">
        <v>9140</v>
      </c>
      <c r="AG311" t="s">
        <v>9140</v>
      </c>
    </row>
    <row r="312" spans="1:33" ht="34" x14ac:dyDescent="0.2">
      <c r="A312" s="12" t="s">
        <v>2732</v>
      </c>
      <c r="B312" s="28" t="s">
        <v>5397</v>
      </c>
      <c r="C312" s="69">
        <v>8</v>
      </c>
      <c r="D312" s="162" t="s">
        <v>4512</v>
      </c>
      <c r="E312" s="163" t="s">
        <v>5218</v>
      </c>
      <c r="F312" s="163" t="s">
        <v>4752</v>
      </c>
      <c r="G312" s="164" t="s">
        <v>482</v>
      </c>
      <c r="H312" s="165" t="s">
        <v>336</v>
      </c>
      <c r="I312" s="167" t="s">
        <v>47</v>
      </c>
      <c r="J312" s="166" t="s">
        <v>16</v>
      </c>
      <c r="K312" s="18" t="s">
        <v>6644</v>
      </c>
      <c r="L312" s="18" t="s">
        <v>5507</v>
      </c>
      <c r="M312" s="18" t="s">
        <v>6111</v>
      </c>
      <c r="N312" s="18" t="s">
        <v>5447</v>
      </c>
      <c r="O312" s="18" t="s">
        <v>5446</v>
      </c>
      <c r="P312" t="s">
        <v>8646</v>
      </c>
      <c r="Q312" t="s">
        <v>8403</v>
      </c>
      <c r="R312" t="s">
        <v>8403</v>
      </c>
      <c r="S312" t="s">
        <v>8403</v>
      </c>
      <c r="T312" t="s">
        <v>8804</v>
      </c>
      <c r="U312" t="s">
        <v>8805</v>
      </c>
      <c r="V312" t="s">
        <v>8806</v>
      </c>
      <c r="W312" t="s">
        <v>8807</v>
      </c>
      <c r="X312" t="s">
        <v>8808</v>
      </c>
      <c r="Y312" s="201" t="s">
        <v>5414</v>
      </c>
      <c r="Z312" s="201" t="s">
        <v>5416</v>
      </c>
      <c r="AA312" s="201" t="s">
        <v>5416</v>
      </c>
      <c r="AB312" s="201" t="s">
        <v>5416</v>
      </c>
      <c r="AD312">
        <v>-0.93</v>
      </c>
      <c r="AE312">
        <v>-0.93</v>
      </c>
      <c r="AF312">
        <v>-0.93</v>
      </c>
      <c r="AG312">
        <v>-0.93</v>
      </c>
    </row>
    <row r="313" spans="1:33" ht="34" x14ac:dyDescent="0.2">
      <c r="A313" s="17" t="s">
        <v>2733</v>
      </c>
      <c r="B313" s="17"/>
      <c r="C313" s="18">
        <v>8</v>
      </c>
      <c r="D313" s="17" t="s">
        <v>4512</v>
      </c>
      <c r="E313" s="19" t="s">
        <v>2002</v>
      </c>
      <c r="F313" s="19" t="s">
        <v>2003</v>
      </c>
      <c r="G313" s="21" t="s">
        <v>336</v>
      </c>
      <c r="H313" s="20" t="s">
        <v>92</v>
      </c>
      <c r="I313" s="20" t="s">
        <v>65</v>
      </c>
      <c r="J313" s="18" t="s">
        <v>12</v>
      </c>
      <c r="K313" s="18" t="s">
        <v>7019</v>
      </c>
      <c r="L313" s="18" t="s">
        <v>6111</v>
      </c>
      <c r="M313" s="18" t="s">
        <v>6089</v>
      </c>
      <c r="N313" s="18" t="s">
        <v>7338</v>
      </c>
      <c r="O313" s="18" t="s">
        <v>5623</v>
      </c>
      <c r="P313" s="18"/>
      <c r="Q313" s="18"/>
      <c r="R313" s="18"/>
      <c r="S313" s="18"/>
      <c r="T313" s="18"/>
      <c r="U313" s="18"/>
      <c r="V313" s="18"/>
      <c r="W313" s="18"/>
      <c r="X313" s="18"/>
      <c r="AD313" t="s">
        <v>9140</v>
      </c>
      <c r="AE313" t="s">
        <v>9140</v>
      </c>
      <c r="AF313" t="s">
        <v>9140</v>
      </c>
      <c r="AG313" t="s">
        <v>9140</v>
      </c>
    </row>
    <row r="314" spans="1:33" ht="34" x14ac:dyDescent="0.2">
      <c r="A314" s="17" t="s">
        <v>2738</v>
      </c>
      <c r="B314" s="17"/>
      <c r="C314" s="18">
        <v>8</v>
      </c>
      <c r="D314" s="17" t="s">
        <v>4512</v>
      </c>
      <c r="E314" s="19" t="s">
        <v>4754</v>
      </c>
      <c r="F314" s="19" t="s">
        <v>4753</v>
      </c>
      <c r="G314" s="20" t="s">
        <v>630</v>
      </c>
      <c r="H314" s="21" t="s">
        <v>2013</v>
      </c>
      <c r="I314" s="20" t="s">
        <v>20</v>
      </c>
      <c r="J314" s="18" t="s">
        <v>16</v>
      </c>
      <c r="K314" s="18" t="s">
        <v>7339</v>
      </c>
      <c r="L314" s="18" t="s">
        <v>6872</v>
      </c>
      <c r="M314" s="18" t="s">
        <v>7340</v>
      </c>
      <c r="N314" s="18" t="s">
        <v>6170</v>
      </c>
      <c r="O314" s="18" t="s">
        <v>6112</v>
      </c>
      <c r="P314" s="18"/>
      <c r="Q314" s="18"/>
      <c r="R314" s="18"/>
      <c r="S314" s="18"/>
      <c r="T314" s="18"/>
      <c r="U314" s="18"/>
      <c r="V314" s="18"/>
      <c r="W314" s="18"/>
      <c r="X314" s="18"/>
      <c r="AD314" t="s">
        <v>9140</v>
      </c>
      <c r="AE314" t="s">
        <v>9140</v>
      </c>
      <c r="AF314" t="s">
        <v>9140</v>
      </c>
      <c r="AG314" t="s">
        <v>9140</v>
      </c>
    </row>
    <row r="315" spans="1:33" ht="34" x14ac:dyDescent="0.2">
      <c r="A315" s="17" t="s">
        <v>2739</v>
      </c>
      <c r="B315" s="17"/>
      <c r="C315" s="18">
        <v>8</v>
      </c>
      <c r="D315" s="17" t="s">
        <v>4512</v>
      </c>
      <c r="E315" s="19" t="s">
        <v>2014</v>
      </c>
      <c r="F315" s="19" t="s">
        <v>2015</v>
      </c>
      <c r="G315" s="20" t="s">
        <v>20</v>
      </c>
      <c r="H315" s="20" t="s">
        <v>636</v>
      </c>
      <c r="I315" s="21" t="s">
        <v>635</v>
      </c>
      <c r="J315" s="18" t="s">
        <v>27</v>
      </c>
      <c r="K315" s="18" t="s">
        <v>6846</v>
      </c>
      <c r="L315" s="18" t="s">
        <v>6170</v>
      </c>
      <c r="M315" s="18" t="s">
        <v>7332</v>
      </c>
      <c r="N315" s="18" t="s">
        <v>7341</v>
      </c>
      <c r="O315" s="18" t="s">
        <v>7342</v>
      </c>
      <c r="P315" s="18"/>
      <c r="Q315" s="18"/>
      <c r="R315" s="18"/>
      <c r="S315" s="18"/>
      <c r="T315" s="18"/>
      <c r="U315" s="18"/>
      <c r="V315" s="18"/>
      <c r="W315" s="18"/>
      <c r="X315" s="18"/>
      <c r="AD315" t="s">
        <v>9140</v>
      </c>
      <c r="AE315" t="s">
        <v>9140</v>
      </c>
      <c r="AF315" t="s">
        <v>9140</v>
      </c>
      <c r="AG315" t="s">
        <v>9140</v>
      </c>
    </row>
    <row r="316" spans="1:33" ht="51" x14ac:dyDescent="0.2">
      <c r="A316" s="12" t="s">
        <v>4596</v>
      </c>
      <c r="B316" s="12"/>
      <c r="C316" s="13">
        <v>8</v>
      </c>
      <c r="D316" s="12" t="s">
        <v>4512</v>
      </c>
      <c r="E316" s="34" t="s">
        <v>1997</v>
      </c>
      <c r="F316" s="34" t="s">
        <v>4751</v>
      </c>
      <c r="G316" s="39" t="s">
        <v>1998</v>
      </c>
      <c r="H316" s="36" t="s">
        <v>813</v>
      </c>
      <c r="I316" s="39" t="s">
        <v>520</v>
      </c>
      <c r="J316" s="13" t="s">
        <v>16</v>
      </c>
      <c r="K316" s="18" t="s">
        <v>6904</v>
      </c>
      <c r="L316" s="18" t="s">
        <v>6905</v>
      </c>
      <c r="M316" s="18" t="s">
        <v>5666</v>
      </c>
      <c r="N316" s="18" t="s">
        <v>6906</v>
      </c>
      <c r="O316" s="18" t="s">
        <v>5623</v>
      </c>
      <c r="P316" s="18"/>
      <c r="Q316" s="18"/>
      <c r="R316" s="18"/>
      <c r="S316" s="18"/>
      <c r="T316" s="18"/>
      <c r="U316" s="18"/>
      <c r="V316" s="18"/>
      <c r="W316" s="18"/>
      <c r="X316" s="18"/>
      <c r="Y316" s="201" t="s">
        <v>5414</v>
      </c>
      <c r="AD316" t="s">
        <v>9140</v>
      </c>
      <c r="AE316" t="s">
        <v>9140</v>
      </c>
      <c r="AF316" t="s">
        <v>9140</v>
      </c>
      <c r="AG316" t="s">
        <v>9140</v>
      </c>
    </row>
    <row r="317" spans="1:33" ht="34" x14ac:dyDescent="0.2">
      <c r="A317" s="12" t="s">
        <v>2760</v>
      </c>
      <c r="B317" s="12"/>
      <c r="C317" s="13">
        <v>8</v>
      </c>
      <c r="D317" s="12" t="s">
        <v>4513</v>
      </c>
      <c r="E317" s="14" t="s">
        <v>2062</v>
      </c>
      <c r="F317" s="14" t="s">
        <v>2063</v>
      </c>
      <c r="G317" s="16" t="s">
        <v>174</v>
      </c>
      <c r="H317" s="16" t="s">
        <v>175</v>
      </c>
      <c r="I317" s="15" t="s">
        <v>176</v>
      </c>
      <c r="J317" s="13" t="s">
        <v>27</v>
      </c>
      <c r="K317" s="18" t="s">
        <v>6907</v>
      </c>
      <c r="L317" s="18" t="s">
        <v>6908</v>
      </c>
      <c r="M317" s="18" t="s">
        <v>6909</v>
      </c>
      <c r="N317" s="18" t="s">
        <v>6910</v>
      </c>
      <c r="O317" s="18" t="s">
        <v>6197</v>
      </c>
      <c r="P317" s="18"/>
      <c r="Q317" s="18"/>
      <c r="R317" s="18"/>
      <c r="S317" s="18"/>
      <c r="T317" s="18"/>
      <c r="U317" s="18"/>
      <c r="V317" s="18"/>
      <c r="W317" s="18"/>
      <c r="X317" s="18"/>
      <c r="Y317" s="201" t="s">
        <v>5414</v>
      </c>
      <c r="AD317">
        <v>-0.11</v>
      </c>
      <c r="AE317" t="s">
        <v>9140</v>
      </c>
      <c r="AF317" t="s">
        <v>9140</v>
      </c>
      <c r="AG317" t="s">
        <v>9140</v>
      </c>
    </row>
    <row r="318" spans="1:33" ht="34" x14ac:dyDescent="0.2">
      <c r="A318" s="155" t="s">
        <v>2765</v>
      </c>
      <c r="B318" s="155"/>
      <c r="C318" s="156">
        <v>8</v>
      </c>
      <c r="D318" s="155" t="s">
        <v>4513</v>
      </c>
      <c r="E318" s="158" t="s">
        <v>2072</v>
      </c>
      <c r="F318" s="158" t="s">
        <v>2073</v>
      </c>
      <c r="G318" s="161" t="s">
        <v>174</v>
      </c>
      <c r="H318" s="161" t="s">
        <v>175</v>
      </c>
      <c r="I318" s="160" t="s">
        <v>176</v>
      </c>
      <c r="J318" s="156" t="s">
        <v>27</v>
      </c>
      <c r="K318" s="18" t="s">
        <v>6581</v>
      </c>
      <c r="L318" s="18" t="s">
        <v>6582</v>
      </c>
      <c r="M318" s="18" t="s">
        <v>6583</v>
      </c>
      <c r="N318" s="18" t="s">
        <v>6584</v>
      </c>
      <c r="O318" s="18" t="s">
        <v>6197</v>
      </c>
      <c r="P318" t="s">
        <v>8646</v>
      </c>
      <c r="Q318" t="s">
        <v>8403</v>
      </c>
      <c r="R318" t="s">
        <v>8403</v>
      </c>
      <c r="S318" t="s">
        <v>8403</v>
      </c>
      <c r="T318" t="s">
        <v>8809</v>
      </c>
      <c r="U318" t="s">
        <v>8810</v>
      </c>
      <c r="V318" t="s">
        <v>8811</v>
      </c>
      <c r="W318" t="s">
        <v>8812</v>
      </c>
      <c r="X318" t="s">
        <v>8813</v>
      </c>
      <c r="AB318" s="201" t="s">
        <v>5414</v>
      </c>
      <c r="AD318" t="s">
        <v>9140</v>
      </c>
      <c r="AE318" t="s">
        <v>9140</v>
      </c>
      <c r="AF318" t="s">
        <v>9140</v>
      </c>
      <c r="AG318">
        <v>0.74470000000000003</v>
      </c>
    </row>
    <row r="319" spans="1:33" ht="34" x14ac:dyDescent="0.2">
      <c r="A319" s="12" t="s">
        <v>2769</v>
      </c>
      <c r="B319" s="12"/>
      <c r="C319" s="13">
        <v>8</v>
      </c>
      <c r="D319" s="12" t="s">
        <v>4513</v>
      </c>
      <c r="E319" s="14" t="s">
        <v>5222</v>
      </c>
      <c r="F319" s="14" t="s">
        <v>5221</v>
      </c>
      <c r="G319" s="16" t="s">
        <v>174</v>
      </c>
      <c r="H319" s="16" t="s">
        <v>175</v>
      </c>
      <c r="I319" s="15" t="s">
        <v>176</v>
      </c>
      <c r="J319" s="13" t="s">
        <v>27</v>
      </c>
      <c r="K319" s="18" t="s">
        <v>6911</v>
      </c>
      <c r="L319" s="18" t="s">
        <v>6912</v>
      </c>
      <c r="M319" s="18" t="s">
        <v>6914</v>
      </c>
      <c r="N319" s="18" t="s">
        <v>6913</v>
      </c>
      <c r="O319" s="18" t="s">
        <v>6197</v>
      </c>
      <c r="P319" s="18"/>
      <c r="Q319" s="18"/>
      <c r="R319" s="18"/>
      <c r="S319" s="18"/>
      <c r="T319" s="18"/>
      <c r="U319" s="18"/>
      <c r="V319" s="18"/>
      <c r="W319" s="18"/>
      <c r="X319" s="18"/>
      <c r="Y319" s="201" t="s">
        <v>5414</v>
      </c>
      <c r="AD319" t="s">
        <v>9140</v>
      </c>
      <c r="AE319" t="s">
        <v>9140</v>
      </c>
      <c r="AF319" t="s">
        <v>9140</v>
      </c>
      <c r="AG319" t="s">
        <v>9140</v>
      </c>
    </row>
    <row r="320" spans="1:33" ht="34" x14ac:dyDescent="0.2">
      <c r="A320" s="55" t="s">
        <v>2770</v>
      </c>
      <c r="B320" s="55" t="s">
        <v>5401</v>
      </c>
      <c r="C320" s="100">
        <v>8</v>
      </c>
      <c r="D320" s="55" t="s">
        <v>4513</v>
      </c>
      <c r="E320" s="101" t="s">
        <v>2078</v>
      </c>
      <c r="F320" s="101" t="s">
        <v>2079</v>
      </c>
      <c r="G320" s="102" t="s">
        <v>174</v>
      </c>
      <c r="H320" s="103" t="s">
        <v>175</v>
      </c>
      <c r="I320" s="102" t="s">
        <v>176</v>
      </c>
      <c r="J320" s="100" t="s">
        <v>16</v>
      </c>
      <c r="K320" s="18" t="s">
        <v>6718</v>
      </c>
      <c r="L320" s="18" t="s">
        <v>6107</v>
      </c>
      <c r="M320" s="18" t="s">
        <v>6719</v>
      </c>
      <c r="N320" s="18" t="s">
        <v>6720</v>
      </c>
      <c r="O320" s="18" t="s">
        <v>6197</v>
      </c>
      <c r="P320" s="18"/>
      <c r="Q320" s="18"/>
      <c r="R320" s="18"/>
      <c r="S320" s="18"/>
      <c r="T320" s="18"/>
      <c r="U320" s="18"/>
      <c r="V320" s="18"/>
      <c r="W320" s="18"/>
      <c r="X320" s="18"/>
      <c r="Z320" s="201" t="s">
        <v>5414</v>
      </c>
      <c r="AD320" t="s">
        <v>9140</v>
      </c>
      <c r="AE320">
        <v>1.1499999999999999</v>
      </c>
      <c r="AF320" t="s">
        <v>9140</v>
      </c>
      <c r="AG320" t="s">
        <v>9140</v>
      </c>
    </row>
    <row r="321" spans="1:33" ht="34" x14ac:dyDescent="0.2">
      <c r="A321" s="193" t="s">
        <v>2755</v>
      </c>
      <c r="B321" s="193"/>
      <c r="C321" s="194">
        <v>8</v>
      </c>
      <c r="D321" s="193" t="s">
        <v>4513</v>
      </c>
      <c r="E321" s="195" t="s">
        <v>2052</v>
      </c>
      <c r="F321" s="195" t="s">
        <v>2053</v>
      </c>
      <c r="G321" s="197" t="s">
        <v>174</v>
      </c>
      <c r="H321" s="200" t="s">
        <v>175</v>
      </c>
      <c r="I321" s="196" t="s">
        <v>176</v>
      </c>
      <c r="J321" s="194" t="s">
        <v>27</v>
      </c>
      <c r="K321" s="18" t="s">
        <v>6213</v>
      </c>
      <c r="L321" s="18" t="s">
        <v>7343</v>
      </c>
      <c r="M321" s="18" t="s">
        <v>7344</v>
      </c>
      <c r="N321" s="18" t="s">
        <v>7345</v>
      </c>
      <c r="O321" s="18" t="s">
        <v>6197</v>
      </c>
      <c r="P321" s="18"/>
      <c r="Q321" s="18"/>
      <c r="R321" s="18"/>
      <c r="S321" s="18"/>
      <c r="T321" s="18"/>
      <c r="U321" s="18"/>
      <c r="V321" s="18"/>
      <c r="W321" s="18"/>
      <c r="X321" s="18"/>
      <c r="AC321" s="201" t="s">
        <v>5414</v>
      </c>
      <c r="AD321" t="s">
        <v>9140</v>
      </c>
      <c r="AE321" t="s">
        <v>9140</v>
      </c>
      <c r="AF321" t="s">
        <v>9140</v>
      </c>
      <c r="AG321" t="s">
        <v>9140</v>
      </c>
    </row>
    <row r="322" spans="1:33" ht="34" x14ac:dyDescent="0.2">
      <c r="A322" s="75" t="s">
        <v>2759</v>
      </c>
      <c r="B322" s="75"/>
      <c r="C322" s="76">
        <v>8</v>
      </c>
      <c r="D322" s="75" t="s">
        <v>4513</v>
      </c>
      <c r="E322" s="77" t="s">
        <v>2060</v>
      </c>
      <c r="F322" s="77" t="s">
        <v>2061</v>
      </c>
      <c r="G322" s="79" t="s">
        <v>174</v>
      </c>
      <c r="H322" s="84" t="s">
        <v>175</v>
      </c>
      <c r="I322" s="84" t="s">
        <v>176</v>
      </c>
      <c r="J322" s="76" t="s">
        <v>12</v>
      </c>
      <c r="K322" s="18" t="s">
        <v>6687</v>
      </c>
      <c r="L322" s="18" t="s">
        <v>6688</v>
      </c>
      <c r="M322" s="18" t="s">
        <v>6689</v>
      </c>
      <c r="N322" s="18" t="s">
        <v>6690</v>
      </c>
      <c r="O322" s="18" t="s">
        <v>6197</v>
      </c>
      <c r="P322" s="18"/>
      <c r="Q322" s="18"/>
      <c r="R322" s="18"/>
      <c r="S322" s="18"/>
      <c r="T322" s="18"/>
      <c r="U322" s="18"/>
      <c r="V322" s="18"/>
      <c r="W322" s="18"/>
      <c r="X322" s="18"/>
      <c r="AA322" s="201" t="s">
        <v>5414</v>
      </c>
      <c r="AD322" t="s">
        <v>9140</v>
      </c>
      <c r="AE322" t="s">
        <v>9140</v>
      </c>
      <c r="AF322">
        <v>1.28</v>
      </c>
      <c r="AG322" t="s">
        <v>9140</v>
      </c>
    </row>
    <row r="323" spans="1:33" ht="34" x14ac:dyDescent="0.2">
      <c r="A323" s="17" t="s">
        <v>4597</v>
      </c>
      <c r="B323" s="17"/>
      <c r="C323" s="18">
        <v>8</v>
      </c>
      <c r="D323" s="17" t="s">
        <v>4513</v>
      </c>
      <c r="E323" s="19" t="s">
        <v>2042</v>
      </c>
      <c r="F323" s="19" t="s">
        <v>2043</v>
      </c>
      <c r="G323" s="20" t="s">
        <v>174</v>
      </c>
      <c r="H323" s="20" t="s">
        <v>175</v>
      </c>
      <c r="I323" s="21" t="s">
        <v>176</v>
      </c>
      <c r="J323" s="18" t="s">
        <v>27</v>
      </c>
      <c r="K323" s="18" t="s">
        <v>7346</v>
      </c>
      <c r="L323" s="18" t="s">
        <v>6878</v>
      </c>
      <c r="M323" s="18" t="s">
        <v>7347</v>
      </c>
      <c r="N323" s="18" t="s">
        <v>6914</v>
      </c>
      <c r="O323" s="18" t="s">
        <v>6197</v>
      </c>
      <c r="P323" s="18"/>
      <c r="Q323" s="18"/>
      <c r="R323" s="18"/>
      <c r="S323" s="18"/>
      <c r="T323" s="18"/>
      <c r="U323" s="18"/>
      <c r="V323" s="18"/>
      <c r="W323" s="18"/>
      <c r="X323" s="18"/>
      <c r="AD323" t="s">
        <v>9140</v>
      </c>
      <c r="AE323" t="s">
        <v>9140</v>
      </c>
      <c r="AF323" t="s">
        <v>9140</v>
      </c>
      <c r="AG323" t="s">
        <v>9140</v>
      </c>
    </row>
    <row r="324" spans="1:33" ht="34" x14ac:dyDescent="0.2">
      <c r="A324" s="17" t="s">
        <v>2751</v>
      </c>
      <c r="B324" s="17"/>
      <c r="C324" s="18">
        <v>8</v>
      </c>
      <c r="D324" s="17" t="s">
        <v>4513</v>
      </c>
      <c r="E324" s="19" t="s">
        <v>2044</v>
      </c>
      <c r="F324" s="44" t="s">
        <v>2045</v>
      </c>
      <c r="G324" s="20" t="s">
        <v>174</v>
      </c>
      <c r="H324" s="21" t="s">
        <v>175</v>
      </c>
      <c r="I324" s="20" t="s">
        <v>176</v>
      </c>
      <c r="J324" s="18" t="s">
        <v>16</v>
      </c>
      <c r="K324" s="18" t="s">
        <v>7348</v>
      </c>
      <c r="L324" s="18" t="s">
        <v>7349</v>
      </c>
      <c r="M324" s="18" t="s">
        <v>7350</v>
      </c>
      <c r="N324" s="18" t="s">
        <v>6066</v>
      </c>
      <c r="O324" s="18" t="s">
        <v>5536</v>
      </c>
      <c r="P324" s="18"/>
      <c r="Q324" s="18"/>
      <c r="R324" s="18"/>
      <c r="S324" s="18"/>
      <c r="T324" s="18"/>
      <c r="U324" s="18"/>
      <c r="V324" s="18"/>
      <c r="W324" s="18"/>
      <c r="X324" s="18"/>
      <c r="AD324" t="s">
        <v>9140</v>
      </c>
      <c r="AE324" t="s">
        <v>9140</v>
      </c>
      <c r="AF324" t="s">
        <v>9140</v>
      </c>
      <c r="AG324" t="s">
        <v>9140</v>
      </c>
    </row>
    <row r="325" spans="1:33" ht="34" x14ac:dyDescent="0.2">
      <c r="A325" s="12" t="s">
        <v>2761</v>
      </c>
      <c r="B325" s="12"/>
      <c r="C325" s="13">
        <v>8</v>
      </c>
      <c r="D325" s="12" t="s">
        <v>4513</v>
      </c>
      <c r="E325" s="14" t="s">
        <v>2064</v>
      </c>
      <c r="F325" s="14" t="s">
        <v>2065</v>
      </c>
      <c r="G325" s="16" t="s">
        <v>174</v>
      </c>
      <c r="H325" s="15" t="s">
        <v>175</v>
      </c>
      <c r="I325" s="16" t="s">
        <v>176</v>
      </c>
      <c r="J325" s="13" t="s">
        <v>16</v>
      </c>
      <c r="K325" s="18" t="s">
        <v>6915</v>
      </c>
      <c r="L325" s="18" t="s">
        <v>6878</v>
      </c>
      <c r="M325" s="18" t="s">
        <v>6916</v>
      </c>
      <c r="N325" s="18" t="s">
        <v>6917</v>
      </c>
      <c r="O325" s="18" t="s">
        <v>6918</v>
      </c>
      <c r="P325" s="18"/>
      <c r="Q325" s="18"/>
      <c r="R325" s="18"/>
      <c r="S325" s="18"/>
      <c r="T325" s="18"/>
      <c r="U325" s="18"/>
      <c r="V325" s="18"/>
      <c r="W325" s="18"/>
      <c r="X325" s="18"/>
      <c r="Y325" s="201" t="s">
        <v>5414</v>
      </c>
      <c r="AD325">
        <v>-0.56000000000000005</v>
      </c>
      <c r="AE325" t="s">
        <v>9140</v>
      </c>
      <c r="AF325" t="s">
        <v>9140</v>
      </c>
      <c r="AG325" t="s">
        <v>9140</v>
      </c>
    </row>
    <row r="326" spans="1:33" ht="34" x14ac:dyDescent="0.2">
      <c r="A326" s="17" t="s">
        <v>2762</v>
      </c>
      <c r="B326" s="17"/>
      <c r="C326" s="18">
        <v>8</v>
      </c>
      <c r="D326" s="17" t="s">
        <v>4513</v>
      </c>
      <c r="E326" s="19" t="s">
        <v>2066</v>
      </c>
      <c r="F326" s="19" t="s">
        <v>2067</v>
      </c>
      <c r="G326" s="21" t="s">
        <v>174</v>
      </c>
      <c r="H326" s="29" t="s">
        <v>175</v>
      </c>
      <c r="I326" s="20" t="s">
        <v>176</v>
      </c>
      <c r="J326" s="18" t="s">
        <v>12</v>
      </c>
      <c r="K326" s="18" t="s">
        <v>6213</v>
      </c>
      <c r="L326" s="18" t="s">
        <v>7345</v>
      </c>
      <c r="M326" s="18" t="s">
        <v>6916</v>
      </c>
      <c r="N326" s="18" t="s">
        <v>6917</v>
      </c>
      <c r="O326" s="18" t="s">
        <v>6589</v>
      </c>
      <c r="P326" s="18"/>
      <c r="Q326" s="18"/>
      <c r="R326" s="18"/>
      <c r="S326" s="18"/>
      <c r="T326" s="18"/>
      <c r="U326" s="18"/>
      <c r="V326" s="18"/>
      <c r="W326" s="18"/>
      <c r="X326" s="18"/>
      <c r="AD326" t="s">
        <v>9140</v>
      </c>
      <c r="AE326" t="s">
        <v>9140</v>
      </c>
      <c r="AF326" t="s">
        <v>9140</v>
      </c>
      <c r="AG326" t="s">
        <v>9140</v>
      </c>
    </row>
    <row r="327" spans="1:33" ht="34" x14ac:dyDescent="0.2">
      <c r="A327" s="17" t="s">
        <v>2766</v>
      </c>
      <c r="B327" s="17"/>
      <c r="C327" s="18">
        <v>8</v>
      </c>
      <c r="D327" s="17" t="s">
        <v>4513</v>
      </c>
      <c r="E327" s="19" t="s">
        <v>2074</v>
      </c>
      <c r="F327" s="19" t="s">
        <v>2075</v>
      </c>
      <c r="G327" s="20" t="s">
        <v>174</v>
      </c>
      <c r="H327" s="20" t="s">
        <v>175</v>
      </c>
      <c r="I327" s="21" t="s">
        <v>176</v>
      </c>
      <c r="J327" s="18" t="s">
        <v>27</v>
      </c>
      <c r="K327" s="18" t="s">
        <v>7351</v>
      </c>
      <c r="L327" s="18" t="s">
        <v>7352</v>
      </c>
      <c r="M327" s="18" t="s">
        <v>6912</v>
      </c>
      <c r="N327" s="18" t="s">
        <v>6916</v>
      </c>
      <c r="O327" s="42" t="s">
        <v>6918</v>
      </c>
      <c r="P327" s="42"/>
      <c r="Q327" s="42"/>
      <c r="R327" s="42"/>
      <c r="S327" s="42"/>
      <c r="T327" s="42"/>
      <c r="U327" s="42"/>
      <c r="V327" s="42"/>
      <c r="W327" s="42"/>
      <c r="X327" s="42"/>
      <c r="AD327" t="s">
        <v>9140</v>
      </c>
      <c r="AE327" t="s">
        <v>9140</v>
      </c>
      <c r="AF327" t="s">
        <v>9140</v>
      </c>
      <c r="AG327" t="s">
        <v>9140</v>
      </c>
    </row>
    <row r="328" spans="1:33" ht="34" x14ac:dyDescent="0.2">
      <c r="A328" s="12" t="s">
        <v>2752</v>
      </c>
      <c r="B328" s="12"/>
      <c r="C328" s="13">
        <v>8</v>
      </c>
      <c r="D328" s="12" t="s">
        <v>4513</v>
      </c>
      <c r="E328" s="14" t="s">
        <v>2046</v>
      </c>
      <c r="F328" s="14" t="s">
        <v>2047</v>
      </c>
      <c r="G328" s="16" t="s">
        <v>174</v>
      </c>
      <c r="H328" s="16" t="s">
        <v>175</v>
      </c>
      <c r="I328" s="15" t="s">
        <v>176</v>
      </c>
      <c r="J328" s="13" t="s">
        <v>27</v>
      </c>
      <c r="K328" s="18" t="s">
        <v>6120</v>
      </c>
      <c r="L328" s="18" t="s">
        <v>6909</v>
      </c>
      <c r="M328" s="18" t="s">
        <v>6919</v>
      </c>
      <c r="N328" s="18" t="s">
        <v>6920</v>
      </c>
      <c r="O328" s="18" t="s">
        <v>6197</v>
      </c>
      <c r="P328" s="18"/>
      <c r="Q328" s="18"/>
      <c r="R328" s="18"/>
      <c r="S328" s="18"/>
      <c r="T328" s="18"/>
      <c r="U328" s="18"/>
      <c r="V328" s="18"/>
      <c r="W328" s="18"/>
      <c r="X328" s="18"/>
      <c r="Y328" s="201" t="s">
        <v>5414</v>
      </c>
      <c r="AD328">
        <v>-0.7</v>
      </c>
      <c r="AE328" t="s">
        <v>9140</v>
      </c>
      <c r="AF328" t="s">
        <v>9140</v>
      </c>
      <c r="AG328" t="s">
        <v>9140</v>
      </c>
    </row>
    <row r="329" spans="1:33" ht="34" x14ac:dyDescent="0.2">
      <c r="A329" s="17" t="s">
        <v>2756</v>
      </c>
      <c r="B329" s="17"/>
      <c r="C329" s="18">
        <v>8</v>
      </c>
      <c r="D329" s="17" t="s">
        <v>4513</v>
      </c>
      <c r="E329" s="19" t="s">
        <v>2054</v>
      </c>
      <c r="F329" s="19" t="s">
        <v>2055</v>
      </c>
      <c r="G329" s="21" t="s">
        <v>174</v>
      </c>
      <c r="H329" s="20" t="s">
        <v>175</v>
      </c>
      <c r="I329" s="20" t="s">
        <v>176</v>
      </c>
      <c r="J329" s="18" t="s">
        <v>12</v>
      </c>
      <c r="K329" s="18" t="s">
        <v>6718</v>
      </c>
      <c r="L329" s="18" t="s">
        <v>6719</v>
      </c>
      <c r="M329" s="18" t="s">
        <v>6063</v>
      </c>
      <c r="N329" s="18" t="s">
        <v>6859</v>
      </c>
      <c r="O329" s="42" t="s">
        <v>6197</v>
      </c>
      <c r="P329" s="42"/>
      <c r="Q329" s="42"/>
      <c r="R329" s="42"/>
      <c r="S329" s="42"/>
      <c r="T329" s="42"/>
      <c r="U329" s="42"/>
      <c r="V329" s="42"/>
      <c r="W329" s="42"/>
      <c r="X329" s="42"/>
      <c r="AD329" t="s">
        <v>9140</v>
      </c>
      <c r="AE329" t="s">
        <v>9140</v>
      </c>
      <c r="AF329" t="s">
        <v>9140</v>
      </c>
      <c r="AG329" t="s">
        <v>9140</v>
      </c>
    </row>
    <row r="330" spans="1:33" ht="34" x14ac:dyDescent="0.2">
      <c r="A330" s="17" t="s">
        <v>2763</v>
      </c>
      <c r="B330" s="17"/>
      <c r="C330" s="18">
        <v>8</v>
      </c>
      <c r="D330" s="17" t="s">
        <v>4513</v>
      </c>
      <c r="E330" s="19" t="s">
        <v>2068</v>
      </c>
      <c r="F330" s="19" t="s">
        <v>2069</v>
      </c>
      <c r="G330" s="29" t="s">
        <v>174</v>
      </c>
      <c r="H330" s="21" t="s">
        <v>175</v>
      </c>
      <c r="I330" s="29" t="s">
        <v>176</v>
      </c>
      <c r="J330" s="18" t="s">
        <v>16</v>
      </c>
      <c r="K330" s="18" t="s">
        <v>7353</v>
      </c>
      <c r="L330" s="18" t="s">
        <v>6581</v>
      </c>
      <c r="M330" s="18" t="s">
        <v>7354</v>
      </c>
      <c r="N330" s="18" t="s">
        <v>7346</v>
      </c>
      <c r="O330" s="42" t="s">
        <v>6197</v>
      </c>
      <c r="P330" s="42"/>
      <c r="Q330" s="42"/>
      <c r="R330" s="42"/>
      <c r="S330" s="42"/>
      <c r="T330" s="42"/>
      <c r="U330" s="42"/>
      <c r="V330" s="42"/>
      <c r="W330" s="42"/>
      <c r="X330" s="42"/>
      <c r="AD330" t="s">
        <v>9140</v>
      </c>
      <c r="AE330" t="s">
        <v>9140</v>
      </c>
      <c r="AF330" t="s">
        <v>9140</v>
      </c>
      <c r="AG330" t="s">
        <v>9140</v>
      </c>
    </row>
    <row r="331" spans="1:33" ht="34" x14ac:dyDescent="0.2">
      <c r="A331" s="55" t="s">
        <v>2764</v>
      </c>
      <c r="B331" s="55"/>
      <c r="C331" s="100">
        <v>8</v>
      </c>
      <c r="D331" s="55" t="s">
        <v>4513</v>
      </c>
      <c r="E331" s="101" t="s">
        <v>2070</v>
      </c>
      <c r="F331" s="101" t="s">
        <v>2071</v>
      </c>
      <c r="G331" s="108" t="s">
        <v>174</v>
      </c>
      <c r="H331" s="102" t="s">
        <v>175</v>
      </c>
      <c r="I331" s="103" t="s">
        <v>176</v>
      </c>
      <c r="J331" s="100" t="s">
        <v>27</v>
      </c>
      <c r="K331" s="18" t="s">
        <v>6721</v>
      </c>
      <c r="L331" s="18" t="s">
        <v>6581</v>
      </c>
      <c r="M331" s="18" t="s">
        <v>6722</v>
      </c>
      <c r="N331" s="18" t="s">
        <v>6723</v>
      </c>
      <c r="O331" s="18" t="s">
        <v>6197</v>
      </c>
      <c r="P331" s="18"/>
      <c r="Q331" s="18"/>
      <c r="R331" s="18"/>
      <c r="S331" s="18"/>
      <c r="T331" s="18"/>
      <c r="U331" s="18"/>
      <c r="V331" s="18"/>
      <c r="W331" s="18"/>
      <c r="X331" s="18"/>
      <c r="Z331" s="201" t="s">
        <v>5414</v>
      </c>
      <c r="AD331" t="s">
        <v>9140</v>
      </c>
      <c r="AE331">
        <v>-0.89</v>
      </c>
      <c r="AF331" t="s">
        <v>9140</v>
      </c>
      <c r="AG331" t="s">
        <v>9140</v>
      </c>
    </row>
    <row r="332" spans="1:33" ht="34" x14ac:dyDescent="0.2">
      <c r="A332" s="12" t="s">
        <v>2767</v>
      </c>
      <c r="B332" s="12"/>
      <c r="C332" s="13">
        <v>8</v>
      </c>
      <c r="D332" s="12" t="s">
        <v>4513</v>
      </c>
      <c r="E332" s="14" t="s">
        <v>5219</v>
      </c>
      <c r="F332" s="14" t="s">
        <v>5220</v>
      </c>
      <c r="G332" s="16" t="s">
        <v>174</v>
      </c>
      <c r="H332" s="15" t="s">
        <v>175</v>
      </c>
      <c r="I332" s="16" t="s">
        <v>176</v>
      </c>
      <c r="J332" s="13" t="s">
        <v>16</v>
      </c>
      <c r="K332" s="18" t="s">
        <v>6921</v>
      </c>
      <c r="L332" s="18" t="s">
        <v>6919</v>
      </c>
      <c r="M332" s="18" t="s">
        <v>6923</v>
      </c>
      <c r="N332" s="18" t="s">
        <v>6922</v>
      </c>
      <c r="O332" s="18" t="s">
        <v>6197</v>
      </c>
      <c r="P332" s="18"/>
      <c r="Q332" s="18"/>
      <c r="R332" s="18"/>
      <c r="S332" s="18"/>
      <c r="T332" s="18"/>
      <c r="U332" s="18"/>
      <c r="V332" s="18"/>
      <c r="W332" s="18"/>
      <c r="X332" s="18"/>
      <c r="Y332" s="201" t="s">
        <v>5414</v>
      </c>
      <c r="AD332" t="s">
        <v>9140</v>
      </c>
      <c r="AE332" t="s">
        <v>9140</v>
      </c>
      <c r="AF332" t="s">
        <v>9140</v>
      </c>
      <c r="AG332" t="s">
        <v>9140</v>
      </c>
    </row>
    <row r="333" spans="1:33" ht="34" x14ac:dyDescent="0.2">
      <c r="A333" s="17" t="s">
        <v>2768</v>
      </c>
      <c r="B333" s="17"/>
      <c r="C333" s="18">
        <v>8</v>
      </c>
      <c r="D333" s="17" t="s">
        <v>4513</v>
      </c>
      <c r="E333" s="19" t="s">
        <v>2076</v>
      </c>
      <c r="F333" s="19" t="s">
        <v>2077</v>
      </c>
      <c r="G333" s="21" t="s">
        <v>174</v>
      </c>
      <c r="H333" s="20" t="s">
        <v>175</v>
      </c>
      <c r="I333" s="20" t="s">
        <v>176</v>
      </c>
      <c r="J333" s="18" t="s">
        <v>12</v>
      </c>
      <c r="K333" s="18" t="s">
        <v>7355</v>
      </c>
      <c r="L333" s="18" t="s">
        <v>7356</v>
      </c>
      <c r="M333" s="18" t="s">
        <v>6858</v>
      </c>
      <c r="N333" s="18" t="s">
        <v>6878</v>
      </c>
      <c r="O333" s="42" t="s">
        <v>5640</v>
      </c>
      <c r="P333" s="42"/>
      <c r="Q333" s="42"/>
      <c r="R333" s="42"/>
      <c r="S333" s="42"/>
      <c r="T333" s="42"/>
      <c r="U333" s="42"/>
      <c r="V333" s="42"/>
      <c r="W333" s="42"/>
      <c r="X333" s="42"/>
      <c r="AD333" t="s">
        <v>9140</v>
      </c>
      <c r="AE333" t="s">
        <v>9140</v>
      </c>
      <c r="AF333" t="s">
        <v>9140</v>
      </c>
      <c r="AG333" t="s">
        <v>9140</v>
      </c>
    </row>
    <row r="334" spans="1:33" ht="34" x14ac:dyDescent="0.2">
      <c r="A334" s="17" t="s">
        <v>2753</v>
      </c>
      <c r="B334" s="17"/>
      <c r="C334" s="18">
        <v>8</v>
      </c>
      <c r="D334" s="17" t="s">
        <v>4513</v>
      </c>
      <c r="E334" s="19" t="s">
        <v>2048</v>
      </c>
      <c r="F334" s="19" t="s">
        <v>2049</v>
      </c>
      <c r="G334" s="21" t="s">
        <v>174</v>
      </c>
      <c r="H334" s="20" t="s">
        <v>175</v>
      </c>
      <c r="I334" s="20" t="s">
        <v>176</v>
      </c>
      <c r="J334" s="18" t="s">
        <v>12</v>
      </c>
      <c r="K334" s="18" t="s">
        <v>6090</v>
      </c>
      <c r="L334" s="18" t="s">
        <v>6909</v>
      </c>
      <c r="M334" s="18" t="s">
        <v>7357</v>
      </c>
      <c r="N334" s="18" t="s">
        <v>6919</v>
      </c>
      <c r="O334" s="42" t="s">
        <v>6197</v>
      </c>
      <c r="P334" s="42"/>
      <c r="Q334" s="42"/>
      <c r="R334" s="42"/>
      <c r="S334" s="42"/>
      <c r="T334" s="42"/>
      <c r="U334" s="42"/>
      <c r="V334" s="42"/>
      <c r="W334" s="42"/>
      <c r="X334" s="42"/>
      <c r="AD334" t="s">
        <v>9140</v>
      </c>
      <c r="AE334" t="s">
        <v>9140</v>
      </c>
      <c r="AF334" t="s">
        <v>9140</v>
      </c>
      <c r="AG334" t="s">
        <v>9140</v>
      </c>
    </row>
    <row r="335" spans="1:33" ht="34" x14ac:dyDescent="0.2">
      <c r="A335" s="12" t="s">
        <v>2754</v>
      </c>
      <c r="B335" s="12"/>
      <c r="C335" s="13">
        <v>8</v>
      </c>
      <c r="D335" s="12" t="s">
        <v>4513</v>
      </c>
      <c r="E335" s="14" t="s">
        <v>2050</v>
      </c>
      <c r="F335" s="14" t="s">
        <v>2051</v>
      </c>
      <c r="G335" s="16" t="s">
        <v>174</v>
      </c>
      <c r="H335" s="15" t="s">
        <v>175</v>
      </c>
      <c r="I335" s="16" t="s">
        <v>176</v>
      </c>
      <c r="J335" s="13" t="s">
        <v>16</v>
      </c>
      <c r="K335" s="18" t="s">
        <v>6924</v>
      </c>
      <c r="L335" s="18" t="s">
        <v>6926</v>
      </c>
      <c r="M335" s="18" t="s">
        <v>6925</v>
      </c>
      <c r="N335" s="18" t="s">
        <v>6919</v>
      </c>
      <c r="O335" s="18" t="s">
        <v>6197</v>
      </c>
      <c r="P335" s="18"/>
      <c r="Q335" s="18"/>
      <c r="R335" s="18"/>
      <c r="S335" s="18"/>
      <c r="T335" s="18"/>
      <c r="U335" s="18"/>
      <c r="V335" s="18"/>
      <c r="W335" s="18"/>
      <c r="X335" s="18"/>
      <c r="Y335" s="201" t="s">
        <v>5414</v>
      </c>
      <c r="AD335" t="s">
        <v>9140</v>
      </c>
      <c r="AE335" t="s">
        <v>9140</v>
      </c>
      <c r="AF335" t="s">
        <v>9140</v>
      </c>
      <c r="AG335" t="s">
        <v>9140</v>
      </c>
    </row>
    <row r="336" spans="1:33" ht="34" x14ac:dyDescent="0.2">
      <c r="A336" s="17" t="s">
        <v>2757</v>
      </c>
      <c r="B336" s="17"/>
      <c r="C336" s="18">
        <v>8</v>
      </c>
      <c r="D336" s="17" t="s">
        <v>4513</v>
      </c>
      <c r="E336" s="19" t="s">
        <v>2056</v>
      </c>
      <c r="F336" s="19" t="s">
        <v>2057</v>
      </c>
      <c r="G336" s="20" t="s">
        <v>174</v>
      </c>
      <c r="H336" s="20" t="s">
        <v>175</v>
      </c>
      <c r="I336" s="21" t="s">
        <v>176</v>
      </c>
      <c r="J336" s="18" t="s">
        <v>27</v>
      </c>
      <c r="K336" s="18" t="s">
        <v>7358</v>
      </c>
      <c r="L336" s="18" t="s">
        <v>6878</v>
      </c>
      <c r="M336" s="18" t="s">
        <v>7359</v>
      </c>
      <c r="N336" s="18" t="s">
        <v>6721</v>
      </c>
      <c r="O336" s="18" t="s">
        <v>6197</v>
      </c>
      <c r="P336" s="18"/>
      <c r="Q336" s="18"/>
      <c r="R336" s="18"/>
      <c r="S336" s="18"/>
      <c r="T336" s="18"/>
      <c r="U336" s="18"/>
      <c r="V336" s="18"/>
      <c r="W336" s="18"/>
      <c r="X336" s="18"/>
      <c r="AD336" t="s">
        <v>9140</v>
      </c>
      <c r="AE336" t="s">
        <v>9140</v>
      </c>
      <c r="AF336" t="s">
        <v>9140</v>
      </c>
      <c r="AG336" t="s">
        <v>9140</v>
      </c>
    </row>
    <row r="337" spans="1:33" ht="34" x14ac:dyDescent="0.2">
      <c r="A337" s="17" t="s">
        <v>2758</v>
      </c>
      <c r="B337" s="17"/>
      <c r="C337" s="18">
        <v>8</v>
      </c>
      <c r="D337" s="17" t="s">
        <v>4513</v>
      </c>
      <c r="E337" s="19" t="s">
        <v>2058</v>
      </c>
      <c r="F337" s="19" t="s">
        <v>2059</v>
      </c>
      <c r="G337" s="20" t="s">
        <v>174</v>
      </c>
      <c r="H337" s="21" t="s">
        <v>175</v>
      </c>
      <c r="I337" s="20" t="s">
        <v>176</v>
      </c>
      <c r="J337" s="18" t="s">
        <v>16</v>
      </c>
      <c r="K337" s="18" t="s">
        <v>7360</v>
      </c>
      <c r="L337" s="18" t="s">
        <v>6912</v>
      </c>
      <c r="M337" s="18" t="s">
        <v>7361</v>
      </c>
      <c r="N337" s="18" t="s">
        <v>7362</v>
      </c>
      <c r="O337" s="18" t="s">
        <v>6197</v>
      </c>
      <c r="P337" s="18"/>
      <c r="Q337" s="18"/>
      <c r="R337" s="18"/>
      <c r="S337" s="18"/>
      <c r="T337" s="18"/>
      <c r="U337" s="18"/>
      <c r="V337" s="18"/>
      <c r="W337" s="18"/>
      <c r="X337" s="18"/>
      <c r="AD337" t="s">
        <v>9140</v>
      </c>
      <c r="AE337" t="s">
        <v>9140</v>
      </c>
      <c r="AF337" t="s">
        <v>9140</v>
      </c>
      <c r="AG337" t="s">
        <v>9140</v>
      </c>
    </row>
    <row r="338" spans="1:33" ht="51" x14ac:dyDescent="0.2">
      <c r="A338" s="12" t="s">
        <v>2780</v>
      </c>
      <c r="B338" s="12"/>
      <c r="C338" s="13">
        <v>8</v>
      </c>
      <c r="D338" s="12" t="s">
        <v>4514</v>
      </c>
      <c r="E338" s="14" t="s">
        <v>5223</v>
      </c>
      <c r="F338" s="14" t="s">
        <v>2101</v>
      </c>
      <c r="G338" s="16" t="s">
        <v>183</v>
      </c>
      <c r="H338" s="16" t="s">
        <v>2099</v>
      </c>
      <c r="I338" s="15" t="s">
        <v>2100</v>
      </c>
      <c r="J338" s="13" t="s">
        <v>27</v>
      </c>
      <c r="K338" s="18" t="s">
        <v>6927</v>
      </c>
      <c r="L338" s="18" t="s">
        <v>5466</v>
      </c>
      <c r="M338" s="18" t="s">
        <v>6928</v>
      </c>
      <c r="N338" s="18" t="s">
        <v>6929</v>
      </c>
      <c r="O338" s="18" t="s">
        <v>6197</v>
      </c>
      <c r="P338" s="18"/>
      <c r="Q338" s="18"/>
      <c r="R338" s="18"/>
      <c r="S338" s="18"/>
      <c r="T338" s="18"/>
      <c r="U338" s="18"/>
      <c r="V338" s="18"/>
      <c r="W338" s="18"/>
      <c r="X338" s="18"/>
      <c r="Y338" s="201" t="s">
        <v>5414</v>
      </c>
      <c r="AD338">
        <v>-0.76</v>
      </c>
      <c r="AE338" t="s">
        <v>9140</v>
      </c>
      <c r="AF338" t="s">
        <v>9140</v>
      </c>
      <c r="AG338" t="s">
        <v>9140</v>
      </c>
    </row>
    <row r="339" spans="1:33" ht="34" x14ac:dyDescent="0.2">
      <c r="A339" s="9" t="s">
        <v>2784</v>
      </c>
      <c r="B339" s="9"/>
      <c r="C339" s="10">
        <v>8</v>
      </c>
      <c r="D339" s="9" t="s">
        <v>4514</v>
      </c>
      <c r="E339" s="62" t="s">
        <v>2106</v>
      </c>
      <c r="F339" s="62" t="s">
        <v>2107</v>
      </c>
      <c r="G339" s="63" t="s">
        <v>174</v>
      </c>
      <c r="H339" s="64" t="s">
        <v>175</v>
      </c>
      <c r="I339" s="11" t="s">
        <v>176</v>
      </c>
      <c r="J339" s="10" t="s">
        <v>16</v>
      </c>
      <c r="K339" s="18" t="s">
        <v>7020</v>
      </c>
      <c r="L339" s="18" t="s">
        <v>7021</v>
      </c>
      <c r="M339" s="18" t="s">
        <v>7022</v>
      </c>
      <c r="N339" s="18" t="s">
        <v>5481</v>
      </c>
      <c r="O339" s="18" t="s">
        <v>6197</v>
      </c>
      <c r="P339" s="18"/>
      <c r="Q339" s="18"/>
      <c r="R339" s="18"/>
      <c r="S339" s="18"/>
      <c r="T339" s="18"/>
      <c r="U339" s="18"/>
      <c r="V339" s="18"/>
      <c r="W339" s="18"/>
      <c r="X339" s="18"/>
      <c r="Y339" s="201" t="s">
        <v>5415</v>
      </c>
      <c r="AD339" t="s">
        <v>9140</v>
      </c>
      <c r="AE339" t="s">
        <v>9140</v>
      </c>
      <c r="AF339" t="s">
        <v>9140</v>
      </c>
      <c r="AG339" t="s">
        <v>9140</v>
      </c>
    </row>
    <row r="340" spans="1:33" ht="34" x14ac:dyDescent="0.2">
      <c r="A340" s="12" t="s">
        <v>2785</v>
      </c>
      <c r="B340" s="12"/>
      <c r="C340" s="13">
        <v>8</v>
      </c>
      <c r="D340" s="12" t="s">
        <v>4514</v>
      </c>
      <c r="E340" s="14" t="s">
        <v>2108</v>
      </c>
      <c r="F340" s="14" t="s">
        <v>2101</v>
      </c>
      <c r="G340" s="15" t="s">
        <v>630</v>
      </c>
      <c r="H340" s="16" t="s">
        <v>181</v>
      </c>
      <c r="I340" s="16" t="s">
        <v>80</v>
      </c>
      <c r="J340" s="13" t="s">
        <v>12</v>
      </c>
      <c r="K340" s="18" t="s">
        <v>6930</v>
      </c>
      <c r="L340" s="18" t="s">
        <v>5703</v>
      </c>
      <c r="M340" s="18" t="s">
        <v>6120</v>
      </c>
      <c r="N340" s="18" t="s">
        <v>6769</v>
      </c>
      <c r="O340" s="18" t="s">
        <v>6197</v>
      </c>
      <c r="P340" s="18"/>
      <c r="Q340" s="18"/>
      <c r="R340" s="18"/>
      <c r="S340" s="18"/>
      <c r="T340" s="18"/>
      <c r="U340" s="18"/>
      <c r="V340" s="18"/>
      <c r="W340" s="18"/>
      <c r="X340" s="18"/>
      <c r="Y340" s="201" t="s">
        <v>5414</v>
      </c>
      <c r="AD340">
        <v>-0.45</v>
      </c>
      <c r="AE340" t="s">
        <v>9140</v>
      </c>
      <c r="AF340" t="s">
        <v>9140</v>
      </c>
      <c r="AG340" t="s">
        <v>9140</v>
      </c>
    </row>
    <row r="341" spans="1:33" ht="34" x14ac:dyDescent="0.2">
      <c r="A341" s="75" t="s">
        <v>2790</v>
      </c>
      <c r="B341" s="75"/>
      <c r="C341" s="76">
        <v>8</v>
      </c>
      <c r="D341" s="75" t="s">
        <v>4514</v>
      </c>
      <c r="E341" s="80" t="s">
        <v>2118</v>
      </c>
      <c r="F341" s="80" t="s">
        <v>2119</v>
      </c>
      <c r="G341" s="81" t="s">
        <v>174</v>
      </c>
      <c r="H341" s="82" t="s">
        <v>175</v>
      </c>
      <c r="I341" s="83" t="s">
        <v>176</v>
      </c>
      <c r="J341" s="76" t="s">
        <v>12</v>
      </c>
      <c r="K341" s="18" t="s">
        <v>6691</v>
      </c>
      <c r="L341" s="18" t="s">
        <v>6692</v>
      </c>
      <c r="M341" s="18" t="s">
        <v>6057</v>
      </c>
      <c r="N341" s="18" t="s">
        <v>6693</v>
      </c>
      <c r="O341" s="18" t="s">
        <v>6197</v>
      </c>
      <c r="P341" s="18"/>
      <c r="Q341" s="18"/>
      <c r="R341" s="18"/>
      <c r="S341" s="18"/>
      <c r="T341" s="18"/>
      <c r="U341" s="18"/>
      <c r="V341" s="18"/>
      <c r="W341" s="18"/>
      <c r="X341" s="18"/>
      <c r="AA341" s="201" t="s">
        <v>5414</v>
      </c>
      <c r="AD341" t="s">
        <v>9140</v>
      </c>
      <c r="AE341" t="s">
        <v>9140</v>
      </c>
      <c r="AF341">
        <v>-0.17</v>
      </c>
      <c r="AG341" t="s">
        <v>9140</v>
      </c>
    </row>
    <row r="342" spans="1:33" ht="51" x14ac:dyDescent="0.2">
      <c r="A342" s="155" t="s">
        <v>2774</v>
      </c>
      <c r="B342" s="155"/>
      <c r="C342" s="156">
        <v>8</v>
      </c>
      <c r="D342" s="155" t="s">
        <v>4514</v>
      </c>
      <c r="E342" s="158" t="s">
        <v>2087</v>
      </c>
      <c r="F342" s="158" t="s">
        <v>2088</v>
      </c>
      <c r="G342" s="159" t="s">
        <v>183</v>
      </c>
      <c r="H342" s="159" t="s">
        <v>10</v>
      </c>
      <c r="I342" s="160" t="s">
        <v>150</v>
      </c>
      <c r="J342" s="156" t="s">
        <v>27</v>
      </c>
      <c r="K342" s="18" t="s">
        <v>6585</v>
      </c>
      <c r="L342" s="18" t="s">
        <v>6586</v>
      </c>
      <c r="M342" s="18" t="s">
        <v>6588</v>
      </c>
      <c r="N342" s="18" t="s">
        <v>6587</v>
      </c>
      <c r="O342" s="18" t="s">
        <v>6589</v>
      </c>
      <c r="P342" t="s">
        <v>8646</v>
      </c>
      <c r="Q342" t="s">
        <v>8403</v>
      </c>
      <c r="R342" t="s">
        <v>8403</v>
      </c>
      <c r="S342" t="s">
        <v>8403</v>
      </c>
      <c r="T342" t="s">
        <v>8814</v>
      </c>
      <c r="U342" t="s">
        <v>8815</v>
      </c>
      <c r="V342" t="s">
        <v>8816</v>
      </c>
      <c r="W342" t="s">
        <v>8817</v>
      </c>
      <c r="X342" t="s">
        <v>8818</v>
      </c>
      <c r="AB342" s="201" t="s">
        <v>5414</v>
      </c>
      <c r="AD342" t="s">
        <v>9140</v>
      </c>
      <c r="AE342" t="s">
        <v>9140</v>
      </c>
      <c r="AF342" t="s">
        <v>9140</v>
      </c>
      <c r="AG342">
        <v>-1.44E-2</v>
      </c>
    </row>
    <row r="343" spans="1:33" ht="51" x14ac:dyDescent="0.2">
      <c r="A343" s="193" t="s">
        <v>2775</v>
      </c>
      <c r="B343" s="193"/>
      <c r="C343" s="194">
        <v>8</v>
      </c>
      <c r="D343" s="193" t="s">
        <v>4514</v>
      </c>
      <c r="E343" s="195" t="s">
        <v>2089</v>
      </c>
      <c r="F343" s="195" t="s">
        <v>2091</v>
      </c>
      <c r="G343" s="197" t="s">
        <v>198</v>
      </c>
      <c r="H343" s="196" t="s">
        <v>182</v>
      </c>
      <c r="I343" s="197" t="s">
        <v>2090</v>
      </c>
      <c r="J343" s="194" t="s">
        <v>16</v>
      </c>
      <c r="K343" s="18" t="s">
        <v>7363</v>
      </c>
      <c r="L343" s="18" t="s">
        <v>7364</v>
      </c>
      <c r="M343" s="18" t="s">
        <v>6240</v>
      </c>
      <c r="N343" s="18" t="s">
        <v>7365</v>
      </c>
      <c r="O343" s="18" t="s">
        <v>6197</v>
      </c>
      <c r="P343" s="18"/>
      <c r="Q343" s="18"/>
      <c r="R343" s="18"/>
      <c r="S343" s="18"/>
      <c r="T343" s="18"/>
      <c r="U343" s="18"/>
      <c r="V343" s="18"/>
      <c r="W343" s="18"/>
      <c r="X343" s="18"/>
      <c r="AC343" s="201" t="s">
        <v>5414</v>
      </c>
      <c r="AD343" t="s">
        <v>9140</v>
      </c>
      <c r="AE343" t="s">
        <v>9140</v>
      </c>
      <c r="AF343" t="s">
        <v>9140</v>
      </c>
      <c r="AG343" t="s">
        <v>9140</v>
      </c>
    </row>
    <row r="344" spans="1:33" ht="34" x14ac:dyDescent="0.2">
      <c r="A344" s="17" t="s">
        <v>2771</v>
      </c>
      <c r="B344" s="17"/>
      <c r="C344" s="18">
        <v>8</v>
      </c>
      <c r="D344" s="17" t="s">
        <v>4514</v>
      </c>
      <c r="E344" s="19" t="s">
        <v>2082</v>
      </c>
      <c r="F344" s="19" t="s">
        <v>2083</v>
      </c>
      <c r="G344" s="20" t="s">
        <v>174</v>
      </c>
      <c r="H344" s="21" t="s">
        <v>175</v>
      </c>
      <c r="I344" s="20" t="s">
        <v>176</v>
      </c>
      <c r="J344" s="18" t="s">
        <v>16</v>
      </c>
      <c r="K344" s="18" t="s">
        <v>5503</v>
      </c>
      <c r="L344" s="18" t="s">
        <v>7366</v>
      </c>
      <c r="M344" s="18" t="s">
        <v>6769</v>
      </c>
      <c r="N344" s="18" t="s">
        <v>7367</v>
      </c>
      <c r="O344" s="18" t="s">
        <v>6197</v>
      </c>
      <c r="P344" s="18"/>
      <c r="Q344" s="18"/>
      <c r="R344" s="18"/>
      <c r="S344" s="18"/>
      <c r="T344" s="18"/>
      <c r="U344" s="18"/>
      <c r="V344" s="18"/>
      <c r="W344" s="18"/>
      <c r="X344" s="18"/>
      <c r="AD344" t="s">
        <v>9140</v>
      </c>
      <c r="AE344" t="s">
        <v>9140</v>
      </c>
      <c r="AF344" t="s">
        <v>9140</v>
      </c>
      <c r="AG344" t="s">
        <v>9140</v>
      </c>
    </row>
    <row r="345" spans="1:33" ht="34" x14ac:dyDescent="0.2">
      <c r="A345" s="12" t="s">
        <v>2781</v>
      </c>
      <c r="B345" s="12"/>
      <c r="C345" s="13">
        <v>8</v>
      </c>
      <c r="D345" s="12" t="s">
        <v>4514</v>
      </c>
      <c r="E345" s="34" t="s">
        <v>2102</v>
      </c>
      <c r="F345" s="34" t="s">
        <v>2103</v>
      </c>
      <c r="G345" s="35" t="s">
        <v>174</v>
      </c>
      <c r="H345" s="36" t="s">
        <v>175</v>
      </c>
      <c r="I345" s="39" t="s">
        <v>176</v>
      </c>
      <c r="J345" s="13" t="s">
        <v>16</v>
      </c>
      <c r="K345" s="18" t="s">
        <v>6931</v>
      </c>
      <c r="L345" s="18" t="s">
        <v>6090</v>
      </c>
      <c r="M345" s="18" t="s">
        <v>6932</v>
      </c>
      <c r="N345" s="18" t="s">
        <v>5481</v>
      </c>
      <c r="O345" s="18" t="s">
        <v>6197</v>
      </c>
      <c r="P345" s="18"/>
      <c r="Q345" s="18"/>
      <c r="R345" s="18"/>
      <c r="S345" s="18"/>
      <c r="T345" s="18"/>
      <c r="U345" s="18"/>
      <c r="V345" s="18"/>
      <c r="W345" s="18"/>
      <c r="X345" s="18"/>
      <c r="Y345" s="201" t="s">
        <v>5414</v>
      </c>
      <c r="AD345">
        <v>-0.6</v>
      </c>
      <c r="AE345" t="s">
        <v>9140</v>
      </c>
      <c r="AF345" t="s">
        <v>9140</v>
      </c>
      <c r="AG345" t="s">
        <v>9140</v>
      </c>
    </row>
    <row r="346" spans="1:33" ht="34" x14ac:dyDescent="0.2">
      <c r="A346" s="17" t="s">
        <v>2786</v>
      </c>
      <c r="B346" s="17"/>
      <c r="C346" s="18">
        <v>8</v>
      </c>
      <c r="D346" s="17" t="s">
        <v>4514</v>
      </c>
      <c r="E346" s="19" t="s">
        <v>2109</v>
      </c>
      <c r="F346" s="19" t="s">
        <v>2110</v>
      </c>
      <c r="G346" s="20" t="s">
        <v>174</v>
      </c>
      <c r="H346" s="20" t="s">
        <v>175</v>
      </c>
      <c r="I346" s="21" t="s">
        <v>176</v>
      </c>
      <c r="J346" s="18" t="s">
        <v>27</v>
      </c>
      <c r="K346" s="18" t="s">
        <v>5466</v>
      </c>
      <c r="L346" s="18" t="s">
        <v>5503</v>
      </c>
      <c r="M346" s="18" t="s">
        <v>6063</v>
      </c>
      <c r="N346" s="18" t="s">
        <v>7368</v>
      </c>
      <c r="O346" s="42" t="s">
        <v>6197</v>
      </c>
      <c r="P346" s="42"/>
      <c r="Q346" s="42"/>
      <c r="R346" s="42"/>
      <c r="S346" s="42"/>
      <c r="T346" s="42"/>
      <c r="U346" s="42"/>
      <c r="V346" s="42"/>
      <c r="W346" s="42"/>
      <c r="X346" s="42"/>
      <c r="AD346" t="s">
        <v>9140</v>
      </c>
      <c r="AE346" t="s">
        <v>9140</v>
      </c>
      <c r="AF346" t="s">
        <v>9140</v>
      </c>
      <c r="AG346" t="s">
        <v>9140</v>
      </c>
    </row>
    <row r="347" spans="1:33" ht="34" x14ac:dyDescent="0.2">
      <c r="A347" s="17" t="s">
        <v>2787</v>
      </c>
      <c r="B347" s="17"/>
      <c r="C347" s="18">
        <v>8</v>
      </c>
      <c r="D347" s="17" t="s">
        <v>4514</v>
      </c>
      <c r="E347" s="19" t="s">
        <v>2111</v>
      </c>
      <c r="F347" s="19" t="s">
        <v>2112</v>
      </c>
      <c r="G347" s="20" t="s">
        <v>174</v>
      </c>
      <c r="H347" s="21" t="s">
        <v>175</v>
      </c>
      <c r="I347" s="20" t="s">
        <v>176</v>
      </c>
      <c r="J347" s="18" t="s">
        <v>16</v>
      </c>
      <c r="K347" s="18" t="s">
        <v>6240</v>
      </c>
      <c r="L347" s="18" t="s">
        <v>6110</v>
      </c>
      <c r="M347" s="18" t="s">
        <v>6240</v>
      </c>
      <c r="N347" s="18" t="s">
        <v>6093</v>
      </c>
      <c r="O347" s="18" t="s">
        <v>6197</v>
      </c>
      <c r="P347" s="18"/>
      <c r="Q347" s="18"/>
      <c r="R347" s="18"/>
      <c r="S347" s="18"/>
      <c r="T347" s="18"/>
      <c r="U347" s="18"/>
      <c r="V347" s="18"/>
      <c r="W347" s="18"/>
      <c r="X347" s="18"/>
      <c r="AD347" t="s">
        <v>9140</v>
      </c>
      <c r="AE347" t="s">
        <v>9140</v>
      </c>
      <c r="AF347" t="s">
        <v>9140</v>
      </c>
      <c r="AG347" t="s">
        <v>9140</v>
      </c>
    </row>
    <row r="348" spans="1:33" ht="34" x14ac:dyDescent="0.2">
      <c r="A348" s="12" t="s">
        <v>2776</v>
      </c>
      <c r="B348" s="12"/>
      <c r="C348" s="13">
        <v>8</v>
      </c>
      <c r="D348" s="12" t="s">
        <v>4514</v>
      </c>
      <c r="E348" s="14" t="s">
        <v>2092</v>
      </c>
      <c r="F348" s="14" t="s">
        <v>2093</v>
      </c>
      <c r="G348" s="16" t="s">
        <v>174</v>
      </c>
      <c r="H348" s="15" t="s">
        <v>175</v>
      </c>
      <c r="I348" s="16" t="s">
        <v>176</v>
      </c>
      <c r="J348" s="13" t="s">
        <v>16</v>
      </c>
      <c r="K348" s="18" t="s">
        <v>6063</v>
      </c>
      <c r="L348" s="18" t="s">
        <v>5625</v>
      </c>
      <c r="M348" s="18" t="s">
        <v>6933</v>
      </c>
      <c r="N348" s="18" t="s">
        <v>6934</v>
      </c>
      <c r="O348" s="18" t="s">
        <v>6197</v>
      </c>
      <c r="P348" s="18"/>
      <c r="Q348" s="18"/>
      <c r="R348" s="18"/>
      <c r="S348" s="18"/>
      <c r="T348" s="18"/>
      <c r="U348" s="18"/>
      <c r="V348" s="18"/>
      <c r="W348" s="18"/>
      <c r="X348" s="18"/>
      <c r="Y348" s="201" t="s">
        <v>5414</v>
      </c>
      <c r="AD348" t="s">
        <v>9140</v>
      </c>
      <c r="AE348" t="s">
        <v>9140</v>
      </c>
      <c r="AF348" t="s">
        <v>9140</v>
      </c>
      <c r="AG348" t="s">
        <v>9140</v>
      </c>
    </row>
    <row r="349" spans="1:33" ht="34" x14ac:dyDescent="0.2">
      <c r="A349" s="17" t="s">
        <v>2777</v>
      </c>
      <c r="B349" s="17"/>
      <c r="C349" s="18">
        <v>8</v>
      </c>
      <c r="D349" s="17" t="s">
        <v>4514</v>
      </c>
      <c r="E349" s="19" t="s">
        <v>2094</v>
      </c>
      <c r="F349" s="19" t="s">
        <v>2095</v>
      </c>
      <c r="G349" s="20" t="s">
        <v>174</v>
      </c>
      <c r="H349" s="20" t="s">
        <v>175</v>
      </c>
      <c r="I349" s="21" t="s">
        <v>176</v>
      </c>
      <c r="J349" s="18" t="s">
        <v>27</v>
      </c>
      <c r="K349" s="18" t="s">
        <v>5630</v>
      </c>
      <c r="L349" s="18" t="s">
        <v>5625</v>
      </c>
      <c r="M349" s="18" t="s">
        <v>6050</v>
      </c>
      <c r="N349" s="18" t="s">
        <v>7369</v>
      </c>
      <c r="O349" s="18" t="s">
        <v>6197</v>
      </c>
      <c r="P349" s="18"/>
      <c r="Q349" s="18"/>
      <c r="R349" s="18"/>
      <c r="S349" s="18"/>
      <c r="T349" s="18"/>
      <c r="U349" s="18"/>
      <c r="V349" s="18"/>
      <c r="W349" s="18"/>
      <c r="X349" s="18"/>
      <c r="AD349" t="s">
        <v>9140</v>
      </c>
      <c r="AE349" t="s">
        <v>9140</v>
      </c>
      <c r="AF349" t="s">
        <v>9140</v>
      </c>
      <c r="AG349" t="s">
        <v>9140</v>
      </c>
    </row>
    <row r="350" spans="1:33" ht="34" x14ac:dyDescent="0.2">
      <c r="A350" s="17" t="s">
        <v>4598</v>
      </c>
      <c r="B350" s="17"/>
      <c r="C350" s="18">
        <v>8</v>
      </c>
      <c r="D350" s="17" t="s">
        <v>4514</v>
      </c>
      <c r="E350" s="49" t="s">
        <v>2080</v>
      </c>
      <c r="F350" s="49" t="s">
        <v>2081</v>
      </c>
      <c r="G350" s="50" t="s">
        <v>174</v>
      </c>
      <c r="H350" s="51" t="s">
        <v>175</v>
      </c>
      <c r="I350" s="51" t="s">
        <v>176</v>
      </c>
      <c r="J350" s="18" t="s">
        <v>12</v>
      </c>
      <c r="K350" s="18" t="s">
        <v>7370</v>
      </c>
      <c r="L350" s="18" t="s">
        <v>7371</v>
      </c>
      <c r="M350" s="18" t="s">
        <v>7372</v>
      </c>
      <c r="N350" s="18" t="s">
        <v>6769</v>
      </c>
      <c r="O350" s="18" t="s">
        <v>6197</v>
      </c>
      <c r="P350" s="18"/>
      <c r="Q350" s="18"/>
      <c r="R350" s="18"/>
      <c r="S350" s="18"/>
      <c r="T350" s="18"/>
      <c r="U350" s="18"/>
      <c r="V350" s="18"/>
      <c r="W350" s="18"/>
      <c r="X350" s="18"/>
      <c r="AD350" t="s">
        <v>9140</v>
      </c>
      <c r="AE350" t="s">
        <v>9140</v>
      </c>
      <c r="AF350" t="s">
        <v>9140</v>
      </c>
      <c r="AG350" t="s">
        <v>9140</v>
      </c>
    </row>
    <row r="351" spans="1:33" ht="34" x14ac:dyDescent="0.2">
      <c r="A351" s="17" t="s">
        <v>2782</v>
      </c>
      <c r="B351" s="17"/>
      <c r="C351" s="18">
        <v>8</v>
      </c>
      <c r="D351" s="17" t="s">
        <v>4514</v>
      </c>
      <c r="E351" s="49" t="s">
        <v>4849</v>
      </c>
      <c r="F351" s="49" t="s">
        <v>2104</v>
      </c>
      <c r="G351" s="52" t="s">
        <v>174</v>
      </c>
      <c r="H351" s="51" t="s">
        <v>175</v>
      </c>
      <c r="I351" s="50" t="s">
        <v>176</v>
      </c>
      <c r="J351" s="18" t="s">
        <v>27</v>
      </c>
      <c r="K351" s="18" t="s">
        <v>7373</v>
      </c>
      <c r="L351" s="18" t="s">
        <v>6096</v>
      </c>
      <c r="M351" s="18" t="s">
        <v>6110</v>
      </c>
      <c r="N351" s="18" t="s">
        <v>6093</v>
      </c>
      <c r="O351" s="18" t="s">
        <v>6197</v>
      </c>
      <c r="P351" s="18"/>
      <c r="Q351" s="18"/>
      <c r="R351" s="18"/>
      <c r="S351" s="18"/>
      <c r="T351" s="18"/>
      <c r="U351" s="18"/>
      <c r="V351" s="18"/>
      <c r="W351" s="18"/>
      <c r="X351" s="18"/>
      <c r="AD351" t="s">
        <v>9140</v>
      </c>
      <c r="AE351" t="s">
        <v>9140</v>
      </c>
      <c r="AF351" t="s">
        <v>9140</v>
      </c>
      <c r="AG351" t="s">
        <v>9140</v>
      </c>
    </row>
    <row r="352" spans="1:33" ht="34" x14ac:dyDescent="0.2">
      <c r="A352" s="17" t="s">
        <v>2783</v>
      </c>
      <c r="B352" s="17"/>
      <c r="C352" s="18">
        <v>8</v>
      </c>
      <c r="D352" s="17" t="s">
        <v>4514</v>
      </c>
      <c r="E352" s="49" t="s">
        <v>2105</v>
      </c>
      <c r="F352" s="49" t="s">
        <v>2103</v>
      </c>
      <c r="G352" s="52" t="s">
        <v>174</v>
      </c>
      <c r="H352" s="50" t="s">
        <v>175</v>
      </c>
      <c r="I352" s="51" t="s">
        <v>176</v>
      </c>
      <c r="J352" s="18" t="s">
        <v>16</v>
      </c>
      <c r="K352" s="18" t="s">
        <v>6931</v>
      </c>
      <c r="L352" s="18" t="s">
        <v>6209</v>
      </c>
      <c r="M352" s="18" t="s">
        <v>7372</v>
      </c>
      <c r="N352" s="18" t="s">
        <v>5481</v>
      </c>
      <c r="O352" s="18" t="s">
        <v>6197</v>
      </c>
      <c r="P352" s="18"/>
      <c r="Q352" s="18"/>
      <c r="R352" s="18"/>
      <c r="S352" s="18"/>
      <c r="T352" s="18"/>
      <c r="U352" s="18"/>
      <c r="V352" s="18"/>
      <c r="W352" s="18"/>
      <c r="X352" s="18"/>
      <c r="AD352" t="s">
        <v>9140</v>
      </c>
      <c r="AE352" t="s">
        <v>9140</v>
      </c>
      <c r="AF352" t="s">
        <v>9140</v>
      </c>
      <c r="AG352" t="s">
        <v>9140</v>
      </c>
    </row>
    <row r="353" spans="1:33" ht="34" x14ac:dyDescent="0.2">
      <c r="A353" s="17" t="s">
        <v>2788</v>
      </c>
      <c r="B353" s="17"/>
      <c r="C353" s="18">
        <v>8</v>
      </c>
      <c r="D353" s="17" t="s">
        <v>4514</v>
      </c>
      <c r="E353" s="19" t="s">
        <v>2113</v>
      </c>
      <c r="F353" s="19" t="s">
        <v>2114</v>
      </c>
      <c r="G353" s="20" t="s">
        <v>80</v>
      </c>
      <c r="H353" s="20" t="s">
        <v>625</v>
      </c>
      <c r="I353" s="21" t="s">
        <v>2007</v>
      </c>
      <c r="J353" s="18" t="s">
        <v>27</v>
      </c>
      <c r="K353" s="18" t="s">
        <v>6011</v>
      </c>
      <c r="L353" s="18" t="s">
        <v>5503</v>
      </c>
      <c r="M353" s="18" t="s">
        <v>6082</v>
      </c>
      <c r="N353" s="18" t="s">
        <v>6215</v>
      </c>
      <c r="O353" s="18" t="s">
        <v>6197</v>
      </c>
      <c r="P353" s="18"/>
      <c r="Q353" s="18"/>
      <c r="R353" s="18"/>
      <c r="S353" s="18"/>
      <c r="T353" s="18"/>
      <c r="U353" s="18"/>
      <c r="V353" s="18"/>
      <c r="W353" s="18"/>
      <c r="X353" s="18"/>
      <c r="AD353" t="s">
        <v>9140</v>
      </c>
      <c r="AE353" t="s">
        <v>9140</v>
      </c>
      <c r="AF353" t="s">
        <v>9140</v>
      </c>
      <c r="AG353" t="s">
        <v>9140</v>
      </c>
    </row>
    <row r="354" spans="1:33" ht="34" x14ac:dyDescent="0.2">
      <c r="A354" s="12" t="s">
        <v>2789</v>
      </c>
      <c r="B354" s="12"/>
      <c r="C354" s="13">
        <v>8</v>
      </c>
      <c r="D354" s="12" t="s">
        <v>4514</v>
      </c>
      <c r="E354" s="65" t="s">
        <v>2115</v>
      </c>
      <c r="F354" s="14" t="s">
        <v>2117</v>
      </c>
      <c r="G354" s="15" t="s">
        <v>2116</v>
      </c>
      <c r="H354" s="16" t="s">
        <v>198</v>
      </c>
      <c r="I354" s="16" t="s">
        <v>622</v>
      </c>
      <c r="J354" s="13" t="s">
        <v>12</v>
      </c>
      <c r="K354" s="18" t="s">
        <v>6093</v>
      </c>
      <c r="L354" s="18" t="s">
        <v>6935</v>
      </c>
      <c r="M354" s="18" t="s">
        <v>6110</v>
      </c>
      <c r="N354" s="18" t="s">
        <v>6067</v>
      </c>
      <c r="O354" s="18" t="s">
        <v>6197</v>
      </c>
      <c r="P354" s="18"/>
      <c r="Q354" s="18"/>
      <c r="R354" s="18"/>
      <c r="S354" s="18"/>
      <c r="T354" s="18"/>
      <c r="U354" s="18"/>
      <c r="V354" s="18"/>
      <c r="W354" s="18"/>
      <c r="X354" s="18"/>
      <c r="Y354" s="201" t="s">
        <v>5414</v>
      </c>
      <c r="AD354">
        <v>-0.53</v>
      </c>
      <c r="AE354" t="s">
        <v>9140</v>
      </c>
      <c r="AF354" t="s">
        <v>9140</v>
      </c>
      <c r="AG354" t="s">
        <v>9140</v>
      </c>
    </row>
    <row r="355" spans="1:33" ht="34" x14ac:dyDescent="0.2">
      <c r="A355" s="12" t="s">
        <v>2772</v>
      </c>
      <c r="B355" s="12"/>
      <c r="C355" s="13">
        <v>8</v>
      </c>
      <c r="D355" s="12" t="s">
        <v>4514</v>
      </c>
      <c r="E355" s="14" t="s">
        <v>4846</v>
      </c>
      <c r="F355" s="14" t="s">
        <v>2084</v>
      </c>
      <c r="G355" s="16" t="s">
        <v>182</v>
      </c>
      <c r="H355" s="16" t="s">
        <v>181</v>
      </c>
      <c r="I355" s="15" t="s">
        <v>2007</v>
      </c>
      <c r="J355" s="13" t="s">
        <v>27</v>
      </c>
      <c r="K355" s="18" t="s">
        <v>6011</v>
      </c>
      <c r="L355" s="18" t="s">
        <v>6240</v>
      </c>
      <c r="M355" s="18" t="s">
        <v>6120</v>
      </c>
      <c r="N355" s="18" t="s">
        <v>6215</v>
      </c>
      <c r="O355" s="18" t="s">
        <v>6197</v>
      </c>
      <c r="P355" s="18"/>
      <c r="Q355" s="18"/>
      <c r="R355" s="18"/>
      <c r="S355" s="18"/>
      <c r="T355" s="18"/>
      <c r="U355" s="18"/>
      <c r="V355" s="18"/>
      <c r="W355" s="18"/>
      <c r="X355" s="18"/>
      <c r="Y355" s="201" t="s">
        <v>5414</v>
      </c>
      <c r="AD355">
        <v>-0.52</v>
      </c>
      <c r="AE355" t="s">
        <v>9140</v>
      </c>
      <c r="AF355" t="s">
        <v>9140</v>
      </c>
      <c r="AG355" t="s">
        <v>9140</v>
      </c>
    </row>
    <row r="356" spans="1:33" ht="34" x14ac:dyDescent="0.2">
      <c r="A356" s="17" t="s">
        <v>2773</v>
      </c>
      <c r="B356" s="17"/>
      <c r="C356" s="18">
        <v>8</v>
      </c>
      <c r="D356" s="17" t="s">
        <v>4514</v>
      </c>
      <c r="E356" s="19" t="s">
        <v>4847</v>
      </c>
      <c r="F356" s="19" t="s">
        <v>2086</v>
      </c>
      <c r="G356" s="21" t="s">
        <v>2085</v>
      </c>
      <c r="H356" s="20" t="s">
        <v>183</v>
      </c>
      <c r="I356" s="20" t="s">
        <v>292</v>
      </c>
      <c r="J356" s="18" t="s">
        <v>12</v>
      </c>
      <c r="K356" s="18" t="s">
        <v>7374</v>
      </c>
      <c r="L356" s="18" t="s">
        <v>7375</v>
      </c>
      <c r="M356" s="18" t="s">
        <v>5466</v>
      </c>
      <c r="N356" s="18" t="s">
        <v>6084</v>
      </c>
      <c r="O356" s="18" t="s">
        <v>6197</v>
      </c>
      <c r="P356" s="18"/>
      <c r="Q356" s="18"/>
      <c r="R356" s="18"/>
      <c r="S356" s="18"/>
      <c r="T356" s="18"/>
      <c r="U356" s="18"/>
      <c r="V356" s="18"/>
      <c r="W356" s="18"/>
      <c r="X356" s="18"/>
      <c r="AD356" t="s">
        <v>9140</v>
      </c>
      <c r="AE356" t="s">
        <v>9140</v>
      </c>
      <c r="AF356" t="s">
        <v>9140</v>
      </c>
      <c r="AG356" t="s">
        <v>9140</v>
      </c>
    </row>
    <row r="357" spans="1:33" ht="34" x14ac:dyDescent="0.2">
      <c r="A357" s="17" t="s">
        <v>2778</v>
      </c>
      <c r="B357" s="17"/>
      <c r="C357" s="18">
        <v>8</v>
      </c>
      <c r="D357" s="17" t="s">
        <v>4514</v>
      </c>
      <c r="E357" s="19" t="s">
        <v>4848</v>
      </c>
      <c r="F357" s="19" t="s">
        <v>2096</v>
      </c>
      <c r="G357" s="21" t="s">
        <v>174</v>
      </c>
      <c r="H357" s="20" t="s">
        <v>175</v>
      </c>
      <c r="I357" s="20" t="s">
        <v>176</v>
      </c>
      <c r="J357" s="18" t="s">
        <v>12</v>
      </c>
      <c r="K357" s="18" t="s">
        <v>6110</v>
      </c>
      <c r="L357" s="18" t="s">
        <v>7364</v>
      </c>
      <c r="M357" s="18" t="s">
        <v>7376</v>
      </c>
      <c r="N357" s="18" t="s">
        <v>6928</v>
      </c>
      <c r="O357" s="18" t="s">
        <v>6197</v>
      </c>
      <c r="P357" s="18"/>
      <c r="Q357" s="18"/>
      <c r="R357" s="18"/>
      <c r="S357" s="18"/>
      <c r="T357" s="18"/>
      <c r="U357" s="18"/>
      <c r="V357" s="18"/>
      <c r="W357" s="18"/>
      <c r="X357" s="18"/>
      <c r="AD357" t="s">
        <v>9140</v>
      </c>
      <c r="AE357" t="s">
        <v>9140</v>
      </c>
      <c r="AF357" t="s">
        <v>9140</v>
      </c>
      <c r="AG357" t="s">
        <v>9140</v>
      </c>
    </row>
    <row r="358" spans="1:33" ht="34" x14ac:dyDescent="0.2">
      <c r="A358" s="17" t="s">
        <v>2779</v>
      </c>
      <c r="B358" s="17"/>
      <c r="C358" s="18">
        <v>8</v>
      </c>
      <c r="D358" s="17" t="s">
        <v>4514</v>
      </c>
      <c r="E358" s="19" t="s">
        <v>2097</v>
      </c>
      <c r="F358" s="19" t="s">
        <v>2098</v>
      </c>
      <c r="G358" s="20" t="s">
        <v>174</v>
      </c>
      <c r="H358" s="21" t="s">
        <v>175</v>
      </c>
      <c r="I358" s="20" t="s">
        <v>176</v>
      </c>
      <c r="J358" s="18" t="s">
        <v>16</v>
      </c>
      <c r="K358" s="18" t="s">
        <v>6935</v>
      </c>
      <c r="L358" s="18" t="s">
        <v>7377</v>
      </c>
      <c r="M358" s="18" t="s">
        <v>7378</v>
      </c>
      <c r="N358" s="18" t="s">
        <v>7373</v>
      </c>
      <c r="O358" s="18" t="s">
        <v>6197</v>
      </c>
      <c r="P358" s="18"/>
      <c r="Q358" s="18"/>
      <c r="R358" s="18"/>
      <c r="S358" s="18"/>
      <c r="T358" s="18"/>
      <c r="U358" s="18"/>
      <c r="V358" s="18"/>
      <c r="W358" s="18"/>
      <c r="X358" s="18"/>
      <c r="AD358" t="s">
        <v>9140</v>
      </c>
      <c r="AE358" t="s">
        <v>9140</v>
      </c>
      <c r="AF358" t="s">
        <v>9140</v>
      </c>
      <c r="AG358" t="s">
        <v>9140</v>
      </c>
    </row>
    <row r="359" spans="1:33" ht="34" x14ac:dyDescent="0.2">
      <c r="A359" s="17" t="s">
        <v>2800</v>
      </c>
      <c r="B359" s="17"/>
      <c r="C359" s="18">
        <v>8</v>
      </c>
      <c r="D359" s="17" t="s">
        <v>4515</v>
      </c>
      <c r="E359" s="19" t="s">
        <v>4853</v>
      </c>
      <c r="F359" s="19" t="s">
        <v>4852</v>
      </c>
      <c r="G359" s="20" t="s">
        <v>54</v>
      </c>
      <c r="H359" s="20" t="s">
        <v>1844</v>
      </c>
      <c r="I359" s="21" t="s">
        <v>2143</v>
      </c>
      <c r="J359" s="18" t="s">
        <v>27</v>
      </c>
      <c r="K359" s="18" t="s">
        <v>7379</v>
      </c>
      <c r="L359" s="18" t="s">
        <v>7380</v>
      </c>
      <c r="M359" s="18" t="s">
        <v>7381</v>
      </c>
      <c r="N359" s="18" t="s">
        <v>7382</v>
      </c>
      <c r="O359" s="18" t="s">
        <v>6197</v>
      </c>
      <c r="P359" s="18"/>
      <c r="Q359" s="18"/>
      <c r="R359" s="18"/>
      <c r="S359" s="18"/>
      <c r="T359" s="18"/>
      <c r="U359" s="18"/>
      <c r="V359" s="18"/>
      <c r="W359" s="18"/>
      <c r="X359" s="18"/>
      <c r="AD359" t="s">
        <v>9140</v>
      </c>
      <c r="AE359" t="s">
        <v>9140</v>
      </c>
      <c r="AF359" t="s">
        <v>9140</v>
      </c>
      <c r="AG359" t="s">
        <v>9140</v>
      </c>
    </row>
    <row r="360" spans="1:33" ht="51" x14ac:dyDescent="0.2">
      <c r="A360" s="12" t="s">
        <v>2805</v>
      </c>
      <c r="B360" s="12"/>
      <c r="C360" s="13">
        <v>8</v>
      </c>
      <c r="D360" s="12" t="s">
        <v>4515</v>
      </c>
      <c r="E360" s="34" t="s">
        <v>2151</v>
      </c>
      <c r="F360" s="34" t="s">
        <v>2153</v>
      </c>
      <c r="G360" s="39" t="s">
        <v>2152</v>
      </c>
      <c r="H360" s="35" t="s">
        <v>1844</v>
      </c>
      <c r="I360" s="36" t="s">
        <v>1845</v>
      </c>
      <c r="J360" s="13" t="s">
        <v>27</v>
      </c>
      <c r="K360" s="18" t="s">
        <v>6240</v>
      </c>
      <c r="L360" s="18" t="s">
        <v>6936</v>
      </c>
      <c r="M360" s="18" t="s">
        <v>6937</v>
      </c>
      <c r="N360" s="18" t="s">
        <v>6938</v>
      </c>
      <c r="O360" s="18" t="s">
        <v>6197</v>
      </c>
      <c r="P360" s="18"/>
      <c r="Q360" s="18"/>
      <c r="R360" s="18"/>
      <c r="S360" s="18"/>
      <c r="T360" s="18"/>
      <c r="U360" s="18"/>
      <c r="V360" s="18"/>
      <c r="W360" s="18"/>
      <c r="X360" s="18"/>
      <c r="Y360" s="201" t="s">
        <v>5414</v>
      </c>
      <c r="AD360" t="s">
        <v>9140</v>
      </c>
      <c r="AE360" t="s">
        <v>9140</v>
      </c>
      <c r="AF360" t="s">
        <v>9140</v>
      </c>
      <c r="AG360" t="s">
        <v>9140</v>
      </c>
    </row>
    <row r="361" spans="1:33" ht="34" x14ac:dyDescent="0.2">
      <c r="A361" s="12" t="s">
        <v>2809</v>
      </c>
      <c r="B361" s="12"/>
      <c r="C361" s="13">
        <v>8</v>
      </c>
      <c r="D361" s="12" t="s">
        <v>4515</v>
      </c>
      <c r="E361" s="14" t="s">
        <v>4858</v>
      </c>
      <c r="F361" s="14" t="s">
        <v>2163</v>
      </c>
      <c r="G361" s="16" t="s">
        <v>1880</v>
      </c>
      <c r="H361" s="16" t="s">
        <v>35</v>
      </c>
      <c r="I361" s="15" t="s">
        <v>2162</v>
      </c>
      <c r="J361" s="13" t="s">
        <v>27</v>
      </c>
      <c r="K361" s="18" t="s">
        <v>6939</v>
      </c>
      <c r="L361" s="18" t="s">
        <v>6940</v>
      </c>
      <c r="M361" s="18" t="s">
        <v>6941</v>
      </c>
      <c r="N361" s="18" t="s">
        <v>6942</v>
      </c>
      <c r="O361" s="18" t="s">
        <v>6197</v>
      </c>
      <c r="P361" s="18"/>
      <c r="Q361" s="18"/>
      <c r="R361" s="18"/>
      <c r="S361" s="18"/>
      <c r="T361" s="18"/>
      <c r="U361" s="18"/>
      <c r="V361" s="18"/>
      <c r="W361" s="18"/>
      <c r="X361" s="18"/>
      <c r="Y361" s="201" t="s">
        <v>5414</v>
      </c>
      <c r="AD361">
        <v>-0.53</v>
      </c>
      <c r="AE361" t="s">
        <v>9140</v>
      </c>
      <c r="AF361" t="s">
        <v>9140</v>
      </c>
      <c r="AG361" t="s">
        <v>9140</v>
      </c>
    </row>
    <row r="362" spans="1:33" ht="34" x14ac:dyDescent="0.2">
      <c r="A362" s="17" t="s">
        <v>2810</v>
      </c>
      <c r="B362" s="17"/>
      <c r="C362" s="18">
        <v>8</v>
      </c>
      <c r="D362" s="17" t="s">
        <v>4515</v>
      </c>
      <c r="E362" s="19" t="s">
        <v>2164</v>
      </c>
      <c r="F362" s="19" t="s">
        <v>2166</v>
      </c>
      <c r="G362" s="21" t="s">
        <v>2120</v>
      </c>
      <c r="H362" s="20" t="s">
        <v>2165</v>
      </c>
      <c r="I362" s="20" t="s">
        <v>54</v>
      </c>
      <c r="J362" s="18" t="s">
        <v>12</v>
      </c>
      <c r="K362" s="18" t="s">
        <v>7383</v>
      </c>
      <c r="L362" s="18" t="s">
        <v>7384</v>
      </c>
      <c r="M362" s="18" t="s">
        <v>7385</v>
      </c>
      <c r="N362" s="18" t="s">
        <v>7386</v>
      </c>
      <c r="O362" s="18" t="s">
        <v>6197</v>
      </c>
      <c r="P362" s="18"/>
      <c r="Q362" s="18"/>
      <c r="R362" s="18"/>
      <c r="S362" s="18"/>
      <c r="T362" s="18"/>
      <c r="U362" s="18"/>
      <c r="V362" s="18"/>
      <c r="W362" s="18"/>
      <c r="X362" s="18"/>
      <c r="AD362" t="s">
        <v>9140</v>
      </c>
      <c r="AE362" t="s">
        <v>9140</v>
      </c>
      <c r="AF362" t="s">
        <v>9140</v>
      </c>
      <c r="AG362" t="s">
        <v>9140</v>
      </c>
    </row>
    <row r="363" spans="1:33" ht="34" x14ac:dyDescent="0.2">
      <c r="A363" s="17" t="s">
        <v>2795</v>
      </c>
      <c r="B363" s="17"/>
      <c r="C363" s="18">
        <v>8</v>
      </c>
      <c r="D363" s="17" t="s">
        <v>4515</v>
      </c>
      <c r="E363" s="19" t="s">
        <v>2128</v>
      </c>
      <c r="F363" s="19" t="s">
        <v>2130</v>
      </c>
      <c r="G363" s="21" t="s">
        <v>2129</v>
      </c>
      <c r="H363" s="20" t="s">
        <v>2120</v>
      </c>
      <c r="I363" s="20" t="s">
        <v>54</v>
      </c>
      <c r="J363" s="18" t="s">
        <v>12</v>
      </c>
      <c r="K363" s="18" t="s">
        <v>7387</v>
      </c>
      <c r="L363" s="18" t="s">
        <v>7388</v>
      </c>
      <c r="M363" s="18" t="s">
        <v>7390</v>
      </c>
      <c r="N363" s="18" t="s">
        <v>7389</v>
      </c>
      <c r="O363" s="18" t="s">
        <v>6197</v>
      </c>
      <c r="P363" s="18"/>
      <c r="Q363" s="18"/>
      <c r="R363" s="18"/>
      <c r="S363" s="18"/>
      <c r="T363" s="18"/>
      <c r="U363" s="18"/>
      <c r="V363" s="18"/>
      <c r="W363" s="18"/>
      <c r="X363" s="18"/>
      <c r="AD363" t="s">
        <v>9140</v>
      </c>
      <c r="AE363" t="s">
        <v>9140</v>
      </c>
      <c r="AF363" t="s">
        <v>9140</v>
      </c>
      <c r="AG363" t="s">
        <v>9140</v>
      </c>
    </row>
    <row r="364" spans="1:33" ht="51" x14ac:dyDescent="0.2">
      <c r="A364" s="17" t="s">
        <v>2799</v>
      </c>
      <c r="B364" s="17"/>
      <c r="C364" s="18">
        <v>8</v>
      </c>
      <c r="D364" s="17" t="s">
        <v>4515</v>
      </c>
      <c r="E364" s="19" t="s">
        <v>2141</v>
      </c>
      <c r="F364" s="19" t="s">
        <v>2142</v>
      </c>
      <c r="G364" s="21" t="s">
        <v>57</v>
      </c>
      <c r="H364" s="20" t="s">
        <v>54</v>
      </c>
      <c r="I364" s="20" t="s">
        <v>1844</v>
      </c>
      <c r="J364" s="18" t="s">
        <v>12</v>
      </c>
      <c r="K364" s="18" t="s">
        <v>7391</v>
      </c>
      <c r="L364" s="18" t="s">
        <v>7392</v>
      </c>
      <c r="M364" s="18" t="s">
        <v>7393</v>
      </c>
      <c r="N364" s="18" t="s">
        <v>7394</v>
      </c>
      <c r="O364" s="42" t="s">
        <v>6197</v>
      </c>
      <c r="P364" s="42"/>
      <c r="Q364" s="42"/>
      <c r="R364" s="42"/>
      <c r="S364" s="42"/>
      <c r="T364" s="42"/>
      <c r="U364" s="42"/>
      <c r="V364" s="42"/>
      <c r="W364" s="42"/>
      <c r="X364" s="42"/>
      <c r="AD364" t="s">
        <v>9140</v>
      </c>
      <c r="AE364" t="s">
        <v>9140</v>
      </c>
      <c r="AF364" t="s">
        <v>9140</v>
      </c>
      <c r="AG364" t="s">
        <v>9140</v>
      </c>
    </row>
    <row r="365" spans="1:33" ht="34" x14ac:dyDescent="0.2">
      <c r="A365" s="17" t="s">
        <v>2791</v>
      </c>
      <c r="B365" s="17"/>
      <c r="C365" s="18">
        <v>8</v>
      </c>
      <c r="D365" s="17" t="s">
        <v>4515</v>
      </c>
      <c r="E365" s="19" t="s">
        <v>2121</v>
      </c>
      <c r="F365" s="19" t="s">
        <v>2122</v>
      </c>
      <c r="G365" s="20" t="s">
        <v>174</v>
      </c>
      <c r="H365" s="20" t="s">
        <v>175</v>
      </c>
      <c r="I365" s="21" t="s">
        <v>176</v>
      </c>
      <c r="J365" s="18" t="s">
        <v>27</v>
      </c>
      <c r="K365" s="18" t="s">
        <v>6240</v>
      </c>
      <c r="L365" s="18" t="s">
        <v>7395</v>
      </c>
      <c r="M365" s="18" t="s">
        <v>7396</v>
      </c>
      <c r="N365" s="18" t="s">
        <v>7397</v>
      </c>
      <c r="O365" s="18" t="s">
        <v>6197</v>
      </c>
      <c r="P365" s="18"/>
      <c r="Q365" s="18"/>
      <c r="R365" s="18"/>
      <c r="S365" s="18"/>
      <c r="T365" s="18"/>
      <c r="U365" s="18"/>
      <c r="V365" s="18"/>
      <c r="W365" s="18"/>
      <c r="X365" s="18"/>
      <c r="AD365" t="s">
        <v>9140</v>
      </c>
      <c r="AE365" t="s">
        <v>9140</v>
      </c>
      <c r="AF365" t="s">
        <v>9140</v>
      </c>
      <c r="AG365" t="s">
        <v>9140</v>
      </c>
    </row>
    <row r="366" spans="1:33" ht="34" x14ac:dyDescent="0.2">
      <c r="A366" s="17" t="s">
        <v>2801</v>
      </c>
      <c r="B366" s="17"/>
      <c r="C366" s="18">
        <v>8</v>
      </c>
      <c r="D366" s="17" t="s">
        <v>4515</v>
      </c>
      <c r="E366" s="19" t="s">
        <v>4854</v>
      </c>
      <c r="F366" s="19" t="s">
        <v>2144</v>
      </c>
      <c r="G366" s="20" t="s">
        <v>19</v>
      </c>
      <c r="H366" s="29" t="s">
        <v>1895</v>
      </c>
      <c r="I366" s="21" t="s">
        <v>1849</v>
      </c>
      <c r="J366" s="18" t="s">
        <v>27</v>
      </c>
      <c r="K366" s="18" t="s">
        <v>5481</v>
      </c>
      <c r="L366" s="18" t="s">
        <v>5692</v>
      </c>
      <c r="M366" s="18" t="s">
        <v>7399</v>
      </c>
      <c r="N366" s="18" t="s">
        <v>7398</v>
      </c>
      <c r="O366" s="42" t="s">
        <v>7342</v>
      </c>
      <c r="P366" s="42"/>
      <c r="Q366" s="42"/>
      <c r="R366" s="42"/>
      <c r="S366" s="42"/>
      <c r="T366" s="42"/>
      <c r="U366" s="42"/>
      <c r="V366" s="42"/>
      <c r="W366" s="42"/>
      <c r="X366" s="42"/>
      <c r="AD366" t="s">
        <v>9140</v>
      </c>
      <c r="AE366" t="s">
        <v>9140</v>
      </c>
      <c r="AF366" t="s">
        <v>9140</v>
      </c>
      <c r="AG366" t="s">
        <v>9140</v>
      </c>
    </row>
    <row r="367" spans="1:33" ht="34" x14ac:dyDescent="0.2">
      <c r="A367" s="17" t="s">
        <v>2802</v>
      </c>
      <c r="B367" s="17"/>
      <c r="C367" s="18">
        <v>8</v>
      </c>
      <c r="D367" s="17" t="s">
        <v>4515</v>
      </c>
      <c r="E367" s="19" t="s">
        <v>2145</v>
      </c>
      <c r="F367" s="19" t="s">
        <v>2147</v>
      </c>
      <c r="G367" s="21" t="s">
        <v>1848</v>
      </c>
      <c r="H367" s="20" t="s">
        <v>2146</v>
      </c>
      <c r="I367" s="20" t="s">
        <v>1895</v>
      </c>
      <c r="J367" s="18" t="s">
        <v>12</v>
      </c>
      <c r="K367" s="18" t="s">
        <v>6057</v>
      </c>
      <c r="L367" s="18" t="s">
        <v>7024</v>
      </c>
      <c r="M367" s="18" t="s">
        <v>6783</v>
      </c>
      <c r="N367" s="18" t="s">
        <v>7399</v>
      </c>
      <c r="O367" s="42" t="s">
        <v>7400</v>
      </c>
      <c r="P367" s="42"/>
      <c r="Q367" s="42"/>
      <c r="R367" s="42"/>
      <c r="S367" s="42"/>
      <c r="T367" s="42"/>
      <c r="U367" s="42"/>
      <c r="V367" s="42"/>
      <c r="W367" s="42"/>
      <c r="X367" s="42"/>
      <c r="AD367" t="s">
        <v>9140</v>
      </c>
      <c r="AE367" t="s">
        <v>9140</v>
      </c>
      <c r="AF367" t="s">
        <v>9140</v>
      </c>
      <c r="AG367" t="s">
        <v>9140</v>
      </c>
    </row>
    <row r="368" spans="1:33" ht="34" x14ac:dyDescent="0.2">
      <c r="A368" s="17" t="s">
        <v>2806</v>
      </c>
      <c r="B368" s="17"/>
      <c r="C368" s="18">
        <v>8</v>
      </c>
      <c r="D368" s="17" t="s">
        <v>4515</v>
      </c>
      <c r="E368" s="19" t="s">
        <v>2154</v>
      </c>
      <c r="F368" s="19" t="s">
        <v>2156</v>
      </c>
      <c r="G368" s="20" t="s">
        <v>106</v>
      </c>
      <c r="H368" s="20" t="s">
        <v>41</v>
      </c>
      <c r="I368" s="21" t="s">
        <v>2155</v>
      </c>
      <c r="J368" s="18" t="s">
        <v>27</v>
      </c>
      <c r="K368" s="18" t="s">
        <v>5703</v>
      </c>
      <c r="L368" s="18" t="s">
        <v>5701</v>
      </c>
      <c r="M368" s="18" t="s">
        <v>5699</v>
      </c>
      <c r="N368" s="18" t="s">
        <v>7401</v>
      </c>
      <c r="O368" s="18" t="s">
        <v>7402</v>
      </c>
      <c r="P368" s="18"/>
      <c r="Q368" s="18"/>
      <c r="R368" s="18"/>
      <c r="S368" s="18"/>
      <c r="T368" s="18"/>
      <c r="U368" s="18"/>
      <c r="V368" s="18"/>
      <c r="W368" s="18"/>
      <c r="X368" s="18"/>
      <c r="AD368" t="s">
        <v>9140</v>
      </c>
      <c r="AE368" t="s">
        <v>9140</v>
      </c>
      <c r="AF368" t="s">
        <v>9140</v>
      </c>
      <c r="AG368" t="s">
        <v>9140</v>
      </c>
    </row>
    <row r="369" spans="1:33" ht="34" x14ac:dyDescent="0.2">
      <c r="A369" s="12" t="s">
        <v>2792</v>
      </c>
      <c r="B369" s="12"/>
      <c r="C369" s="13">
        <v>8</v>
      </c>
      <c r="D369" s="12" t="s">
        <v>4515</v>
      </c>
      <c r="E369" s="14" t="s">
        <v>2123</v>
      </c>
      <c r="F369" s="14" t="s">
        <v>2124</v>
      </c>
      <c r="G369" s="16" t="s">
        <v>174</v>
      </c>
      <c r="H369" s="15" t="s">
        <v>175</v>
      </c>
      <c r="I369" s="22" t="s">
        <v>176</v>
      </c>
      <c r="J369" s="13" t="s">
        <v>16</v>
      </c>
      <c r="K369" s="18" t="s">
        <v>6943</v>
      </c>
      <c r="L369" s="18" t="s">
        <v>6944</v>
      </c>
      <c r="M369" s="18" t="s">
        <v>6945</v>
      </c>
      <c r="N369" s="18" t="s">
        <v>6946</v>
      </c>
      <c r="O369" s="18" t="s">
        <v>6197</v>
      </c>
      <c r="P369" s="18"/>
      <c r="Q369" s="18"/>
      <c r="R369" s="18"/>
      <c r="S369" s="18"/>
      <c r="T369" s="18"/>
      <c r="U369" s="18"/>
      <c r="V369" s="18"/>
      <c r="W369" s="18"/>
      <c r="X369" s="18"/>
      <c r="Y369" s="201" t="s">
        <v>5414</v>
      </c>
      <c r="AD369">
        <v>-0.44</v>
      </c>
      <c r="AE369" t="s">
        <v>9140</v>
      </c>
      <c r="AF369" t="s">
        <v>9140</v>
      </c>
      <c r="AG369" t="s">
        <v>9140</v>
      </c>
    </row>
    <row r="370" spans="1:33" ht="34" x14ac:dyDescent="0.2">
      <c r="A370" s="12" t="s">
        <v>2796</v>
      </c>
      <c r="B370" s="12"/>
      <c r="C370" s="13">
        <v>8</v>
      </c>
      <c r="D370" s="12" t="s">
        <v>4515</v>
      </c>
      <c r="E370" s="14" t="s">
        <v>2131</v>
      </c>
      <c r="F370" s="14" t="s">
        <v>2133</v>
      </c>
      <c r="G370" s="15" t="s">
        <v>2132</v>
      </c>
      <c r="H370" s="16" t="s">
        <v>517</v>
      </c>
      <c r="I370" s="16" t="s">
        <v>520</v>
      </c>
      <c r="J370" s="13" t="s">
        <v>12</v>
      </c>
      <c r="K370" s="18" t="s">
        <v>6947</v>
      </c>
      <c r="L370" s="18" t="s">
        <v>6948</v>
      </c>
      <c r="M370" s="18" t="s">
        <v>6097</v>
      </c>
      <c r="N370" s="18" t="s">
        <v>6295</v>
      </c>
      <c r="O370" s="18" t="s">
        <v>5623</v>
      </c>
      <c r="P370" s="18"/>
      <c r="Q370" s="18"/>
      <c r="R370" s="18"/>
      <c r="S370" s="18"/>
      <c r="T370" s="18"/>
      <c r="U370" s="18"/>
      <c r="V370" s="18"/>
      <c r="W370" s="18"/>
      <c r="X370" s="18"/>
      <c r="Y370" s="201" t="s">
        <v>5414</v>
      </c>
      <c r="AD370" t="s">
        <v>9140</v>
      </c>
      <c r="AE370" t="s">
        <v>9140</v>
      </c>
      <c r="AF370" t="s">
        <v>9140</v>
      </c>
      <c r="AG370" t="s">
        <v>9140</v>
      </c>
    </row>
    <row r="371" spans="1:33" ht="34" x14ac:dyDescent="0.2">
      <c r="A371" s="12" t="s">
        <v>2803</v>
      </c>
      <c r="B371" s="12"/>
      <c r="C371" s="13">
        <v>8</v>
      </c>
      <c r="D371" s="12" t="s">
        <v>4515</v>
      </c>
      <c r="E371" s="34" t="s">
        <v>4855</v>
      </c>
      <c r="F371" s="34" t="s">
        <v>2149</v>
      </c>
      <c r="G371" s="39" t="s">
        <v>44</v>
      </c>
      <c r="H371" s="36" t="s">
        <v>2148</v>
      </c>
      <c r="I371" s="35" t="s">
        <v>1845</v>
      </c>
      <c r="J371" s="13" t="s">
        <v>16</v>
      </c>
      <c r="K371" s="18" t="s">
        <v>6949</v>
      </c>
      <c r="L371" s="18" t="s">
        <v>6205</v>
      </c>
      <c r="M371" s="18" t="s">
        <v>6950</v>
      </c>
      <c r="N371" s="18" t="s">
        <v>6951</v>
      </c>
      <c r="O371" s="18" t="s">
        <v>6197</v>
      </c>
      <c r="P371" s="18"/>
      <c r="Q371" s="18"/>
      <c r="R371" s="18"/>
      <c r="S371" s="18"/>
      <c r="T371" s="18"/>
      <c r="U371" s="18"/>
      <c r="V371" s="18"/>
      <c r="W371" s="18"/>
      <c r="X371" s="18"/>
      <c r="Y371" s="201" t="s">
        <v>5414</v>
      </c>
      <c r="AD371">
        <v>-0.16</v>
      </c>
      <c r="AE371" t="s">
        <v>9140</v>
      </c>
      <c r="AF371" t="s">
        <v>9140</v>
      </c>
      <c r="AG371" t="s">
        <v>9140</v>
      </c>
    </row>
    <row r="372" spans="1:33" ht="34" x14ac:dyDescent="0.2">
      <c r="A372" s="17" t="s">
        <v>2804</v>
      </c>
      <c r="B372" s="17"/>
      <c r="C372" s="18">
        <v>8</v>
      </c>
      <c r="D372" s="17" t="s">
        <v>4515</v>
      </c>
      <c r="E372" s="49" t="s">
        <v>4856</v>
      </c>
      <c r="F372" s="49" t="s">
        <v>4857</v>
      </c>
      <c r="G372" s="52" t="s">
        <v>44</v>
      </c>
      <c r="H372" s="52" t="s">
        <v>2148</v>
      </c>
      <c r="I372" s="50" t="s">
        <v>2150</v>
      </c>
      <c r="J372" s="18" t="s">
        <v>27</v>
      </c>
      <c r="K372" s="18" t="s">
        <v>7403</v>
      </c>
      <c r="L372" s="18" t="s">
        <v>7023</v>
      </c>
      <c r="M372" s="18" t="s">
        <v>6950</v>
      </c>
      <c r="N372" s="18" t="s">
        <v>7404</v>
      </c>
      <c r="O372" s="18" t="s">
        <v>6197</v>
      </c>
      <c r="P372" s="18"/>
      <c r="Q372" s="18"/>
      <c r="R372" s="18"/>
      <c r="S372" s="18"/>
      <c r="T372" s="18"/>
      <c r="U372" s="18"/>
      <c r="V372" s="18"/>
      <c r="W372" s="18"/>
      <c r="X372" s="18"/>
      <c r="AD372" t="s">
        <v>9140</v>
      </c>
      <c r="AE372" t="s">
        <v>9140</v>
      </c>
      <c r="AF372" t="s">
        <v>9140</v>
      </c>
      <c r="AG372" t="s">
        <v>9140</v>
      </c>
    </row>
    <row r="373" spans="1:33" ht="34" x14ac:dyDescent="0.2">
      <c r="A373" s="17" t="s">
        <v>2807</v>
      </c>
      <c r="B373" s="17"/>
      <c r="C373" s="18">
        <v>8</v>
      </c>
      <c r="D373" s="17" t="s">
        <v>4515</v>
      </c>
      <c r="E373" s="19" t="s">
        <v>2157</v>
      </c>
      <c r="F373" s="19" t="s">
        <v>2159</v>
      </c>
      <c r="G373" s="21" t="s">
        <v>2158</v>
      </c>
      <c r="H373" s="20" t="s">
        <v>35</v>
      </c>
      <c r="I373" s="20" t="s">
        <v>44</v>
      </c>
      <c r="J373" s="18" t="s">
        <v>12</v>
      </c>
      <c r="K373" s="18" t="s">
        <v>7405</v>
      </c>
      <c r="L373" s="18" t="s">
        <v>7406</v>
      </c>
      <c r="M373" s="18" t="s">
        <v>7407</v>
      </c>
      <c r="N373" s="18" t="s">
        <v>7408</v>
      </c>
      <c r="O373" s="18" t="s">
        <v>6197</v>
      </c>
      <c r="P373" s="18"/>
      <c r="Q373" s="18"/>
      <c r="R373" s="18"/>
      <c r="S373" s="18"/>
      <c r="T373" s="18"/>
      <c r="U373" s="18"/>
      <c r="V373" s="18"/>
      <c r="W373" s="18"/>
      <c r="X373" s="18"/>
      <c r="AD373" t="s">
        <v>9140</v>
      </c>
      <c r="AE373" t="s">
        <v>9140</v>
      </c>
      <c r="AF373" t="s">
        <v>9140</v>
      </c>
      <c r="AG373" t="s">
        <v>9140</v>
      </c>
    </row>
    <row r="374" spans="1:33" ht="34" x14ac:dyDescent="0.2">
      <c r="A374" s="17" t="s">
        <v>2808</v>
      </c>
      <c r="B374" s="17"/>
      <c r="C374" s="18">
        <v>8</v>
      </c>
      <c r="D374" s="17" t="s">
        <v>4515</v>
      </c>
      <c r="E374" s="19" t="s">
        <v>2160</v>
      </c>
      <c r="F374" s="19" t="s">
        <v>2161</v>
      </c>
      <c r="G374" s="20" t="s">
        <v>35</v>
      </c>
      <c r="H374" s="21" t="s">
        <v>2150</v>
      </c>
      <c r="I374" s="20" t="s">
        <v>1849</v>
      </c>
      <c r="J374" s="18" t="s">
        <v>16</v>
      </c>
      <c r="K374" s="18" t="s">
        <v>7403</v>
      </c>
      <c r="L374" s="18" t="s">
        <v>7407</v>
      </c>
      <c r="M374" s="18" t="s">
        <v>7404</v>
      </c>
      <c r="N374" s="18" t="s">
        <v>7409</v>
      </c>
      <c r="O374" s="18" t="s">
        <v>6197</v>
      </c>
      <c r="P374" s="18"/>
      <c r="Q374" s="18"/>
      <c r="R374" s="18"/>
      <c r="S374" s="18"/>
      <c r="T374" s="18"/>
      <c r="U374" s="18"/>
      <c r="V374" s="18"/>
      <c r="W374" s="18"/>
      <c r="X374" s="18"/>
      <c r="AD374" t="s">
        <v>9140</v>
      </c>
      <c r="AE374" t="s">
        <v>9140</v>
      </c>
      <c r="AF374" t="s">
        <v>9140</v>
      </c>
      <c r="AG374" t="s">
        <v>9140</v>
      </c>
    </row>
    <row r="375" spans="1:33" ht="34" x14ac:dyDescent="0.2">
      <c r="A375" s="17" t="s">
        <v>2793</v>
      </c>
      <c r="B375" s="17"/>
      <c r="C375" s="18">
        <v>8</v>
      </c>
      <c r="D375" s="17" t="s">
        <v>4515</v>
      </c>
      <c r="E375" s="19" t="s">
        <v>4850</v>
      </c>
      <c r="F375" s="19" t="s">
        <v>4851</v>
      </c>
      <c r="G375" s="21" t="s">
        <v>57</v>
      </c>
      <c r="H375" s="20" t="s">
        <v>36</v>
      </c>
      <c r="I375" s="20" t="s">
        <v>54</v>
      </c>
      <c r="J375" s="18" t="s">
        <v>12</v>
      </c>
      <c r="K375" s="18" t="s">
        <v>7387</v>
      </c>
      <c r="L375" s="18" t="s">
        <v>7410</v>
      </c>
      <c r="M375" s="18" t="s">
        <v>6138</v>
      </c>
      <c r="N375" s="18" t="s">
        <v>7389</v>
      </c>
      <c r="O375" s="18" t="s">
        <v>6589</v>
      </c>
      <c r="P375" s="18"/>
      <c r="Q375" s="18"/>
      <c r="R375" s="18"/>
      <c r="S375" s="18"/>
      <c r="T375" s="18"/>
      <c r="U375" s="18"/>
      <c r="V375" s="18"/>
      <c r="W375" s="18"/>
      <c r="X375" s="18"/>
      <c r="AD375" t="s">
        <v>9140</v>
      </c>
      <c r="AE375" t="s">
        <v>9140</v>
      </c>
      <c r="AF375" t="s">
        <v>9140</v>
      </c>
      <c r="AG375" t="s">
        <v>9140</v>
      </c>
    </row>
    <row r="376" spans="1:33" ht="34" x14ac:dyDescent="0.2">
      <c r="A376" s="9" t="s">
        <v>2794</v>
      </c>
      <c r="B376" s="9"/>
      <c r="C376" s="10">
        <v>8</v>
      </c>
      <c r="D376" s="9" t="s">
        <v>4515</v>
      </c>
      <c r="E376" s="23" t="s">
        <v>2125</v>
      </c>
      <c r="F376" s="23" t="s">
        <v>2127</v>
      </c>
      <c r="G376" s="25" t="s">
        <v>44</v>
      </c>
      <c r="H376" s="25" t="s">
        <v>1845</v>
      </c>
      <c r="I376" s="26" t="s">
        <v>2126</v>
      </c>
      <c r="J376" s="10" t="s">
        <v>27</v>
      </c>
      <c r="K376" s="18" t="s">
        <v>5481</v>
      </c>
      <c r="L376" s="18" t="s">
        <v>7023</v>
      </c>
      <c r="M376" s="18" t="s">
        <v>6951</v>
      </c>
      <c r="N376" s="18" t="s">
        <v>7024</v>
      </c>
      <c r="O376" s="18" t="s">
        <v>6197</v>
      </c>
      <c r="P376" s="18"/>
      <c r="Q376" s="18"/>
      <c r="R376" s="18"/>
      <c r="S376" s="18"/>
      <c r="T376" s="18"/>
      <c r="U376" s="18"/>
      <c r="V376" s="18"/>
      <c r="W376" s="18"/>
      <c r="X376" s="18"/>
      <c r="Y376" s="201" t="s">
        <v>5415</v>
      </c>
      <c r="AD376" t="s">
        <v>9140</v>
      </c>
      <c r="AE376" t="s">
        <v>9140</v>
      </c>
      <c r="AF376" t="s">
        <v>9140</v>
      </c>
      <c r="AG376" t="s">
        <v>9140</v>
      </c>
    </row>
    <row r="377" spans="1:33" ht="34" x14ac:dyDescent="0.2">
      <c r="A377" s="17" t="s">
        <v>2797</v>
      </c>
      <c r="B377" s="17"/>
      <c r="C377" s="18">
        <v>8</v>
      </c>
      <c r="D377" s="17" t="s">
        <v>4515</v>
      </c>
      <c r="E377" s="19" t="s">
        <v>2134</v>
      </c>
      <c r="F377" s="19" t="s">
        <v>2136</v>
      </c>
      <c r="G377" s="20" t="s">
        <v>44</v>
      </c>
      <c r="H377" s="20" t="s">
        <v>2135</v>
      </c>
      <c r="I377" s="21" t="s">
        <v>1845</v>
      </c>
      <c r="J377" s="18" t="s">
        <v>27</v>
      </c>
      <c r="K377" s="18" t="s">
        <v>6240</v>
      </c>
      <c r="L377" s="18" t="s">
        <v>7023</v>
      </c>
      <c r="M377" s="18" t="s">
        <v>7411</v>
      </c>
      <c r="N377" s="18" t="s">
        <v>7397</v>
      </c>
      <c r="O377" s="18" t="s">
        <v>6197</v>
      </c>
      <c r="P377" s="18"/>
      <c r="Q377" s="18"/>
      <c r="R377" s="18"/>
      <c r="S377" s="18"/>
      <c r="T377" s="18"/>
      <c r="U377" s="18"/>
      <c r="V377" s="18"/>
      <c r="W377" s="18"/>
      <c r="X377" s="18"/>
      <c r="AD377" t="s">
        <v>9140</v>
      </c>
      <c r="AE377" t="s">
        <v>9140</v>
      </c>
      <c r="AF377" t="s">
        <v>9140</v>
      </c>
      <c r="AG377" t="s">
        <v>9140</v>
      </c>
    </row>
    <row r="378" spans="1:33" ht="34" x14ac:dyDescent="0.2">
      <c r="A378" s="17" t="s">
        <v>2798</v>
      </c>
      <c r="B378" s="17"/>
      <c r="C378" s="18">
        <v>8</v>
      </c>
      <c r="D378" s="17" t="s">
        <v>4515</v>
      </c>
      <c r="E378" s="19" t="s">
        <v>2137</v>
      </c>
      <c r="F378" s="19" t="s">
        <v>2140</v>
      </c>
      <c r="G378" s="20" t="s">
        <v>2138</v>
      </c>
      <c r="H378" s="21" t="s">
        <v>54</v>
      </c>
      <c r="I378" s="20" t="s">
        <v>2139</v>
      </c>
      <c r="J378" s="18" t="s">
        <v>16</v>
      </c>
      <c r="K378" s="18" t="s">
        <v>7412</v>
      </c>
      <c r="L378" s="18" t="s">
        <v>7413</v>
      </c>
      <c r="M378" s="18" t="s">
        <v>7414</v>
      </c>
      <c r="N378" s="18" t="s">
        <v>7415</v>
      </c>
      <c r="O378" s="18" t="s">
        <v>6197</v>
      </c>
      <c r="P378" s="18"/>
      <c r="Q378" s="18"/>
      <c r="R378" s="18"/>
      <c r="S378" s="18"/>
      <c r="T378" s="18"/>
      <c r="U378" s="18"/>
      <c r="V378" s="18"/>
      <c r="W378" s="18"/>
      <c r="X378" s="18"/>
      <c r="AD378" t="s">
        <v>9140</v>
      </c>
      <c r="AE378" t="s">
        <v>9140</v>
      </c>
      <c r="AF378" t="s">
        <v>9140</v>
      </c>
      <c r="AG378" t="s">
        <v>9140</v>
      </c>
    </row>
    <row r="379" spans="1:33" ht="51" x14ac:dyDescent="0.2">
      <c r="A379" s="12" t="s">
        <v>4599</v>
      </c>
      <c r="B379" s="12"/>
      <c r="C379" s="13">
        <v>8</v>
      </c>
      <c r="D379" s="12" t="s">
        <v>4515</v>
      </c>
      <c r="E379" s="34" t="s">
        <v>5224</v>
      </c>
      <c r="F379" s="34" t="s">
        <v>5225</v>
      </c>
      <c r="G379" s="39" t="s">
        <v>44</v>
      </c>
      <c r="H379" s="36" t="s">
        <v>2120</v>
      </c>
      <c r="I379" s="39" t="s">
        <v>1845</v>
      </c>
      <c r="J379" s="13" t="s">
        <v>16</v>
      </c>
      <c r="K379" s="18" t="s">
        <v>6110</v>
      </c>
      <c r="L379" s="18" t="s">
        <v>6205</v>
      </c>
      <c r="M379" s="18" t="s">
        <v>6838</v>
      </c>
      <c r="N379" s="18" t="s">
        <v>6951</v>
      </c>
      <c r="O379" s="18" t="s">
        <v>6197</v>
      </c>
      <c r="P379" s="18"/>
      <c r="Q379" s="18"/>
      <c r="R379" s="18"/>
      <c r="S379" s="18"/>
      <c r="T379" s="18"/>
      <c r="U379" s="18"/>
      <c r="V379" s="18"/>
      <c r="W379" s="18"/>
      <c r="X379" s="18"/>
      <c r="Y379" s="201" t="s">
        <v>5414</v>
      </c>
      <c r="AD379" t="s">
        <v>9140</v>
      </c>
      <c r="AE379" t="s">
        <v>9140</v>
      </c>
      <c r="AF379" t="s">
        <v>9140</v>
      </c>
      <c r="AG379" t="s">
        <v>9140</v>
      </c>
    </row>
    <row r="380" spans="1:33" ht="34" x14ac:dyDescent="0.2">
      <c r="A380" s="12" t="s">
        <v>2515</v>
      </c>
      <c r="B380" s="28" t="s">
        <v>5396</v>
      </c>
      <c r="C380" s="69">
        <v>8</v>
      </c>
      <c r="D380" s="162" t="s">
        <v>4501</v>
      </c>
      <c r="E380" s="163" t="s">
        <v>1580</v>
      </c>
      <c r="F380" s="163" t="s">
        <v>1583</v>
      </c>
      <c r="G380" s="164" t="s">
        <v>1581</v>
      </c>
      <c r="H380" s="165" t="s">
        <v>1582</v>
      </c>
      <c r="I380" s="164" t="s">
        <v>47</v>
      </c>
      <c r="J380" s="166" t="s">
        <v>16</v>
      </c>
      <c r="K380" s="18" t="s">
        <v>6645</v>
      </c>
      <c r="L380" s="18" t="s">
        <v>6646</v>
      </c>
      <c r="M380" s="18" t="s">
        <v>6647</v>
      </c>
      <c r="N380" s="18" t="s">
        <v>5447</v>
      </c>
      <c r="O380" s="18" t="s">
        <v>5536</v>
      </c>
      <c r="P380" t="s">
        <v>8646</v>
      </c>
      <c r="Q380" t="s">
        <v>8403</v>
      </c>
      <c r="R380" t="s">
        <v>8403</v>
      </c>
      <c r="S380" t="s">
        <v>8403</v>
      </c>
      <c r="T380" t="s">
        <v>8819</v>
      </c>
      <c r="U380" t="s">
        <v>8820</v>
      </c>
      <c r="V380" t="s">
        <v>8821</v>
      </c>
      <c r="W380" t="s">
        <v>8822</v>
      </c>
      <c r="X380" t="s">
        <v>8823</v>
      </c>
      <c r="Y380" s="201" t="s">
        <v>5414</v>
      </c>
      <c r="Z380" s="201" t="s">
        <v>5416</v>
      </c>
      <c r="AA380" s="201" t="s">
        <v>5416</v>
      </c>
      <c r="AB380" s="201" t="s">
        <v>5416</v>
      </c>
      <c r="AD380">
        <v>1.17</v>
      </c>
      <c r="AE380">
        <v>1.17</v>
      </c>
      <c r="AF380">
        <v>1.17</v>
      </c>
      <c r="AG380">
        <v>1.17</v>
      </c>
    </row>
    <row r="381" spans="1:33" ht="51" x14ac:dyDescent="0.2">
      <c r="A381" s="55" t="s">
        <v>2519</v>
      </c>
      <c r="B381" s="70" t="s">
        <v>5402</v>
      </c>
      <c r="C381" s="166">
        <v>8</v>
      </c>
      <c r="D381" s="162" t="s">
        <v>4501</v>
      </c>
      <c r="E381" s="163" t="s">
        <v>1590</v>
      </c>
      <c r="F381" s="163" t="s">
        <v>1591</v>
      </c>
      <c r="G381" s="164" t="s">
        <v>30</v>
      </c>
      <c r="H381" s="165" t="s">
        <v>61</v>
      </c>
      <c r="I381" s="164" t="s">
        <v>307</v>
      </c>
      <c r="J381" s="166" t="s">
        <v>16</v>
      </c>
      <c r="K381" s="18"/>
      <c r="L381" s="18" t="s">
        <v>6029</v>
      </c>
      <c r="M381" s="18" t="s">
        <v>6314</v>
      </c>
      <c r="N381" s="18" t="s">
        <v>6604</v>
      </c>
      <c r="O381" s="18" t="s">
        <v>6605</v>
      </c>
      <c r="P381" t="s">
        <v>8648</v>
      </c>
      <c r="Q381" t="s">
        <v>8403</v>
      </c>
      <c r="R381" t="s">
        <v>8403</v>
      </c>
      <c r="S381" t="s">
        <v>8403</v>
      </c>
      <c r="T381" t="s">
        <v>8824</v>
      </c>
      <c r="U381" t="s">
        <v>8825</v>
      </c>
      <c r="V381" t="s">
        <v>8826</v>
      </c>
      <c r="W381" t="s">
        <v>8827</v>
      </c>
      <c r="X381" t="s">
        <v>8828</v>
      </c>
      <c r="Z381" s="201" t="s">
        <v>5414</v>
      </c>
      <c r="AA381" s="201" t="s">
        <v>5416</v>
      </c>
      <c r="AB381" s="201" t="s">
        <v>5416</v>
      </c>
      <c r="AD381" t="s">
        <v>9140</v>
      </c>
      <c r="AE381">
        <v>1.8</v>
      </c>
      <c r="AF381">
        <v>1.8</v>
      </c>
      <c r="AG381">
        <v>1.8</v>
      </c>
    </row>
    <row r="382" spans="1:33" ht="51" x14ac:dyDescent="0.2">
      <c r="A382" s="12" t="s">
        <v>2520</v>
      </c>
      <c r="B382" s="12"/>
      <c r="C382" s="13">
        <v>8</v>
      </c>
      <c r="D382" s="12" t="s">
        <v>4501</v>
      </c>
      <c r="E382" s="14" t="s">
        <v>1592</v>
      </c>
      <c r="F382" s="14" t="s">
        <v>1595</v>
      </c>
      <c r="G382" s="15" t="s">
        <v>266</v>
      </c>
      <c r="H382" s="16" t="s">
        <v>1593</v>
      </c>
      <c r="I382" s="16" t="s">
        <v>1594</v>
      </c>
      <c r="J382" s="13" t="s">
        <v>12</v>
      </c>
      <c r="K382" s="18"/>
      <c r="L382" s="18" t="s">
        <v>6285</v>
      </c>
      <c r="M382" s="18" t="s">
        <v>6952</v>
      </c>
      <c r="N382" s="18" t="s">
        <v>6141</v>
      </c>
      <c r="O382" s="18" t="s">
        <v>6258</v>
      </c>
      <c r="P382" s="18"/>
      <c r="Q382" s="18"/>
      <c r="R382" s="18"/>
      <c r="S382" s="18"/>
      <c r="T382" s="18"/>
      <c r="U382" s="18"/>
      <c r="V382" s="18"/>
      <c r="W382" s="18"/>
      <c r="X382" s="18"/>
      <c r="Y382" s="201" t="s">
        <v>5414</v>
      </c>
      <c r="AD382" t="s">
        <v>9140</v>
      </c>
      <c r="AE382" t="s">
        <v>9140</v>
      </c>
      <c r="AF382" t="s">
        <v>9140</v>
      </c>
      <c r="AG382" t="s">
        <v>9140</v>
      </c>
    </row>
    <row r="383" spans="1:33" ht="34" x14ac:dyDescent="0.2">
      <c r="A383" s="75" t="s">
        <v>2525</v>
      </c>
      <c r="B383" s="75"/>
      <c r="C383" s="76">
        <v>8</v>
      </c>
      <c r="D383" s="75" t="s">
        <v>4501</v>
      </c>
      <c r="E383" s="77" t="s">
        <v>1602</v>
      </c>
      <c r="F383" s="77" t="s">
        <v>1603</v>
      </c>
      <c r="G383" s="79" t="s">
        <v>174</v>
      </c>
      <c r="H383" s="78" t="s">
        <v>175</v>
      </c>
      <c r="I383" s="84" t="s">
        <v>176</v>
      </c>
      <c r="J383" s="76" t="s">
        <v>12</v>
      </c>
      <c r="K383" s="18"/>
      <c r="L383" s="18" t="s">
        <v>6694</v>
      </c>
      <c r="M383" s="18" t="s">
        <v>6646</v>
      </c>
      <c r="N383" s="18" t="s">
        <v>6663</v>
      </c>
      <c r="O383" s="18" t="s">
        <v>6695</v>
      </c>
      <c r="P383" s="18"/>
      <c r="Q383" s="18"/>
      <c r="R383" s="18"/>
      <c r="S383" s="18"/>
      <c r="T383" s="18"/>
      <c r="U383" s="18"/>
      <c r="V383" s="18"/>
      <c r="W383" s="18"/>
      <c r="X383" s="18"/>
      <c r="AA383" s="201" t="s">
        <v>5414</v>
      </c>
      <c r="AD383" t="s">
        <v>9140</v>
      </c>
      <c r="AE383" t="s">
        <v>9140</v>
      </c>
      <c r="AF383">
        <v>0.73</v>
      </c>
      <c r="AG383" t="s">
        <v>9140</v>
      </c>
    </row>
    <row r="384" spans="1:33" ht="68" x14ac:dyDescent="0.2">
      <c r="A384" s="12" t="s">
        <v>2529</v>
      </c>
      <c r="B384" s="12"/>
      <c r="C384" s="13">
        <v>8</v>
      </c>
      <c r="D384" s="12" t="s">
        <v>4501</v>
      </c>
      <c r="E384" s="14" t="s">
        <v>5258</v>
      </c>
      <c r="F384" s="14" t="s">
        <v>5257</v>
      </c>
      <c r="G384" s="15" t="s">
        <v>1606</v>
      </c>
      <c r="H384" s="15" t="s">
        <v>1607</v>
      </c>
      <c r="I384" s="16" t="s">
        <v>106</v>
      </c>
      <c r="J384" s="13" t="s">
        <v>27</v>
      </c>
      <c r="K384" s="18"/>
      <c r="L384" s="18" t="s">
        <v>6953</v>
      </c>
      <c r="M384" s="18" t="s">
        <v>6113</v>
      </c>
      <c r="N384" s="18" t="s">
        <v>5931</v>
      </c>
      <c r="O384" s="18" t="s">
        <v>6954</v>
      </c>
      <c r="P384" s="18"/>
      <c r="Q384" s="18"/>
      <c r="R384" s="18"/>
      <c r="S384" s="18"/>
      <c r="T384" s="18"/>
      <c r="U384" s="18"/>
      <c r="V384" s="18"/>
      <c r="W384" s="18"/>
      <c r="X384" s="18"/>
      <c r="Y384" s="201" t="s">
        <v>5414</v>
      </c>
      <c r="AD384" t="s">
        <v>9140</v>
      </c>
      <c r="AE384" t="s">
        <v>9140</v>
      </c>
      <c r="AF384" t="s">
        <v>9140</v>
      </c>
      <c r="AG384" t="s">
        <v>9140</v>
      </c>
    </row>
    <row r="385" spans="1:33" ht="68" x14ac:dyDescent="0.2">
      <c r="A385" s="12" t="s">
        <v>2530</v>
      </c>
      <c r="B385" s="12"/>
      <c r="C385" s="13">
        <v>8</v>
      </c>
      <c r="D385" s="12" t="s">
        <v>4501</v>
      </c>
      <c r="E385" s="14" t="s">
        <v>5199</v>
      </c>
      <c r="F385" s="14" t="s">
        <v>5200</v>
      </c>
      <c r="G385" s="16" t="s">
        <v>1609</v>
      </c>
      <c r="H385" s="16" t="s">
        <v>1610</v>
      </c>
      <c r="I385" s="15" t="s">
        <v>1607</v>
      </c>
      <c r="J385" s="13" t="s">
        <v>27</v>
      </c>
      <c r="K385" s="18"/>
      <c r="L385" s="18" t="s">
        <v>6955</v>
      </c>
      <c r="M385" s="18" t="s">
        <v>5921</v>
      </c>
      <c r="N385" s="18" t="s">
        <v>6113</v>
      </c>
      <c r="O385" s="18" t="s">
        <v>6811</v>
      </c>
      <c r="P385" s="18"/>
      <c r="Q385" s="18"/>
      <c r="R385" s="18"/>
      <c r="S385" s="18"/>
      <c r="T385" s="18"/>
      <c r="U385" s="18"/>
      <c r="V385" s="18"/>
      <c r="W385" s="18"/>
      <c r="X385" s="18"/>
      <c r="Y385" s="201" t="s">
        <v>5414</v>
      </c>
      <c r="AD385" t="s">
        <v>9140</v>
      </c>
      <c r="AE385" t="s">
        <v>9140</v>
      </c>
      <c r="AF385" t="s">
        <v>9140</v>
      </c>
      <c r="AG385" t="s">
        <v>9140</v>
      </c>
    </row>
    <row r="386" spans="1:33" ht="34" x14ac:dyDescent="0.2">
      <c r="A386" s="12" t="s">
        <v>2511</v>
      </c>
      <c r="B386" s="12"/>
      <c r="C386" s="13">
        <v>8</v>
      </c>
      <c r="D386" s="12" t="s">
        <v>4501</v>
      </c>
      <c r="E386" s="14" t="s">
        <v>1572</v>
      </c>
      <c r="F386" s="14" t="s">
        <v>240</v>
      </c>
      <c r="G386" s="16" t="s">
        <v>174</v>
      </c>
      <c r="H386" s="15" t="s">
        <v>175</v>
      </c>
      <c r="I386" s="16" t="s">
        <v>176</v>
      </c>
      <c r="J386" s="13" t="s">
        <v>16</v>
      </c>
      <c r="K386" s="18" t="s">
        <v>6956</v>
      </c>
      <c r="L386" s="18"/>
      <c r="M386" s="18"/>
      <c r="N386" s="18"/>
      <c r="O386" s="18" t="s">
        <v>5536</v>
      </c>
      <c r="P386" s="18"/>
      <c r="Q386" s="18"/>
      <c r="R386" s="18"/>
      <c r="S386" s="18"/>
      <c r="T386" s="18"/>
      <c r="U386" s="18"/>
      <c r="V386" s="18"/>
      <c r="W386" s="18"/>
      <c r="X386" s="18"/>
      <c r="Y386" s="201" t="s">
        <v>5414</v>
      </c>
      <c r="AD386" t="s">
        <v>9140</v>
      </c>
      <c r="AE386" t="s">
        <v>9140</v>
      </c>
      <c r="AF386" t="s">
        <v>9140</v>
      </c>
      <c r="AG386" t="s">
        <v>9140</v>
      </c>
    </row>
    <row r="387" spans="1:33" ht="34" x14ac:dyDescent="0.2">
      <c r="A387" s="17" t="s">
        <v>2512</v>
      </c>
      <c r="B387" s="17"/>
      <c r="C387" s="18">
        <v>8</v>
      </c>
      <c r="D387" s="17" t="s">
        <v>4501</v>
      </c>
      <c r="E387" s="19" t="s">
        <v>1573</v>
      </c>
      <c r="F387" s="19" t="s">
        <v>888</v>
      </c>
      <c r="G387" s="21" t="s">
        <v>21</v>
      </c>
      <c r="H387" s="20" t="s">
        <v>166</v>
      </c>
      <c r="I387" s="20" t="s">
        <v>234</v>
      </c>
      <c r="J387" s="18" t="s">
        <v>12</v>
      </c>
      <c r="K387" s="18"/>
      <c r="L387" s="18" t="s">
        <v>5684</v>
      </c>
      <c r="M387" s="18" t="s">
        <v>6249</v>
      </c>
      <c r="N387" s="18" t="s">
        <v>6311</v>
      </c>
      <c r="O387" s="18" t="s">
        <v>6958</v>
      </c>
      <c r="P387" s="18"/>
      <c r="Q387" s="18"/>
      <c r="R387" s="18"/>
      <c r="S387" s="18"/>
      <c r="T387" s="18"/>
      <c r="U387" s="18"/>
      <c r="V387" s="18"/>
      <c r="W387" s="18"/>
      <c r="X387" s="18"/>
      <c r="AD387" t="s">
        <v>9140</v>
      </c>
      <c r="AE387" t="s">
        <v>9140</v>
      </c>
      <c r="AF387" t="s">
        <v>9140</v>
      </c>
      <c r="AG387" t="s">
        <v>9140</v>
      </c>
    </row>
    <row r="388" spans="1:33" ht="34" x14ac:dyDescent="0.2">
      <c r="A388" s="12" t="s">
        <v>2516</v>
      </c>
      <c r="B388" s="12"/>
      <c r="C388" s="13">
        <v>8</v>
      </c>
      <c r="D388" s="12" t="s">
        <v>4501</v>
      </c>
      <c r="E388" s="14" t="s">
        <v>5255</v>
      </c>
      <c r="F388" s="14" t="s">
        <v>5256</v>
      </c>
      <c r="G388" s="16" t="s">
        <v>61</v>
      </c>
      <c r="H388" s="15" t="s">
        <v>30</v>
      </c>
      <c r="I388" s="16" t="s">
        <v>1584</v>
      </c>
      <c r="J388" s="13" t="s">
        <v>16</v>
      </c>
      <c r="K388" s="18"/>
      <c r="L388" s="18" t="s">
        <v>6314</v>
      </c>
      <c r="M388" s="18" t="s">
        <v>6029</v>
      </c>
      <c r="N388" s="18" t="s">
        <v>6957</v>
      </c>
      <c r="O388" s="18" t="s">
        <v>6958</v>
      </c>
      <c r="P388" s="18"/>
      <c r="Q388" s="18"/>
      <c r="R388" s="18"/>
      <c r="S388" s="18"/>
      <c r="T388" s="18"/>
      <c r="U388" s="18"/>
      <c r="V388" s="18"/>
      <c r="W388" s="18"/>
      <c r="X388" s="18"/>
      <c r="Y388" s="201" t="s">
        <v>5414</v>
      </c>
      <c r="AD388">
        <v>0.01</v>
      </c>
      <c r="AE388" t="s">
        <v>9140</v>
      </c>
      <c r="AF388" t="s">
        <v>9140</v>
      </c>
      <c r="AG388" t="s">
        <v>9140</v>
      </c>
    </row>
    <row r="389" spans="1:33" ht="34" x14ac:dyDescent="0.2">
      <c r="A389" s="17" t="s">
        <v>2521</v>
      </c>
      <c r="B389" s="17"/>
      <c r="C389" s="18">
        <v>8</v>
      </c>
      <c r="D389" s="17" t="s">
        <v>4501</v>
      </c>
      <c r="E389" s="49" t="s">
        <v>1596</v>
      </c>
      <c r="F389" s="49" t="s">
        <v>888</v>
      </c>
      <c r="G389" s="52" t="s">
        <v>1597</v>
      </c>
      <c r="H389" s="51" t="s">
        <v>282</v>
      </c>
      <c r="I389" s="50" t="s">
        <v>77</v>
      </c>
      <c r="J389" s="18" t="s">
        <v>27</v>
      </c>
      <c r="K389" s="18"/>
      <c r="L389" s="18" t="s">
        <v>7416</v>
      </c>
      <c r="M389" s="18" t="s">
        <v>5634</v>
      </c>
      <c r="N389" s="18" t="s">
        <v>5882</v>
      </c>
      <c r="O389" s="18" t="s">
        <v>5623</v>
      </c>
      <c r="P389" s="18"/>
      <c r="Q389" s="18"/>
      <c r="R389" s="18"/>
      <c r="S389" s="18"/>
      <c r="T389" s="18"/>
      <c r="U389" s="18"/>
      <c r="V389" s="18"/>
      <c r="W389" s="18"/>
      <c r="X389" s="18"/>
      <c r="AD389" t="s">
        <v>9140</v>
      </c>
      <c r="AE389" t="s">
        <v>9140</v>
      </c>
      <c r="AF389" t="s">
        <v>9140</v>
      </c>
      <c r="AG389" t="s">
        <v>9140</v>
      </c>
    </row>
    <row r="390" spans="1:33" ht="34" x14ac:dyDescent="0.2">
      <c r="A390" s="9" t="s">
        <v>2522</v>
      </c>
      <c r="B390" s="9"/>
      <c r="C390" s="10">
        <v>8</v>
      </c>
      <c r="D390" s="9" t="s">
        <v>4501</v>
      </c>
      <c r="E390" s="62" t="s">
        <v>1598</v>
      </c>
      <c r="F390" s="62" t="s">
        <v>290</v>
      </c>
      <c r="G390" s="64" t="s">
        <v>1599</v>
      </c>
      <c r="H390" s="11" t="s">
        <v>571</v>
      </c>
      <c r="I390" s="11" t="s">
        <v>276</v>
      </c>
      <c r="J390" s="10" t="s">
        <v>12</v>
      </c>
      <c r="K390" s="18" t="s">
        <v>7025</v>
      </c>
      <c r="L390" s="18" t="s">
        <v>6764</v>
      </c>
      <c r="M390" s="18" t="s">
        <v>7025</v>
      </c>
      <c r="N390" s="18" t="s">
        <v>7026</v>
      </c>
      <c r="O390" s="42" t="s">
        <v>6412</v>
      </c>
      <c r="P390" s="42"/>
      <c r="Q390" s="42"/>
      <c r="R390" s="42"/>
      <c r="S390" s="42"/>
      <c r="T390" s="42"/>
      <c r="U390" s="42"/>
      <c r="V390" s="42"/>
      <c r="W390" s="42"/>
      <c r="X390" s="42"/>
      <c r="Y390" s="201" t="s">
        <v>5415</v>
      </c>
      <c r="AD390" t="s">
        <v>9140</v>
      </c>
      <c r="AE390" t="s">
        <v>9140</v>
      </c>
      <c r="AF390" t="s">
        <v>9140</v>
      </c>
      <c r="AG390" t="s">
        <v>9140</v>
      </c>
    </row>
    <row r="391" spans="1:33" ht="34" x14ac:dyDescent="0.2">
      <c r="A391" s="17" t="s">
        <v>2526</v>
      </c>
      <c r="B391" s="17"/>
      <c r="C391" s="18">
        <v>8</v>
      </c>
      <c r="D391" s="17" t="s">
        <v>4501</v>
      </c>
      <c r="E391" s="19" t="s">
        <v>1604</v>
      </c>
      <c r="F391" s="19" t="s">
        <v>244</v>
      </c>
      <c r="G391" s="20" t="s">
        <v>60</v>
      </c>
      <c r="H391" s="21" t="s">
        <v>1605</v>
      </c>
      <c r="I391" s="20" t="s">
        <v>586</v>
      </c>
      <c r="J391" s="18" t="s">
        <v>16</v>
      </c>
      <c r="K391" s="18"/>
      <c r="L391" s="18" t="s">
        <v>6143</v>
      </c>
      <c r="M391" s="18" t="s">
        <v>6266</v>
      </c>
      <c r="N391" s="18" t="s">
        <v>5834</v>
      </c>
      <c r="O391" s="18" t="s">
        <v>7417</v>
      </c>
      <c r="P391" s="18"/>
      <c r="Q391" s="18"/>
      <c r="R391" s="18"/>
      <c r="S391" s="18"/>
      <c r="T391" s="18"/>
      <c r="U391" s="18"/>
      <c r="V391" s="18"/>
      <c r="W391" s="18"/>
      <c r="X391" s="18"/>
      <c r="AD391" t="s">
        <v>9140</v>
      </c>
      <c r="AE391" t="s">
        <v>9140</v>
      </c>
      <c r="AF391" t="s">
        <v>9140</v>
      </c>
      <c r="AG391" t="s">
        <v>9140</v>
      </c>
    </row>
    <row r="392" spans="1:33" ht="34" x14ac:dyDescent="0.2">
      <c r="A392" s="12" t="s">
        <v>4585</v>
      </c>
      <c r="B392" s="12"/>
      <c r="C392" s="13">
        <v>8</v>
      </c>
      <c r="D392" s="12" t="s">
        <v>4501</v>
      </c>
      <c r="E392" s="34" t="s">
        <v>1570</v>
      </c>
      <c r="F392" s="34" t="s">
        <v>1571</v>
      </c>
      <c r="G392" s="36" t="s">
        <v>61</v>
      </c>
      <c r="H392" s="39" t="s">
        <v>282</v>
      </c>
      <c r="I392" s="39" t="s">
        <v>97</v>
      </c>
      <c r="J392" s="13" t="s">
        <v>12</v>
      </c>
      <c r="K392" s="18"/>
      <c r="L392" s="18" t="s">
        <v>6314</v>
      </c>
      <c r="M392" s="18" t="s">
        <v>5634</v>
      </c>
      <c r="N392" s="18" t="s">
        <v>6155</v>
      </c>
      <c r="O392" s="18" t="s">
        <v>5446</v>
      </c>
      <c r="P392" s="18"/>
      <c r="Q392" s="18"/>
      <c r="R392" s="18"/>
      <c r="S392" s="18"/>
      <c r="T392" s="18"/>
      <c r="U392" s="18"/>
      <c r="V392" s="18"/>
      <c r="W392" s="18"/>
      <c r="X392" s="18"/>
      <c r="Y392" s="201" t="s">
        <v>5414</v>
      </c>
      <c r="AD392" t="s">
        <v>9140</v>
      </c>
      <c r="AE392" t="s">
        <v>9140</v>
      </c>
      <c r="AF392" t="s">
        <v>9140</v>
      </c>
      <c r="AG392" t="s">
        <v>9140</v>
      </c>
    </row>
    <row r="393" spans="1:33" ht="34" x14ac:dyDescent="0.2">
      <c r="A393" s="17" t="s">
        <v>2513</v>
      </c>
      <c r="B393" s="17"/>
      <c r="C393" s="18">
        <v>8</v>
      </c>
      <c r="D393" s="17" t="s">
        <v>4501</v>
      </c>
      <c r="E393" s="19" t="s">
        <v>1574</v>
      </c>
      <c r="F393" s="19" t="s">
        <v>1576</v>
      </c>
      <c r="G393" s="20" t="s">
        <v>1575</v>
      </c>
      <c r="H393" s="21" t="s">
        <v>287</v>
      </c>
      <c r="I393" s="29" t="s">
        <v>61</v>
      </c>
      <c r="J393" s="18" t="s">
        <v>16</v>
      </c>
      <c r="K393" s="18"/>
      <c r="L393" s="18" t="s">
        <v>7418</v>
      </c>
      <c r="M393" s="18" t="s">
        <v>6315</v>
      </c>
      <c r="N393" s="18" t="s">
        <v>6314</v>
      </c>
      <c r="O393" s="18" t="s">
        <v>6811</v>
      </c>
      <c r="P393" s="18"/>
      <c r="Q393" s="18"/>
      <c r="R393" s="18"/>
      <c r="S393" s="18"/>
      <c r="T393" s="18"/>
      <c r="U393" s="18"/>
      <c r="V393" s="18"/>
      <c r="W393" s="18"/>
      <c r="X393" s="18"/>
      <c r="AD393" t="s">
        <v>9140</v>
      </c>
      <c r="AE393" t="s">
        <v>9140</v>
      </c>
      <c r="AF393" t="s">
        <v>9140</v>
      </c>
      <c r="AG393" t="s">
        <v>9140</v>
      </c>
    </row>
    <row r="394" spans="1:33" ht="34" x14ac:dyDescent="0.2">
      <c r="A394" s="17" t="s">
        <v>2514</v>
      </c>
      <c r="B394" s="17"/>
      <c r="C394" s="18">
        <v>8</v>
      </c>
      <c r="D394" s="17" t="s">
        <v>4501</v>
      </c>
      <c r="E394" s="19" t="s">
        <v>1577</v>
      </c>
      <c r="F394" s="19" t="s">
        <v>1579</v>
      </c>
      <c r="G394" s="20" t="s">
        <v>1578</v>
      </c>
      <c r="H394" s="20" t="s">
        <v>30</v>
      </c>
      <c r="I394" s="21" t="s">
        <v>204</v>
      </c>
      <c r="J394" s="18" t="s">
        <v>27</v>
      </c>
      <c r="K394" s="18" t="s">
        <v>6262</v>
      </c>
      <c r="L394" s="18" t="s">
        <v>7419</v>
      </c>
      <c r="M394" s="18" t="s">
        <v>6029</v>
      </c>
      <c r="N394" s="18" t="s">
        <v>5456</v>
      </c>
      <c r="O394" s="18" t="s">
        <v>7420</v>
      </c>
      <c r="P394" s="18"/>
      <c r="Q394" s="18"/>
      <c r="R394" s="18"/>
      <c r="S394" s="18"/>
      <c r="T394" s="18"/>
      <c r="U394" s="18"/>
      <c r="V394" s="18"/>
      <c r="W394" s="18"/>
      <c r="X394" s="18"/>
      <c r="AD394" t="s">
        <v>9140</v>
      </c>
      <c r="AE394" t="s">
        <v>9140</v>
      </c>
      <c r="AF394" t="s">
        <v>9140</v>
      </c>
      <c r="AG394" t="s">
        <v>9140</v>
      </c>
    </row>
    <row r="395" spans="1:33" ht="34" x14ac:dyDescent="0.2">
      <c r="A395" s="12" t="s">
        <v>2517</v>
      </c>
      <c r="B395" s="12"/>
      <c r="C395" s="13">
        <v>8</v>
      </c>
      <c r="D395" s="12" t="s">
        <v>4501</v>
      </c>
      <c r="E395" s="14" t="s">
        <v>1585</v>
      </c>
      <c r="F395" s="14" t="s">
        <v>192</v>
      </c>
      <c r="G395" s="15" t="s">
        <v>1586</v>
      </c>
      <c r="H395" s="16" t="s">
        <v>30</v>
      </c>
      <c r="I395" s="16" t="s">
        <v>11</v>
      </c>
      <c r="J395" s="13" t="s">
        <v>12</v>
      </c>
      <c r="K395" s="18"/>
      <c r="L395" s="18" t="s">
        <v>6959</v>
      </c>
      <c r="M395" s="18" t="s">
        <v>6029</v>
      </c>
      <c r="N395" s="18" t="s">
        <v>5921</v>
      </c>
      <c r="O395" s="18" t="s">
        <v>6960</v>
      </c>
      <c r="P395" s="18"/>
      <c r="Q395" s="18"/>
      <c r="R395" s="18"/>
      <c r="S395" s="18"/>
      <c r="T395" s="18"/>
      <c r="U395" s="18"/>
      <c r="V395" s="18"/>
      <c r="W395" s="18"/>
      <c r="X395" s="18"/>
      <c r="Y395" s="201" t="s">
        <v>5414</v>
      </c>
      <c r="AD395" t="s">
        <v>9140</v>
      </c>
      <c r="AE395" t="s">
        <v>9140</v>
      </c>
      <c r="AF395" t="s">
        <v>9140</v>
      </c>
      <c r="AG395" t="s">
        <v>9140</v>
      </c>
    </row>
    <row r="396" spans="1:33" ht="51" x14ac:dyDescent="0.2">
      <c r="A396" s="17" t="s">
        <v>2518</v>
      </c>
      <c r="B396" s="17"/>
      <c r="C396" s="18">
        <v>8</v>
      </c>
      <c r="D396" s="17" t="s">
        <v>4501</v>
      </c>
      <c r="E396" s="19" t="s">
        <v>1587</v>
      </c>
      <c r="F396" s="19" t="s">
        <v>1589</v>
      </c>
      <c r="G396" s="20" t="s">
        <v>1588</v>
      </c>
      <c r="H396" s="20" t="s">
        <v>138</v>
      </c>
      <c r="I396" s="21" t="s">
        <v>1584</v>
      </c>
      <c r="J396" s="18" t="s">
        <v>27</v>
      </c>
      <c r="K396" s="18"/>
      <c r="L396" s="18" t="s">
        <v>7421</v>
      </c>
      <c r="M396" s="18" t="s">
        <v>6266</v>
      </c>
      <c r="N396" s="18" t="s">
        <v>6957</v>
      </c>
      <c r="O396" s="18" t="s">
        <v>7422</v>
      </c>
      <c r="P396" s="18"/>
      <c r="Q396" s="18"/>
      <c r="R396" s="18"/>
      <c r="S396" s="18"/>
      <c r="T396" s="18"/>
      <c r="U396" s="18"/>
      <c r="V396" s="18"/>
      <c r="W396" s="18"/>
      <c r="X396" s="18"/>
      <c r="AD396" t="s">
        <v>9140</v>
      </c>
      <c r="AE396" t="s">
        <v>9140</v>
      </c>
      <c r="AF396" t="s">
        <v>9140</v>
      </c>
      <c r="AG396" t="s">
        <v>9140</v>
      </c>
    </row>
    <row r="397" spans="1:33" ht="34" x14ac:dyDescent="0.2">
      <c r="A397" s="17" t="s">
        <v>2523</v>
      </c>
      <c r="B397" s="17"/>
      <c r="C397" s="18">
        <v>8</v>
      </c>
      <c r="D397" s="17" t="s">
        <v>4501</v>
      </c>
      <c r="E397" s="49" t="s">
        <v>1600</v>
      </c>
      <c r="F397" s="49" t="s">
        <v>263</v>
      </c>
      <c r="G397" s="52" t="s">
        <v>11</v>
      </c>
      <c r="H397" s="50" t="s">
        <v>214</v>
      </c>
      <c r="I397" s="51" t="s">
        <v>1584</v>
      </c>
      <c r="J397" s="18" t="s">
        <v>16</v>
      </c>
      <c r="K397" s="18"/>
      <c r="L397" s="18" t="s">
        <v>5921</v>
      </c>
      <c r="M397" s="18" t="s">
        <v>7423</v>
      </c>
      <c r="N397" s="18" t="s">
        <v>6646</v>
      </c>
      <c r="O397" s="18" t="s">
        <v>7424</v>
      </c>
      <c r="P397" s="18"/>
      <c r="Q397" s="18"/>
      <c r="R397" s="18"/>
      <c r="S397" s="18"/>
      <c r="T397" s="18"/>
      <c r="U397" s="18"/>
      <c r="V397" s="18"/>
      <c r="W397" s="18"/>
      <c r="X397" s="18"/>
      <c r="AD397" t="s">
        <v>9140</v>
      </c>
      <c r="AE397" t="s">
        <v>9140</v>
      </c>
      <c r="AF397" t="s">
        <v>9140</v>
      </c>
      <c r="AG397" t="s">
        <v>9140</v>
      </c>
    </row>
    <row r="398" spans="1:33" ht="34" x14ac:dyDescent="0.2">
      <c r="A398" s="12" t="s">
        <v>2524</v>
      </c>
      <c r="B398" s="12"/>
      <c r="C398" s="13">
        <v>8</v>
      </c>
      <c r="D398" s="12" t="s">
        <v>4501</v>
      </c>
      <c r="E398" s="34" t="s">
        <v>1601</v>
      </c>
      <c r="F398" s="34" t="s">
        <v>1576</v>
      </c>
      <c r="G398" s="35" t="s">
        <v>61</v>
      </c>
      <c r="H398" s="35" t="s">
        <v>97</v>
      </c>
      <c r="I398" s="36" t="s">
        <v>1584</v>
      </c>
      <c r="J398" s="13" t="s">
        <v>27</v>
      </c>
      <c r="K398" s="18"/>
      <c r="L398" s="18" t="s">
        <v>6314</v>
      </c>
      <c r="M398" s="18" t="s">
        <v>6155</v>
      </c>
      <c r="N398" s="18" t="s">
        <v>6669</v>
      </c>
      <c r="O398" s="18" t="s">
        <v>5446</v>
      </c>
      <c r="P398" s="18"/>
      <c r="Q398" s="18"/>
      <c r="R398" s="18"/>
      <c r="S398" s="18"/>
      <c r="T398" s="18"/>
      <c r="U398" s="18"/>
      <c r="V398" s="18"/>
      <c r="W398" s="18"/>
      <c r="X398" s="18"/>
      <c r="Y398" s="201" t="s">
        <v>5414</v>
      </c>
      <c r="AD398">
        <v>-0.85</v>
      </c>
      <c r="AE398" t="s">
        <v>9140</v>
      </c>
      <c r="AF398" t="s">
        <v>9140</v>
      </c>
      <c r="AG398" t="s">
        <v>9140</v>
      </c>
    </row>
    <row r="399" spans="1:33" ht="34" x14ac:dyDescent="0.2">
      <c r="A399" s="17" t="s">
        <v>2527</v>
      </c>
      <c r="B399" s="17"/>
      <c r="C399" s="18">
        <v>8</v>
      </c>
      <c r="D399" s="17" t="s">
        <v>4501</v>
      </c>
      <c r="E399" s="19" t="s">
        <v>4654</v>
      </c>
      <c r="F399" s="19" t="s">
        <v>4655</v>
      </c>
      <c r="G399" s="21" t="s">
        <v>174</v>
      </c>
      <c r="H399" s="20" t="s">
        <v>175</v>
      </c>
      <c r="I399" s="20" t="s">
        <v>176</v>
      </c>
      <c r="J399" s="18" t="s">
        <v>12</v>
      </c>
      <c r="K399" s="18" t="s">
        <v>7425</v>
      </c>
      <c r="L399" s="18"/>
      <c r="M399" s="18"/>
      <c r="N399" s="18"/>
      <c r="O399" s="18" t="s">
        <v>5721</v>
      </c>
      <c r="P399" s="18"/>
      <c r="Q399" s="18"/>
      <c r="R399" s="18"/>
      <c r="S399" s="18"/>
      <c r="T399" s="18"/>
      <c r="U399" s="18"/>
      <c r="V399" s="18"/>
      <c r="W399" s="18"/>
      <c r="X399" s="18"/>
      <c r="AD399" t="s">
        <v>9140</v>
      </c>
      <c r="AE399" t="s">
        <v>9140</v>
      </c>
      <c r="AF399" t="s">
        <v>9140</v>
      </c>
      <c r="AG399" t="s">
        <v>9140</v>
      </c>
    </row>
    <row r="400" spans="1:33" ht="51" x14ac:dyDescent="0.2">
      <c r="A400" s="12" t="s">
        <v>2528</v>
      </c>
      <c r="B400" s="28"/>
      <c r="C400" s="69">
        <v>8</v>
      </c>
      <c r="D400" s="162" t="s">
        <v>4501</v>
      </c>
      <c r="E400" s="163" t="s">
        <v>5197</v>
      </c>
      <c r="F400" s="163" t="s">
        <v>5198</v>
      </c>
      <c r="G400" s="164" t="s">
        <v>60</v>
      </c>
      <c r="H400" s="164" t="s">
        <v>234</v>
      </c>
      <c r="I400" s="165" t="s">
        <v>1584</v>
      </c>
      <c r="J400" s="166" t="s">
        <v>27</v>
      </c>
      <c r="K400" s="18"/>
      <c r="L400" s="18" t="s">
        <v>6663</v>
      </c>
      <c r="M400" s="18" t="s">
        <v>6311</v>
      </c>
      <c r="N400" s="18" t="s">
        <v>6646</v>
      </c>
      <c r="O400" s="18" t="s">
        <v>6664</v>
      </c>
      <c r="P400" t="s">
        <v>8648</v>
      </c>
      <c r="Q400" t="s">
        <v>8403</v>
      </c>
      <c r="R400" t="s">
        <v>8403</v>
      </c>
      <c r="S400" t="s">
        <v>8403</v>
      </c>
      <c r="T400" t="s">
        <v>8829</v>
      </c>
      <c r="U400" t="s">
        <v>8830</v>
      </c>
      <c r="V400" t="s">
        <v>8831</v>
      </c>
      <c r="W400" t="s">
        <v>8832</v>
      </c>
      <c r="X400" t="s">
        <v>8833</v>
      </c>
      <c r="Y400" s="201" t="s">
        <v>5414</v>
      </c>
      <c r="Z400" s="201" t="s">
        <v>5416</v>
      </c>
      <c r="AA400" s="201" t="s">
        <v>5416</v>
      </c>
      <c r="AB400" s="201" t="s">
        <v>5416</v>
      </c>
      <c r="AD400">
        <v>0.2</v>
      </c>
      <c r="AE400">
        <v>0.2</v>
      </c>
      <c r="AF400">
        <v>0.2</v>
      </c>
      <c r="AG400">
        <v>0.2</v>
      </c>
    </row>
    <row r="401" spans="1:33" ht="34" x14ac:dyDescent="0.2">
      <c r="A401" s="17" t="s">
        <v>2540</v>
      </c>
      <c r="B401" s="17"/>
      <c r="C401" s="18">
        <v>8</v>
      </c>
      <c r="D401" s="17" t="s">
        <v>4502</v>
      </c>
      <c r="E401" s="19" t="s">
        <v>4664</v>
      </c>
      <c r="F401" s="19" t="s">
        <v>1627</v>
      </c>
      <c r="G401" s="21" t="s">
        <v>269</v>
      </c>
      <c r="H401" s="20" t="s">
        <v>1578</v>
      </c>
      <c r="I401" s="20" t="s">
        <v>77</v>
      </c>
      <c r="J401" s="18" t="s">
        <v>12</v>
      </c>
      <c r="K401" s="18" t="s">
        <v>7426</v>
      </c>
      <c r="L401" s="18" t="s">
        <v>7427</v>
      </c>
      <c r="M401" s="18" t="s">
        <v>7419</v>
      </c>
      <c r="N401" s="18" t="s">
        <v>5882</v>
      </c>
      <c r="O401" s="18" t="s">
        <v>7428</v>
      </c>
      <c r="P401" s="18"/>
      <c r="Q401" s="18"/>
      <c r="R401" s="18"/>
      <c r="S401" s="18"/>
      <c r="T401" s="18"/>
      <c r="U401" s="18"/>
      <c r="V401" s="18"/>
      <c r="W401" s="18"/>
      <c r="X401" s="18"/>
      <c r="AD401" t="s">
        <v>9140</v>
      </c>
      <c r="AE401" t="s">
        <v>9140</v>
      </c>
      <c r="AF401" t="s">
        <v>9140</v>
      </c>
      <c r="AG401" t="s">
        <v>9140</v>
      </c>
    </row>
    <row r="402" spans="1:33" ht="51" x14ac:dyDescent="0.2">
      <c r="A402" s="17" t="s">
        <v>2544</v>
      </c>
      <c r="B402" s="17"/>
      <c r="C402" s="18">
        <v>8</v>
      </c>
      <c r="D402" s="17" t="s">
        <v>4502</v>
      </c>
      <c r="E402" s="19" t="s">
        <v>1632</v>
      </c>
      <c r="F402" s="19" t="s">
        <v>1633</v>
      </c>
      <c r="G402" s="21" t="s">
        <v>138</v>
      </c>
      <c r="H402" s="51" t="s">
        <v>77</v>
      </c>
      <c r="I402" s="52" t="s">
        <v>84</v>
      </c>
      <c r="J402" s="18" t="s">
        <v>12</v>
      </c>
      <c r="K402" s="18"/>
      <c r="L402" s="18" t="s">
        <v>7429</v>
      </c>
      <c r="M402" s="18" t="s">
        <v>5882</v>
      </c>
      <c r="N402" s="18" t="s">
        <v>5461</v>
      </c>
      <c r="O402" s="18" t="s">
        <v>7430</v>
      </c>
      <c r="P402" s="18"/>
      <c r="Q402" s="18"/>
      <c r="R402" s="18"/>
      <c r="S402" s="18"/>
      <c r="T402" s="18"/>
      <c r="U402" s="18"/>
      <c r="V402" s="18"/>
      <c r="W402" s="18"/>
      <c r="X402" s="18"/>
      <c r="AD402" t="s">
        <v>9140</v>
      </c>
      <c r="AE402" t="s">
        <v>9140</v>
      </c>
      <c r="AF402" t="s">
        <v>9140</v>
      </c>
      <c r="AG402" t="s">
        <v>9140</v>
      </c>
    </row>
    <row r="403" spans="1:33" ht="68" x14ac:dyDescent="0.2">
      <c r="A403" s="12" t="s">
        <v>2545</v>
      </c>
      <c r="B403" s="28" t="s">
        <v>5396</v>
      </c>
      <c r="C403" s="69">
        <v>8</v>
      </c>
      <c r="D403" s="162" t="s">
        <v>4502</v>
      </c>
      <c r="E403" s="163" t="s">
        <v>5277</v>
      </c>
      <c r="F403" s="163" t="s">
        <v>5276</v>
      </c>
      <c r="G403" s="167" t="s">
        <v>336</v>
      </c>
      <c r="H403" s="171" t="s">
        <v>829</v>
      </c>
      <c r="I403" s="170" t="s">
        <v>61</v>
      </c>
      <c r="J403" s="166" t="s">
        <v>16</v>
      </c>
      <c r="K403" s="18" t="s">
        <v>6188</v>
      </c>
      <c r="L403" s="18" t="s">
        <v>6648</v>
      </c>
      <c r="M403" s="18" t="s">
        <v>5882</v>
      </c>
      <c r="N403" s="18" t="s">
        <v>6314</v>
      </c>
      <c r="O403" s="18" t="s">
        <v>5614</v>
      </c>
      <c r="P403" t="s">
        <v>8646</v>
      </c>
      <c r="Q403" t="s">
        <v>8403</v>
      </c>
      <c r="R403" t="s">
        <v>8403</v>
      </c>
      <c r="S403" t="s">
        <v>8403</v>
      </c>
      <c r="T403" t="s">
        <v>8834</v>
      </c>
      <c r="U403" t="s">
        <v>8835</v>
      </c>
      <c r="V403" t="s">
        <v>8836</v>
      </c>
      <c r="W403" t="s">
        <v>8837</v>
      </c>
      <c r="X403" t="s">
        <v>8838</v>
      </c>
      <c r="Y403" s="201" t="s">
        <v>5414</v>
      </c>
      <c r="Z403" s="201" t="s">
        <v>5416</v>
      </c>
      <c r="AA403" s="201" t="s">
        <v>5416</v>
      </c>
      <c r="AB403" s="201" t="s">
        <v>5416</v>
      </c>
      <c r="AD403">
        <v>1.08</v>
      </c>
      <c r="AE403">
        <v>1.08</v>
      </c>
      <c r="AF403">
        <v>1.08</v>
      </c>
      <c r="AG403">
        <v>1.08</v>
      </c>
    </row>
    <row r="404" spans="1:33" ht="34" x14ac:dyDescent="0.2">
      <c r="A404" s="193" t="s">
        <v>2550</v>
      </c>
      <c r="B404" s="193"/>
      <c r="C404" s="194">
        <v>8</v>
      </c>
      <c r="D404" s="193" t="s">
        <v>4502</v>
      </c>
      <c r="E404" s="195" t="s">
        <v>1641</v>
      </c>
      <c r="F404" s="195" t="s">
        <v>1642</v>
      </c>
      <c r="G404" s="197" t="s">
        <v>68</v>
      </c>
      <c r="H404" s="196" t="s">
        <v>287</v>
      </c>
      <c r="I404" s="197" t="s">
        <v>19</v>
      </c>
      <c r="J404" s="194" t="s">
        <v>16</v>
      </c>
      <c r="K404" s="18"/>
      <c r="L404" s="18" t="s">
        <v>6009</v>
      </c>
      <c r="M404" s="18" t="s">
        <v>6315</v>
      </c>
      <c r="N404" s="18" t="s">
        <v>7431</v>
      </c>
      <c r="O404" s="18" t="s">
        <v>7432</v>
      </c>
      <c r="P404" s="18"/>
      <c r="Q404" s="18"/>
      <c r="R404" s="18"/>
      <c r="S404" s="18"/>
      <c r="T404" s="18"/>
      <c r="U404" s="18"/>
      <c r="V404" s="18"/>
      <c r="W404" s="18"/>
      <c r="X404" s="18"/>
      <c r="AC404" s="201" t="s">
        <v>5414</v>
      </c>
      <c r="AD404" t="s">
        <v>9140</v>
      </c>
      <c r="AE404" t="s">
        <v>9140</v>
      </c>
      <c r="AF404" t="s">
        <v>9140</v>
      </c>
      <c r="AG404" t="s">
        <v>9140</v>
      </c>
    </row>
    <row r="405" spans="1:33" ht="51" x14ac:dyDescent="0.2">
      <c r="A405" s="12" t="s">
        <v>2534</v>
      </c>
      <c r="B405" s="12"/>
      <c r="C405" s="13">
        <v>8</v>
      </c>
      <c r="D405" s="12" t="s">
        <v>4502</v>
      </c>
      <c r="E405" s="14" t="s">
        <v>5278</v>
      </c>
      <c r="F405" s="14" t="s">
        <v>5279</v>
      </c>
      <c r="G405" s="16" t="s">
        <v>1584</v>
      </c>
      <c r="H405" s="15" t="s">
        <v>1618</v>
      </c>
      <c r="I405" s="16" t="s">
        <v>336</v>
      </c>
      <c r="J405" s="13" t="s">
        <v>16</v>
      </c>
      <c r="K405" s="18" t="s">
        <v>6961</v>
      </c>
      <c r="L405" s="18" t="s">
        <v>6646</v>
      </c>
      <c r="M405" s="18" t="s">
        <v>6962</v>
      </c>
      <c r="N405" s="18" t="s">
        <v>6141</v>
      </c>
      <c r="O405" s="18" t="s">
        <v>6963</v>
      </c>
      <c r="P405" s="18"/>
      <c r="Q405" s="18"/>
      <c r="R405" s="18"/>
      <c r="S405" s="18"/>
      <c r="T405" s="18"/>
      <c r="U405" s="18"/>
      <c r="V405" s="18"/>
      <c r="W405" s="18"/>
      <c r="X405" s="18"/>
      <c r="Y405" s="201" t="s">
        <v>5414</v>
      </c>
      <c r="AD405">
        <v>0.2</v>
      </c>
      <c r="AE405" t="s">
        <v>9140</v>
      </c>
      <c r="AF405" t="s">
        <v>9140</v>
      </c>
      <c r="AG405" t="s">
        <v>9140</v>
      </c>
    </row>
    <row r="406" spans="1:33" ht="34" x14ac:dyDescent="0.2">
      <c r="A406" s="155" t="s">
        <v>2535</v>
      </c>
      <c r="B406" s="155"/>
      <c r="C406" s="156">
        <v>8</v>
      </c>
      <c r="D406" s="155" t="s">
        <v>4502</v>
      </c>
      <c r="E406" s="158" t="s">
        <v>4661</v>
      </c>
      <c r="F406" s="158" t="s">
        <v>4662</v>
      </c>
      <c r="G406" s="160" t="s">
        <v>174</v>
      </c>
      <c r="H406" s="159" t="s">
        <v>175</v>
      </c>
      <c r="I406" s="159" t="s">
        <v>176</v>
      </c>
      <c r="J406" s="156" t="s">
        <v>12</v>
      </c>
      <c r="K406" s="18" t="s">
        <v>5456</v>
      </c>
      <c r="L406" s="18" t="s">
        <v>5882</v>
      </c>
      <c r="M406" s="18" t="s">
        <v>6314</v>
      </c>
      <c r="N406" s="18" t="s">
        <v>5827</v>
      </c>
      <c r="O406" s="18" t="s">
        <v>6590</v>
      </c>
      <c r="P406" t="s">
        <v>8646</v>
      </c>
      <c r="Q406" t="s">
        <v>8403</v>
      </c>
      <c r="R406" t="s">
        <v>8403</v>
      </c>
      <c r="S406" t="s">
        <v>8403</v>
      </c>
      <c r="T406" t="s">
        <v>8839</v>
      </c>
      <c r="U406" t="s">
        <v>8840</v>
      </c>
      <c r="V406" t="s">
        <v>8841</v>
      </c>
      <c r="W406" t="s">
        <v>8842</v>
      </c>
      <c r="X406" t="s">
        <v>8843</v>
      </c>
      <c r="AB406" s="201" t="s">
        <v>5414</v>
      </c>
      <c r="AD406" t="s">
        <v>9140</v>
      </c>
      <c r="AE406" t="s">
        <v>9140</v>
      </c>
      <c r="AF406" t="s">
        <v>9140</v>
      </c>
      <c r="AG406">
        <v>1.7605</v>
      </c>
    </row>
    <row r="407" spans="1:33" ht="34" x14ac:dyDescent="0.2">
      <c r="A407" s="12" t="s">
        <v>2531</v>
      </c>
      <c r="B407" s="12"/>
      <c r="C407" s="13">
        <v>8</v>
      </c>
      <c r="D407" s="12" t="s">
        <v>4502</v>
      </c>
      <c r="E407" s="14" t="s">
        <v>4657</v>
      </c>
      <c r="F407" s="14" t="s">
        <v>4658</v>
      </c>
      <c r="G407" s="16" t="s">
        <v>174</v>
      </c>
      <c r="H407" s="15" t="s">
        <v>175</v>
      </c>
      <c r="I407" s="16" t="s">
        <v>176</v>
      </c>
      <c r="J407" s="13" t="s">
        <v>16</v>
      </c>
      <c r="K407" s="18"/>
      <c r="L407" s="18" t="s">
        <v>6311</v>
      </c>
      <c r="M407" s="18" t="s">
        <v>5939</v>
      </c>
      <c r="N407" s="18" t="s">
        <v>6964</v>
      </c>
      <c r="O407" s="18" t="s">
        <v>5528</v>
      </c>
      <c r="P407" s="18"/>
      <c r="Q407" s="18"/>
      <c r="R407" s="18"/>
      <c r="S407" s="18"/>
      <c r="T407" s="18"/>
      <c r="U407" s="18"/>
      <c r="V407" s="18"/>
      <c r="W407" s="18"/>
      <c r="X407" s="18"/>
      <c r="Y407" s="201" t="s">
        <v>5414</v>
      </c>
      <c r="AD407" t="s">
        <v>9140</v>
      </c>
      <c r="AE407" t="s">
        <v>9140</v>
      </c>
      <c r="AF407" t="s">
        <v>9140</v>
      </c>
      <c r="AG407" t="s">
        <v>9140</v>
      </c>
    </row>
    <row r="408" spans="1:33" ht="34" x14ac:dyDescent="0.2">
      <c r="A408" s="17" t="s">
        <v>2541</v>
      </c>
      <c r="B408" s="17"/>
      <c r="C408" s="18">
        <v>8</v>
      </c>
      <c r="D408" s="17" t="s">
        <v>4502</v>
      </c>
      <c r="E408" s="19" t="s">
        <v>1628</v>
      </c>
      <c r="F408" s="19" t="s">
        <v>1629</v>
      </c>
      <c r="G408" s="21" t="s">
        <v>174</v>
      </c>
      <c r="H408" s="20" t="s">
        <v>175</v>
      </c>
      <c r="I408" s="20" t="s">
        <v>176</v>
      </c>
      <c r="J408" s="18" t="s">
        <v>12</v>
      </c>
      <c r="K408" s="18"/>
      <c r="L408" s="18" t="s">
        <v>5931</v>
      </c>
      <c r="M408" s="18" t="s">
        <v>5882</v>
      </c>
      <c r="N408" s="18" t="s">
        <v>7431</v>
      </c>
      <c r="O408" s="18" t="s">
        <v>7433</v>
      </c>
      <c r="P408" s="18"/>
      <c r="Q408" s="18"/>
      <c r="R408" s="18"/>
      <c r="S408" s="18"/>
      <c r="T408" s="18"/>
      <c r="U408" s="18"/>
      <c r="V408" s="18"/>
      <c r="W408" s="18"/>
      <c r="X408" s="18"/>
      <c r="AD408" t="s">
        <v>9140</v>
      </c>
      <c r="AE408" t="s">
        <v>9140</v>
      </c>
      <c r="AF408" t="s">
        <v>9140</v>
      </c>
      <c r="AG408" t="s">
        <v>9140</v>
      </c>
    </row>
    <row r="409" spans="1:33" ht="34" x14ac:dyDescent="0.2">
      <c r="A409" s="17" t="s">
        <v>2546</v>
      </c>
      <c r="B409" s="17"/>
      <c r="C409" s="18">
        <v>8</v>
      </c>
      <c r="D409" s="17" t="s">
        <v>4502</v>
      </c>
      <c r="E409" s="19" t="s">
        <v>1634</v>
      </c>
      <c r="F409" s="19" t="s">
        <v>1635</v>
      </c>
      <c r="G409" s="20" t="s">
        <v>174</v>
      </c>
      <c r="H409" s="20" t="s">
        <v>175</v>
      </c>
      <c r="I409" s="21" t="s">
        <v>176</v>
      </c>
      <c r="J409" s="18" t="s">
        <v>27</v>
      </c>
      <c r="K409" s="18"/>
      <c r="L409" s="18" t="s">
        <v>7434</v>
      </c>
      <c r="M409" s="18" t="s">
        <v>7435</v>
      </c>
      <c r="N409" s="18" t="s">
        <v>6302</v>
      </c>
      <c r="O409" s="18" t="s">
        <v>7436</v>
      </c>
      <c r="P409" s="18"/>
      <c r="Q409" s="18"/>
      <c r="R409" s="18"/>
      <c r="S409" s="18"/>
      <c r="T409" s="18"/>
      <c r="U409" s="18"/>
      <c r="V409" s="18"/>
      <c r="W409" s="18"/>
      <c r="X409" s="18"/>
      <c r="AD409" t="s">
        <v>9140</v>
      </c>
      <c r="AE409" t="s">
        <v>9140</v>
      </c>
      <c r="AF409" t="s">
        <v>9140</v>
      </c>
      <c r="AG409" t="s">
        <v>9140</v>
      </c>
    </row>
    <row r="410" spans="1:33" ht="34" x14ac:dyDescent="0.2">
      <c r="A410" s="17" t="s">
        <v>2547</v>
      </c>
      <c r="B410" s="17"/>
      <c r="C410" s="18">
        <v>8</v>
      </c>
      <c r="D410" s="17" t="s">
        <v>4502</v>
      </c>
      <c r="E410" s="19" t="s">
        <v>1636</v>
      </c>
      <c r="F410" s="19" t="s">
        <v>1637</v>
      </c>
      <c r="G410" s="20" t="s">
        <v>84</v>
      </c>
      <c r="H410" s="20" t="s">
        <v>287</v>
      </c>
      <c r="I410" s="21" t="s">
        <v>381</v>
      </c>
      <c r="J410" s="18" t="s">
        <v>27</v>
      </c>
      <c r="K410" s="18"/>
      <c r="L410" s="18" t="s">
        <v>6604</v>
      </c>
      <c r="M410" s="18" t="s">
        <v>6315</v>
      </c>
      <c r="N410" s="18" t="s">
        <v>7437</v>
      </c>
      <c r="O410" s="18" t="s">
        <v>7438</v>
      </c>
      <c r="P410" s="18"/>
      <c r="Q410" s="18"/>
      <c r="R410" s="18"/>
      <c r="S410" s="18"/>
      <c r="T410" s="18"/>
      <c r="U410" s="18"/>
      <c r="V410" s="18"/>
      <c r="W410" s="18"/>
      <c r="X410" s="18"/>
      <c r="AD410" t="s">
        <v>9140</v>
      </c>
      <c r="AE410" t="s">
        <v>9140</v>
      </c>
      <c r="AF410" t="s">
        <v>9140</v>
      </c>
      <c r="AG410" t="s">
        <v>9140</v>
      </c>
    </row>
    <row r="411" spans="1:33" ht="34" x14ac:dyDescent="0.2">
      <c r="A411" s="17" t="s">
        <v>2536</v>
      </c>
      <c r="B411" s="17"/>
      <c r="C411" s="18">
        <v>8</v>
      </c>
      <c r="D411" s="17" t="s">
        <v>4502</v>
      </c>
      <c r="E411" s="19" t="s">
        <v>1619</v>
      </c>
      <c r="F411" s="19" t="s">
        <v>1620</v>
      </c>
      <c r="G411" s="20" t="s">
        <v>174</v>
      </c>
      <c r="H411" s="20" t="s">
        <v>175</v>
      </c>
      <c r="I411" s="21" t="s">
        <v>176</v>
      </c>
      <c r="J411" s="18" t="s">
        <v>27</v>
      </c>
      <c r="K411" s="18"/>
      <c r="L411" s="18" t="s">
        <v>6309</v>
      </c>
      <c r="M411" s="18" t="s">
        <v>5939</v>
      </c>
      <c r="N411" s="18" t="s">
        <v>7439</v>
      </c>
      <c r="O411" s="18" t="s">
        <v>7440</v>
      </c>
      <c r="P411" s="18"/>
      <c r="Q411" s="18"/>
      <c r="R411" s="18"/>
      <c r="S411" s="18"/>
      <c r="T411" s="18"/>
      <c r="U411" s="18"/>
      <c r="V411" s="18"/>
      <c r="W411" s="18"/>
      <c r="X411" s="18"/>
      <c r="AD411" t="s">
        <v>9140</v>
      </c>
      <c r="AE411" t="s">
        <v>9140</v>
      </c>
      <c r="AF411" t="s">
        <v>9140</v>
      </c>
      <c r="AG411" t="s">
        <v>9140</v>
      </c>
    </row>
    <row r="412" spans="1:33" ht="34" x14ac:dyDescent="0.2">
      <c r="A412" s="12" t="s">
        <v>2537</v>
      </c>
      <c r="B412" s="12"/>
      <c r="C412" s="13">
        <v>8</v>
      </c>
      <c r="D412" s="12" t="s">
        <v>4502</v>
      </c>
      <c r="E412" s="14" t="s">
        <v>1621</v>
      </c>
      <c r="F412" s="14" t="s">
        <v>1622</v>
      </c>
      <c r="G412" s="15" t="s">
        <v>174</v>
      </c>
      <c r="H412" s="16" t="s">
        <v>175</v>
      </c>
      <c r="I412" s="16" t="s">
        <v>176</v>
      </c>
      <c r="J412" s="13" t="s">
        <v>12</v>
      </c>
      <c r="K412" s="18"/>
      <c r="L412" s="18" t="s">
        <v>6188</v>
      </c>
      <c r="M412" s="18" t="s">
        <v>5634</v>
      </c>
      <c r="N412" s="18" t="s">
        <v>6314</v>
      </c>
      <c r="O412" s="18" t="s">
        <v>5614</v>
      </c>
      <c r="P412" s="18"/>
      <c r="Q412" s="18"/>
      <c r="R412" s="18"/>
      <c r="S412" s="18"/>
      <c r="T412" s="18"/>
      <c r="U412" s="18"/>
      <c r="V412" s="18"/>
      <c r="W412" s="18"/>
      <c r="X412" s="18"/>
      <c r="Y412" s="201" t="s">
        <v>5414</v>
      </c>
      <c r="AD412" t="s">
        <v>9140</v>
      </c>
      <c r="AE412" t="s">
        <v>9140</v>
      </c>
      <c r="AF412" t="s">
        <v>9140</v>
      </c>
      <c r="AG412" t="s">
        <v>9140</v>
      </c>
    </row>
    <row r="413" spans="1:33" ht="34" x14ac:dyDescent="0.2">
      <c r="A413" s="17" t="s">
        <v>2542</v>
      </c>
      <c r="B413" s="17"/>
      <c r="C413" s="18">
        <v>8</v>
      </c>
      <c r="D413" s="17" t="s">
        <v>4502</v>
      </c>
      <c r="E413" s="49" t="s">
        <v>4665</v>
      </c>
      <c r="F413" s="49" t="s">
        <v>4666</v>
      </c>
      <c r="G413" s="52" t="s">
        <v>234</v>
      </c>
      <c r="H413" s="50" t="s">
        <v>287</v>
      </c>
      <c r="I413" s="51" t="s">
        <v>13</v>
      </c>
      <c r="J413" s="18" t="s">
        <v>16</v>
      </c>
      <c r="K413" s="18"/>
      <c r="L413" s="18" t="s">
        <v>6311</v>
      </c>
      <c r="M413" s="18" t="s">
        <v>6315</v>
      </c>
      <c r="N413" s="18" t="s">
        <v>5827</v>
      </c>
      <c r="O413" s="18" t="s">
        <v>6318</v>
      </c>
      <c r="P413" s="18"/>
      <c r="Q413" s="18"/>
      <c r="R413" s="18"/>
      <c r="S413" s="18"/>
      <c r="T413" s="18"/>
      <c r="U413" s="18"/>
      <c r="V413" s="18"/>
      <c r="W413" s="18"/>
      <c r="X413" s="18"/>
      <c r="AD413" t="s">
        <v>9140</v>
      </c>
      <c r="AE413" t="s">
        <v>9140</v>
      </c>
      <c r="AF413" t="s">
        <v>9140</v>
      </c>
      <c r="AG413" t="s">
        <v>9140</v>
      </c>
    </row>
    <row r="414" spans="1:33" ht="34" x14ac:dyDescent="0.2">
      <c r="A414" s="17" t="s">
        <v>2543</v>
      </c>
      <c r="B414" s="17"/>
      <c r="C414" s="18">
        <v>8</v>
      </c>
      <c r="D414" s="17" t="s">
        <v>4502</v>
      </c>
      <c r="E414" s="49" t="s">
        <v>1631</v>
      </c>
      <c r="F414" s="49" t="s">
        <v>1617</v>
      </c>
      <c r="G414" s="51" t="s">
        <v>77</v>
      </c>
      <c r="H414" s="52" t="s">
        <v>234</v>
      </c>
      <c r="I414" s="50" t="s">
        <v>19</v>
      </c>
      <c r="J414" s="18" t="s">
        <v>27</v>
      </c>
      <c r="K414" s="18"/>
      <c r="L414" s="18" t="s">
        <v>5882</v>
      </c>
      <c r="M414" s="18" t="s">
        <v>6311</v>
      </c>
      <c r="N414" s="18" t="s">
        <v>7431</v>
      </c>
      <c r="O414" s="18" t="s">
        <v>7441</v>
      </c>
      <c r="P414" s="18"/>
      <c r="Q414" s="18"/>
      <c r="R414" s="18"/>
      <c r="S414" s="18"/>
      <c r="T414" s="18"/>
      <c r="U414" s="18"/>
      <c r="V414" s="18"/>
      <c r="W414" s="18"/>
      <c r="X414" s="18"/>
      <c r="AD414" t="s">
        <v>9140</v>
      </c>
      <c r="AE414" t="s">
        <v>9140</v>
      </c>
      <c r="AF414" t="s">
        <v>9140</v>
      </c>
      <c r="AG414" t="s">
        <v>9140</v>
      </c>
    </row>
    <row r="415" spans="1:33" ht="34" x14ac:dyDescent="0.2">
      <c r="A415" s="12" t="s">
        <v>2548</v>
      </c>
      <c r="B415" s="12"/>
      <c r="C415" s="13">
        <v>8</v>
      </c>
      <c r="D415" s="12" t="s">
        <v>4502</v>
      </c>
      <c r="E415" s="14" t="s">
        <v>1638</v>
      </c>
      <c r="F415" s="14" t="s">
        <v>1625</v>
      </c>
      <c r="G415" s="15" t="s">
        <v>14</v>
      </c>
      <c r="H415" s="16" t="s">
        <v>1639</v>
      </c>
      <c r="I415" s="16" t="s">
        <v>77</v>
      </c>
      <c r="J415" s="13" t="s">
        <v>12</v>
      </c>
      <c r="K415" s="18"/>
      <c r="L415" s="18" t="s">
        <v>6167</v>
      </c>
      <c r="M415" s="18" t="s">
        <v>6965</v>
      </c>
      <c r="N415" s="18" t="s">
        <v>5882</v>
      </c>
      <c r="O415" s="18" t="s">
        <v>6966</v>
      </c>
      <c r="P415" s="18"/>
      <c r="Q415" s="18"/>
      <c r="R415" s="18"/>
      <c r="S415" s="18"/>
      <c r="T415" s="18"/>
      <c r="U415" s="18"/>
      <c r="V415" s="18"/>
      <c r="W415" s="18"/>
      <c r="X415" s="18"/>
      <c r="Y415" s="201" t="s">
        <v>5414</v>
      </c>
      <c r="AD415">
        <v>-0.39</v>
      </c>
      <c r="AE415" t="s">
        <v>9140</v>
      </c>
      <c r="AF415" t="s">
        <v>9140</v>
      </c>
      <c r="AG415" t="s">
        <v>9140</v>
      </c>
    </row>
    <row r="416" spans="1:33" ht="34" x14ac:dyDescent="0.2">
      <c r="A416" s="17" t="s">
        <v>2549</v>
      </c>
      <c r="B416" s="17"/>
      <c r="C416" s="18">
        <v>8</v>
      </c>
      <c r="D416" s="17" t="s">
        <v>4502</v>
      </c>
      <c r="E416" s="19" t="s">
        <v>1640</v>
      </c>
      <c r="F416" s="19" t="s">
        <v>1630</v>
      </c>
      <c r="G416" s="20" t="s">
        <v>138</v>
      </c>
      <c r="H416" s="20" t="s">
        <v>50</v>
      </c>
      <c r="I416" s="21" t="s">
        <v>69</v>
      </c>
      <c r="J416" s="18" t="s">
        <v>27</v>
      </c>
      <c r="K416" s="18"/>
      <c r="L416" s="18" t="s">
        <v>7429</v>
      </c>
      <c r="M416" s="18" t="s">
        <v>6027</v>
      </c>
      <c r="N416" s="18" t="s">
        <v>5459</v>
      </c>
      <c r="O416" s="18" t="s">
        <v>7442</v>
      </c>
      <c r="P416" s="18"/>
      <c r="Q416" s="18"/>
      <c r="R416" s="18"/>
      <c r="S416" s="18"/>
      <c r="T416" s="18"/>
      <c r="U416" s="18"/>
      <c r="V416" s="18"/>
      <c r="W416" s="18"/>
      <c r="X416" s="18"/>
      <c r="AD416" t="s">
        <v>9140</v>
      </c>
      <c r="AE416" t="s">
        <v>9140</v>
      </c>
      <c r="AF416" t="s">
        <v>9140</v>
      </c>
      <c r="AG416" t="s">
        <v>9140</v>
      </c>
    </row>
    <row r="417" spans="1:33" ht="34" x14ac:dyDescent="0.2">
      <c r="A417" s="17" t="s">
        <v>2532</v>
      </c>
      <c r="B417" s="17"/>
      <c r="C417" s="18">
        <v>8</v>
      </c>
      <c r="D417" s="17" t="s">
        <v>4502</v>
      </c>
      <c r="E417" s="19" t="s">
        <v>4659</v>
      </c>
      <c r="F417" s="19" t="s">
        <v>4660</v>
      </c>
      <c r="G417" s="20" t="s">
        <v>1613</v>
      </c>
      <c r="H417" s="20" t="s">
        <v>99</v>
      </c>
      <c r="I417" s="21" t="s">
        <v>1614</v>
      </c>
      <c r="J417" s="18" t="s">
        <v>27</v>
      </c>
      <c r="K417" s="18" t="s">
        <v>5807</v>
      </c>
      <c r="L417" s="18" t="s">
        <v>7443</v>
      </c>
      <c r="M417" s="18" t="s">
        <v>7444</v>
      </c>
      <c r="N417" s="18" t="s">
        <v>7445</v>
      </c>
      <c r="O417" s="18" t="s">
        <v>5803</v>
      </c>
      <c r="P417" s="18"/>
      <c r="Q417" s="18"/>
      <c r="R417" s="18"/>
      <c r="S417" s="18"/>
      <c r="T417" s="18"/>
      <c r="U417" s="18"/>
      <c r="V417" s="18"/>
      <c r="W417" s="18"/>
      <c r="X417" s="18"/>
      <c r="AD417" t="s">
        <v>9140</v>
      </c>
      <c r="AE417" t="s">
        <v>9140</v>
      </c>
      <c r="AF417" t="s">
        <v>9140</v>
      </c>
      <c r="AG417" t="s">
        <v>9140</v>
      </c>
    </row>
    <row r="418" spans="1:33" ht="34" x14ac:dyDescent="0.2">
      <c r="A418" s="17" t="s">
        <v>2533</v>
      </c>
      <c r="B418" s="17"/>
      <c r="C418" s="18">
        <v>8</v>
      </c>
      <c r="D418" s="17" t="s">
        <v>4502</v>
      </c>
      <c r="E418" s="19" t="s">
        <v>1615</v>
      </c>
      <c r="F418" s="19" t="s">
        <v>1617</v>
      </c>
      <c r="G418" s="21" t="s">
        <v>1616</v>
      </c>
      <c r="H418" s="20" t="s">
        <v>204</v>
      </c>
      <c r="I418" s="20" t="s">
        <v>242</v>
      </c>
      <c r="J418" s="18" t="s">
        <v>12</v>
      </c>
      <c r="K418" s="18"/>
      <c r="L418" s="18" t="s">
        <v>7096</v>
      </c>
      <c r="M418" s="18" t="s">
        <v>5456</v>
      </c>
      <c r="N418" s="18" t="s">
        <v>5909</v>
      </c>
      <c r="O418" s="18" t="s">
        <v>7446</v>
      </c>
      <c r="P418" s="18"/>
      <c r="Q418" s="18"/>
      <c r="R418" s="18"/>
      <c r="S418" s="18"/>
      <c r="T418" s="18"/>
      <c r="U418" s="18"/>
      <c r="V418" s="18"/>
      <c r="W418" s="18"/>
      <c r="X418" s="18"/>
      <c r="AD418" t="s">
        <v>9140</v>
      </c>
      <c r="AE418" t="s">
        <v>9140</v>
      </c>
      <c r="AF418" t="s">
        <v>9140</v>
      </c>
      <c r="AG418" t="s">
        <v>9140</v>
      </c>
    </row>
    <row r="419" spans="1:33" ht="51" x14ac:dyDescent="0.2">
      <c r="A419" s="17" t="s">
        <v>2538</v>
      </c>
      <c r="B419" s="17"/>
      <c r="C419" s="18">
        <v>8</v>
      </c>
      <c r="D419" s="17" t="s">
        <v>4502</v>
      </c>
      <c r="E419" s="19" t="s">
        <v>4663</v>
      </c>
      <c r="F419" s="19" t="s">
        <v>1625</v>
      </c>
      <c r="G419" s="20" t="s">
        <v>571</v>
      </c>
      <c r="H419" s="21" t="s">
        <v>14</v>
      </c>
      <c r="I419" s="20" t="s">
        <v>1624</v>
      </c>
      <c r="J419" s="18" t="s">
        <v>16</v>
      </c>
      <c r="K419" s="18"/>
      <c r="L419" s="18" t="s">
        <v>7025</v>
      </c>
      <c r="M419" s="18" t="s">
        <v>6167</v>
      </c>
      <c r="N419" s="18" t="s">
        <v>7028</v>
      </c>
      <c r="O419" s="18" t="s">
        <v>5528</v>
      </c>
      <c r="P419" s="18"/>
      <c r="Q419" s="18"/>
      <c r="R419" s="18"/>
      <c r="S419" s="18"/>
      <c r="T419" s="18"/>
      <c r="U419" s="18"/>
      <c r="V419" s="18"/>
      <c r="W419" s="18"/>
      <c r="X419" s="18"/>
      <c r="AD419" t="s">
        <v>9140</v>
      </c>
      <c r="AE419" t="s">
        <v>9140</v>
      </c>
      <c r="AF419" t="s">
        <v>9140</v>
      </c>
      <c r="AG419" t="s">
        <v>9140</v>
      </c>
    </row>
    <row r="420" spans="1:33" ht="34" x14ac:dyDescent="0.2">
      <c r="A420" s="12" t="s">
        <v>2539</v>
      </c>
      <c r="B420" s="28" t="s">
        <v>5396</v>
      </c>
      <c r="C420" s="104">
        <v>8</v>
      </c>
      <c r="D420" s="28" t="s">
        <v>4502</v>
      </c>
      <c r="E420" s="105" t="s">
        <v>1626</v>
      </c>
      <c r="F420" s="105" t="s">
        <v>1617</v>
      </c>
      <c r="G420" s="106" t="s">
        <v>50</v>
      </c>
      <c r="H420" s="107" t="s">
        <v>61</v>
      </c>
      <c r="I420" s="107" t="s">
        <v>125</v>
      </c>
      <c r="J420" s="104" t="s">
        <v>12</v>
      </c>
      <c r="K420" s="18"/>
      <c r="L420" s="18" t="s">
        <v>6027</v>
      </c>
      <c r="M420" s="18" t="s">
        <v>6314</v>
      </c>
      <c r="N420" s="18" t="s">
        <v>5461</v>
      </c>
      <c r="O420" s="18" t="s">
        <v>6313</v>
      </c>
      <c r="P420" s="18"/>
      <c r="Q420" s="18"/>
      <c r="R420" s="18"/>
      <c r="S420" s="18"/>
      <c r="T420" s="18"/>
      <c r="U420" s="18"/>
      <c r="V420" s="18"/>
      <c r="W420" s="18"/>
      <c r="X420" s="18"/>
      <c r="Y420" s="201" t="s">
        <v>5414</v>
      </c>
      <c r="Z420" s="201" t="s">
        <v>5416</v>
      </c>
      <c r="AD420">
        <v>0.89</v>
      </c>
      <c r="AE420">
        <v>0.89</v>
      </c>
      <c r="AF420" t="s">
        <v>9140</v>
      </c>
      <c r="AG420" t="s">
        <v>9140</v>
      </c>
    </row>
    <row r="421" spans="1:33" ht="34" x14ac:dyDescent="0.2">
      <c r="A421" s="17" t="s">
        <v>4586</v>
      </c>
      <c r="B421" s="17"/>
      <c r="C421" s="18">
        <v>8</v>
      </c>
      <c r="D421" s="17" t="s">
        <v>4502</v>
      </c>
      <c r="E421" s="49" t="s">
        <v>1612</v>
      </c>
      <c r="F421" s="49" t="s">
        <v>4656</v>
      </c>
      <c r="G421" s="51" t="s">
        <v>77</v>
      </c>
      <c r="H421" s="50" t="s">
        <v>234</v>
      </c>
      <c r="I421" s="51" t="s">
        <v>13</v>
      </c>
      <c r="J421" s="18" t="s">
        <v>16</v>
      </c>
      <c r="K421" s="18"/>
      <c r="L421" s="18" t="s">
        <v>5882</v>
      </c>
      <c r="M421" s="18" t="s">
        <v>6311</v>
      </c>
      <c r="N421" s="18" t="s">
        <v>5827</v>
      </c>
      <c r="O421" s="18" t="s">
        <v>7115</v>
      </c>
      <c r="P421" s="18"/>
      <c r="Q421" s="18"/>
      <c r="R421" s="18"/>
      <c r="S421" s="18"/>
      <c r="T421" s="18"/>
      <c r="U421" s="18"/>
      <c r="V421" s="18"/>
      <c r="W421" s="18"/>
      <c r="X421" s="18"/>
      <c r="AD421" t="s">
        <v>9140</v>
      </c>
      <c r="AE421" t="s">
        <v>9140</v>
      </c>
      <c r="AF421" t="s">
        <v>9140</v>
      </c>
      <c r="AG421" t="s">
        <v>9140</v>
      </c>
    </row>
    <row r="422" spans="1:33" ht="34" x14ac:dyDescent="0.2">
      <c r="A422" s="12" t="s">
        <v>2560</v>
      </c>
      <c r="B422" s="12"/>
      <c r="C422" s="13">
        <v>8</v>
      </c>
      <c r="D422" s="12" t="s">
        <v>4503</v>
      </c>
      <c r="E422" s="14" t="s">
        <v>1656</v>
      </c>
      <c r="F422" s="14" t="s">
        <v>1657</v>
      </c>
      <c r="G422" s="16" t="s">
        <v>174</v>
      </c>
      <c r="H422" s="16" t="s">
        <v>175</v>
      </c>
      <c r="I422" s="15" t="s">
        <v>176</v>
      </c>
      <c r="J422" s="13" t="s">
        <v>27</v>
      </c>
      <c r="K422" s="18" t="s">
        <v>6967</v>
      </c>
      <c r="L422" s="18" t="s">
        <v>6967</v>
      </c>
      <c r="M422" s="18" t="s">
        <v>6968</v>
      </c>
      <c r="N422" s="18" t="s">
        <v>6969</v>
      </c>
      <c r="O422" s="18" t="s">
        <v>5721</v>
      </c>
      <c r="P422" s="18"/>
      <c r="Q422" s="18"/>
      <c r="R422" s="18"/>
      <c r="S422" s="18"/>
      <c r="T422" s="18"/>
      <c r="U422" s="18"/>
      <c r="V422" s="18"/>
      <c r="W422" s="18"/>
      <c r="X422" s="18"/>
      <c r="Y422" s="201" t="s">
        <v>5414</v>
      </c>
      <c r="AD422">
        <v>0.79</v>
      </c>
      <c r="AE422" t="s">
        <v>9140</v>
      </c>
      <c r="AF422" t="s">
        <v>9140</v>
      </c>
      <c r="AG422" t="s">
        <v>9140</v>
      </c>
    </row>
    <row r="423" spans="1:33" ht="34" x14ac:dyDescent="0.2">
      <c r="A423" s="12" t="s">
        <v>2565</v>
      </c>
      <c r="B423" s="12"/>
      <c r="C423" s="13">
        <v>8</v>
      </c>
      <c r="D423" s="12" t="s">
        <v>4503</v>
      </c>
      <c r="E423" s="14" t="s">
        <v>1666</v>
      </c>
      <c r="F423" s="14" t="s">
        <v>1667</v>
      </c>
      <c r="G423" s="16" t="s">
        <v>174</v>
      </c>
      <c r="H423" s="16" t="s">
        <v>175</v>
      </c>
      <c r="I423" s="15" t="s">
        <v>176</v>
      </c>
      <c r="J423" s="13" t="s">
        <v>27</v>
      </c>
      <c r="K423" s="18" t="s">
        <v>6970</v>
      </c>
      <c r="L423" s="18" t="s">
        <v>6971</v>
      </c>
      <c r="M423" s="18" t="s">
        <v>6972</v>
      </c>
      <c r="N423" s="18" t="s">
        <v>6973</v>
      </c>
      <c r="O423" s="18" t="s">
        <v>5721</v>
      </c>
      <c r="P423" s="18"/>
      <c r="Q423" s="18"/>
      <c r="R423" s="18"/>
      <c r="S423" s="18"/>
      <c r="T423" s="18"/>
      <c r="U423" s="18"/>
      <c r="V423" s="18"/>
      <c r="W423" s="18"/>
      <c r="X423" s="18"/>
      <c r="Y423" s="201" t="s">
        <v>5414</v>
      </c>
      <c r="AD423" t="s">
        <v>9140</v>
      </c>
      <c r="AE423" t="s">
        <v>9140</v>
      </c>
      <c r="AF423" t="s">
        <v>9140</v>
      </c>
      <c r="AG423" t="s">
        <v>9140</v>
      </c>
    </row>
    <row r="424" spans="1:33" ht="51" x14ac:dyDescent="0.2">
      <c r="A424" s="12" t="s">
        <v>2569</v>
      </c>
      <c r="B424" s="12"/>
      <c r="C424" s="13">
        <v>8</v>
      </c>
      <c r="D424" s="12" t="s">
        <v>4503</v>
      </c>
      <c r="E424" s="14" t="s">
        <v>5262</v>
      </c>
      <c r="F424" s="14" t="s">
        <v>5263</v>
      </c>
      <c r="G424" s="16" t="s">
        <v>1669</v>
      </c>
      <c r="H424" s="15" t="s">
        <v>1674</v>
      </c>
      <c r="I424" s="16" t="s">
        <v>1670</v>
      </c>
      <c r="J424" s="13" t="s">
        <v>16</v>
      </c>
      <c r="K424" s="18" t="s">
        <v>6974</v>
      </c>
      <c r="L424" s="18" t="s">
        <v>6975</v>
      </c>
      <c r="M424" s="18" t="s">
        <v>6976</v>
      </c>
      <c r="N424" s="18" t="s">
        <v>6977</v>
      </c>
      <c r="O424" s="18" t="s">
        <v>6978</v>
      </c>
      <c r="P424" s="18"/>
      <c r="Q424" s="18"/>
      <c r="R424" s="18"/>
      <c r="S424" s="18"/>
      <c r="T424" s="18"/>
      <c r="U424" s="18"/>
      <c r="V424" s="18"/>
      <c r="W424" s="18"/>
      <c r="X424" s="18"/>
      <c r="Y424" s="201" t="s">
        <v>5414</v>
      </c>
      <c r="AD424">
        <v>0.35</v>
      </c>
      <c r="AE424" t="s">
        <v>9140</v>
      </c>
      <c r="AF424" t="s">
        <v>9140</v>
      </c>
      <c r="AG424" t="s">
        <v>9140</v>
      </c>
    </row>
    <row r="425" spans="1:33" ht="51" x14ac:dyDescent="0.2">
      <c r="A425" s="17" t="s">
        <v>2570</v>
      </c>
      <c r="B425" s="17"/>
      <c r="C425" s="18">
        <v>8</v>
      </c>
      <c r="D425" s="17" t="s">
        <v>4503</v>
      </c>
      <c r="E425" s="19" t="s">
        <v>1675</v>
      </c>
      <c r="F425" s="19" t="s">
        <v>1678</v>
      </c>
      <c r="G425" s="20" t="s">
        <v>1676</v>
      </c>
      <c r="H425" s="20" t="s">
        <v>1669</v>
      </c>
      <c r="I425" s="21" t="s">
        <v>1677</v>
      </c>
      <c r="J425" s="18" t="s">
        <v>27</v>
      </c>
      <c r="K425" s="18" t="s">
        <v>7450</v>
      </c>
      <c r="L425" s="18" t="s">
        <v>7447</v>
      </c>
      <c r="M425" s="18" t="s">
        <v>7448</v>
      </c>
      <c r="N425" s="18" t="s">
        <v>7449</v>
      </c>
      <c r="O425" s="18" t="s">
        <v>6247</v>
      </c>
      <c r="P425" s="18"/>
      <c r="Q425" s="18"/>
      <c r="R425" s="18"/>
      <c r="S425" s="18"/>
      <c r="T425" s="18"/>
      <c r="U425" s="18"/>
      <c r="V425" s="18"/>
      <c r="W425" s="18"/>
      <c r="X425" s="18"/>
      <c r="AD425" t="s">
        <v>9140</v>
      </c>
      <c r="AE425" t="s">
        <v>9140</v>
      </c>
      <c r="AF425" t="s">
        <v>9140</v>
      </c>
      <c r="AG425" t="s">
        <v>9140</v>
      </c>
    </row>
    <row r="426" spans="1:33" ht="34" x14ac:dyDescent="0.2">
      <c r="A426" s="17" t="s">
        <v>2555</v>
      </c>
      <c r="B426" s="17"/>
      <c r="C426" s="18">
        <v>8</v>
      </c>
      <c r="D426" s="17" t="s">
        <v>4503</v>
      </c>
      <c r="E426" s="19" t="s">
        <v>1649</v>
      </c>
      <c r="F426" s="19" t="s">
        <v>1650</v>
      </c>
      <c r="G426" s="20" t="s">
        <v>174</v>
      </c>
      <c r="H426" s="21" t="s">
        <v>175</v>
      </c>
      <c r="I426" s="20" t="s">
        <v>176</v>
      </c>
      <c r="J426" s="18" t="s">
        <v>16</v>
      </c>
      <c r="K426" s="18" t="s">
        <v>7451</v>
      </c>
      <c r="L426" s="18" t="s">
        <v>7452</v>
      </c>
      <c r="M426" s="18" t="s">
        <v>7453</v>
      </c>
      <c r="N426" s="18" t="s">
        <v>7454</v>
      </c>
      <c r="O426" s="18" t="s">
        <v>5536</v>
      </c>
      <c r="P426" s="18"/>
      <c r="Q426" s="18"/>
      <c r="R426" s="18"/>
      <c r="S426" s="18"/>
      <c r="T426" s="18"/>
      <c r="U426" s="18"/>
      <c r="V426" s="18"/>
      <c r="W426" s="18"/>
      <c r="X426" s="18"/>
      <c r="AD426" t="s">
        <v>9140</v>
      </c>
      <c r="AE426" t="s">
        <v>9140</v>
      </c>
      <c r="AF426" t="s">
        <v>9140</v>
      </c>
      <c r="AG426" t="s">
        <v>9140</v>
      </c>
    </row>
    <row r="427" spans="1:33" ht="34" x14ac:dyDescent="0.2">
      <c r="A427" s="17" t="s">
        <v>2559</v>
      </c>
      <c r="B427" s="17"/>
      <c r="C427" s="18">
        <v>8</v>
      </c>
      <c r="D427" s="17" t="s">
        <v>4503</v>
      </c>
      <c r="E427" s="19" t="s">
        <v>1654</v>
      </c>
      <c r="F427" s="19" t="s">
        <v>1655</v>
      </c>
      <c r="G427" s="20" t="s">
        <v>174</v>
      </c>
      <c r="H427" s="21" t="s">
        <v>175</v>
      </c>
      <c r="I427" s="20" t="s">
        <v>176</v>
      </c>
      <c r="J427" s="18" t="s">
        <v>16</v>
      </c>
      <c r="K427" s="18" t="s">
        <v>7455</v>
      </c>
      <c r="L427" s="18" t="s">
        <v>7456</v>
      </c>
      <c r="M427" s="18" t="s">
        <v>7457</v>
      </c>
      <c r="N427" s="18" t="s">
        <v>7458</v>
      </c>
      <c r="O427" s="18" t="s">
        <v>5721</v>
      </c>
      <c r="P427" s="18"/>
      <c r="Q427" s="18"/>
      <c r="R427" s="18"/>
      <c r="S427" s="18"/>
      <c r="T427" s="18"/>
      <c r="U427" s="18"/>
      <c r="V427" s="18"/>
      <c r="W427" s="18"/>
      <c r="X427" s="18"/>
      <c r="AD427" t="s">
        <v>9140</v>
      </c>
      <c r="AE427" t="s">
        <v>9140</v>
      </c>
      <c r="AF427" t="s">
        <v>9140</v>
      </c>
      <c r="AG427" t="s">
        <v>9140</v>
      </c>
    </row>
    <row r="428" spans="1:33" ht="34" x14ac:dyDescent="0.2">
      <c r="A428" s="193" t="s">
        <v>4587</v>
      </c>
      <c r="B428" s="193"/>
      <c r="C428" s="194">
        <v>8</v>
      </c>
      <c r="D428" s="193" t="s">
        <v>4503</v>
      </c>
      <c r="E428" s="202" t="s">
        <v>1643</v>
      </c>
      <c r="F428" s="202" t="s">
        <v>1644</v>
      </c>
      <c r="G428" s="204" t="s">
        <v>174</v>
      </c>
      <c r="H428" s="204" t="s">
        <v>175</v>
      </c>
      <c r="I428" s="205" t="s">
        <v>176</v>
      </c>
      <c r="J428" s="194" t="s">
        <v>27</v>
      </c>
      <c r="K428" s="18" t="s">
        <v>7459</v>
      </c>
      <c r="L428" s="18" t="s">
        <v>7460</v>
      </c>
      <c r="M428" s="18" t="s">
        <v>7459</v>
      </c>
      <c r="N428" s="18" t="s">
        <v>7461</v>
      </c>
      <c r="O428" s="18" t="s">
        <v>7462</v>
      </c>
      <c r="P428" s="18"/>
      <c r="Q428" s="18"/>
      <c r="R428" s="18"/>
      <c r="S428" s="18"/>
      <c r="T428" s="18"/>
      <c r="U428" s="18"/>
      <c r="V428" s="18"/>
      <c r="W428" s="18"/>
      <c r="X428" s="18"/>
      <c r="AC428" s="201" t="s">
        <v>5414</v>
      </c>
      <c r="AD428" t="s">
        <v>9140</v>
      </c>
      <c r="AE428" t="s">
        <v>9140</v>
      </c>
      <c r="AF428" t="s">
        <v>9140</v>
      </c>
      <c r="AG428" t="s">
        <v>9140</v>
      </c>
    </row>
    <row r="429" spans="1:33" ht="34" x14ac:dyDescent="0.2">
      <c r="A429" s="12" t="s">
        <v>2551</v>
      </c>
      <c r="B429" s="12"/>
      <c r="C429" s="13">
        <v>8</v>
      </c>
      <c r="D429" s="12" t="s">
        <v>4503</v>
      </c>
      <c r="E429" s="14" t="s">
        <v>5259</v>
      </c>
      <c r="F429" s="14" t="s">
        <v>4667</v>
      </c>
      <c r="G429" s="16" t="s">
        <v>967</v>
      </c>
      <c r="H429" s="15" t="s">
        <v>175</v>
      </c>
      <c r="I429" s="22" t="s">
        <v>176</v>
      </c>
      <c r="J429" s="13" t="s">
        <v>16</v>
      </c>
      <c r="K429" s="18"/>
      <c r="L429" s="18" t="s">
        <v>6979</v>
      </c>
      <c r="M429" s="18" t="s">
        <v>6980</v>
      </c>
      <c r="N429" s="18" t="s">
        <v>5456</v>
      </c>
      <c r="O429" s="18" t="s">
        <v>6981</v>
      </c>
      <c r="P429" s="18"/>
      <c r="Q429" s="18"/>
      <c r="R429" s="18"/>
      <c r="S429" s="18"/>
      <c r="T429" s="18"/>
      <c r="U429" s="18"/>
      <c r="V429" s="18"/>
      <c r="W429" s="18"/>
      <c r="X429" s="18"/>
      <c r="Y429" s="201" t="s">
        <v>5414</v>
      </c>
      <c r="AD429">
        <v>-0.09</v>
      </c>
      <c r="AE429" t="s">
        <v>9140</v>
      </c>
      <c r="AF429" t="s">
        <v>9140</v>
      </c>
      <c r="AG429" t="s">
        <v>9140</v>
      </c>
    </row>
    <row r="430" spans="1:33" ht="34" x14ac:dyDescent="0.2">
      <c r="A430" s="12" t="s">
        <v>2561</v>
      </c>
      <c r="B430" s="28" t="s">
        <v>5396</v>
      </c>
      <c r="C430" s="69">
        <v>8</v>
      </c>
      <c r="D430" s="162" t="s">
        <v>4503</v>
      </c>
      <c r="E430" s="163" t="s">
        <v>1658</v>
      </c>
      <c r="F430" s="163" t="s">
        <v>1659</v>
      </c>
      <c r="G430" s="164" t="s">
        <v>174</v>
      </c>
      <c r="H430" s="164" t="s">
        <v>175</v>
      </c>
      <c r="I430" s="165" t="s">
        <v>176</v>
      </c>
      <c r="J430" s="166" t="s">
        <v>27</v>
      </c>
      <c r="K430" s="18" t="s">
        <v>5465</v>
      </c>
      <c r="L430" s="18" t="s">
        <v>5456</v>
      </c>
      <c r="M430" s="18" t="s">
        <v>6649</v>
      </c>
      <c r="N430" s="18" t="s">
        <v>6650</v>
      </c>
      <c r="O430" s="18" t="s">
        <v>6651</v>
      </c>
      <c r="P430" t="s">
        <v>8646</v>
      </c>
      <c r="Q430" t="s">
        <v>8403</v>
      </c>
      <c r="R430" t="s">
        <v>8403</v>
      </c>
      <c r="S430" t="s">
        <v>8403</v>
      </c>
      <c r="T430" t="s">
        <v>8844</v>
      </c>
      <c r="U430" t="s">
        <v>8845</v>
      </c>
      <c r="V430" t="s">
        <v>8846</v>
      </c>
      <c r="W430" t="s">
        <v>8847</v>
      </c>
      <c r="X430" t="s">
        <v>8848</v>
      </c>
      <c r="Y430" s="201" t="s">
        <v>5414</v>
      </c>
      <c r="Z430" s="201" t="s">
        <v>5416</v>
      </c>
      <c r="AA430" s="201" t="s">
        <v>5416</v>
      </c>
      <c r="AB430" s="201" t="s">
        <v>5416</v>
      </c>
      <c r="AD430">
        <v>-0.53</v>
      </c>
      <c r="AE430">
        <v>-0.53</v>
      </c>
      <c r="AF430">
        <v>-0.53</v>
      </c>
      <c r="AG430">
        <v>-0.53</v>
      </c>
    </row>
    <row r="431" spans="1:33" ht="34" x14ac:dyDescent="0.2">
      <c r="A431" s="17" t="s">
        <v>2562</v>
      </c>
      <c r="B431" s="17"/>
      <c r="C431" s="18">
        <v>8</v>
      </c>
      <c r="D431" s="17" t="s">
        <v>4503</v>
      </c>
      <c r="E431" s="19" t="s">
        <v>1660</v>
      </c>
      <c r="F431" s="19" t="s">
        <v>1661</v>
      </c>
      <c r="G431" s="21" t="s">
        <v>174</v>
      </c>
      <c r="H431" s="29" t="s">
        <v>175</v>
      </c>
      <c r="I431" s="20" t="s">
        <v>176</v>
      </c>
      <c r="J431" s="18" t="s">
        <v>12</v>
      </c>
      <c r="K431" s="18" t="s">
        <v>7463</v>
      </c>
      <c r="L431" s="18" t="s">
        <v>7464</v>
      </c>
      <c r="M431" s="18" t="s">
        <v>7465</v>
      </c>
      <c r="N431" s="18" t="s">
        <v>7466</v>
      </c>
      <c r="O431" s="18" t="s">
        <v>5623</v>
      </c>
      <c r="P431" s="18"/>
      <c r="Q431" s="18"/>
      <c r="R431" s="18"/>
      <c r="S431" s="18"/>
      <c r="T431" s="18"/>
      <c r="U431" s="18"/>
      <c r="V431" s="18"/>
      <c r="W431" s="18"/>
      <c r="X431" s="18"/>
      <c r="AD431" t="s">
        <v>9140</v>
      </c>
      <c r="AE431" t="s">
        <v>9140</v>
      </c>
      <c r="AF431" t="s">
        <v>9140</v>
      </c>
      <c r="AG431" t="s">
        <v>9140</v>
      </c>
    </row>
    <row r="432" spans="1:33" ht="34" x14ac:dyDescent="0.2">
      <c r="A432" s="12" t="s">
        <v>2566</v>
      </c>
      <c r="B432" s="12"/>
      <c r="C432" s="13">
        <v>8</v>
      </c>
      <c r="D432" s="12" t="s">
        <v>4503</v>
      </c>
      <c r="E432" s="14" t="s">
        <v>4671</v>
      </c>
      <c r="F432" s="14" t="s">
        <v>1668</v>
      </c>
      <c r="G432" s="22" t="s">
        <v>21</v>
      </c>
      <c r="H432" s="16" t="s">
        <v>69</v>
      </c>
      <c r="I432" s="15" t="s">
        <v>1958</v>
      </c>
      <c r="J432" s="13" t="s">
        <v>27</v>
      </c>
      <c r="K432" s="18"/>
      <c r="L432" s="18" t="s">
        <v>5684</v>
      </c>
      <c r="M432" s="18" t="s">
        <v>5459</v>
      </c>
      <c r="N432" s="18" t="s">
        <v>6982</v>
      </c>
      <c r="O432" s="18" t="s">
        <v>6080</v>
      </c>
      <c r="P432" s="18"/>
      <c r="Q432" s="18"/>
      <c r="R432" s="18"/>
      <c r="S432" s="18"/>
      <c r="T432" s="18"/>
      <c r="U432" s="18"/>
      <c r="V432" s="18"/>
      <c r="W432" s="18"/>
      <c r="X432" s="18"/>
      <c r="Y432" s="201" t="s">
        <v>5414</v>
      </c>
      <c r="AD432">
        <v>-0.62</v>
      </c>
      <c r="AE432" t="s">
        <v>9140</v>
      </c>
      <c r="AF432" t="s">
        <v>9140</v>
      </c>
      <c r="AG432" t="s">
        <v>9140</v>
      </c>
    </row>
    <row r="433" spans="1:33" ht="34" x14ac:dyDescent="0.2">
      <c r="A433" s="17" t="s">
        <v>2552</v>
      </c>
      <c r="B433" s="17"/>
      <c r="C433" s="18">
        <v>8</v>
      </c>
      <c r="D433" s="17" t="s">
        <v>4503</v>
      </c>
      <c r="E433" s="19" t="s">
        <v>1645</v>
      </c>
      <c r="F433" s="19" t="s">
        <v>1646</v>
      </c>
      <c r="G433" s="20" t="s">
        <v>174</v>
      </c>
      <c r="H433" s="21" t="s">
        <v>175</v>
      </c>
      <c r="I433" s="20" t="s">
        <v>176</v>
      </c>
      <c r="J433" s="18" t="s">
        <v>16</v>
      </c>
      <c r="K433" s="18"/>
      <c r="L433" s="18" t="s">
        <v>7467</v>
      </c>
      <c r="M433" s="18" t="s">
        <v>7468</v>
      </c>
      <c r="N433" s="18" t="s">
        <v>7469</v>
      </c>
      <c r="O433" s="18" t="s">
        <v>7470</v>
      </c>
      <c r="P433" s="18"/>
      <c r="Q433" s="18"/>
      <c r="R433" s="18"/>
      <c r="S433" s="18"/>
      <c r="T433" s="18"/>
      <c r="U433" s="18"/>
      <c r="V433" s="18"/>
      <c r="W433" s="18"/>
      <c r="X433" s="18"/>
      <c r="AD433" t="s">
        <v>9140</v>
      </c>
      <c r="AE433" t="s">
        <v>9140</v>
      </c>
      <c r="AF433" t="s">
        <v>9140</v>
      </c>
      <c r="AG433" t="s">
        <v>9140</v>
      </c>
    </row>
    <row r="434" spans="1:33" ht="34" x14ac:dyDescent="0.2">
      <c r="A434" s="17" t="s">
        <v>2556</v>
      </c>
      <c r="B434" s="17"/>
      <c r="C434" s="18">
        <v>8</v>
      </c>
      <c r="D434" s="17" t="s">
        <v>4503</v>
      </c>
      <c r="E434" s="19" t="s">
        <v>1651</v>
      </c>
      <c r="F434" s="19" t="s">
        <v>1652</v>
      </c>
      <c r="G434" s="29" t="s">
        <v>174</v>
      </c>
      <c r="H434" s="20" t="s">
        <v>175</v>
      </c>
      <c r="I434" s="21" t="s">
        <v>176</v>
      </c>
      <c r="J434" s="18" t="s">
        <v>27</v>
      </c>
      <c r="K434" s="18"/>
      <c r="L434" s="18" t="s">
        <v>7471</v>
      </c>
      <c r="M434" s="18" t="s">
        <v>7472</v>
      </c>
      <c r="N434" s="18" t="s">
        <v>7473</v>
      </c>
      <c r="O434" s="18" t="s">
        <v>7474</v>
      </c>
      <c r="P434" s="18"/>
      <c r="Q434" s="18"/>
      <c r="R434" s="18"/>
      <c r="S434" s="18"/>
      <c r="T434" s="18"/>
      <c r="U434" s="18"/>
      <c r="V434" s="18"/>
      <c r="W434" s="18"/>
      <c r="X434" s="18"/>
      <c r="AD434" t="s">
        <v>9140</v>
      </c>
      <c r="AE434" t="s">
        <v>9140</v>
      </c>
      <c r="AF434" t="s">
        <v>9140</v>
      </c>
      <c r="AG434" t="s">
        <v>9140</v>
      </c>
    </row>
    <row r="435" spans="1:33" ht="34" x14ac:dyDescent="0.2">
      <c r="A435" s="17" t="s">
        <v>2563</v>
      </c>
      <c r="B435" s="17"/>
      <c r="C435" s="18">
        <v>8</v>
      </c>
      <c r="D435" s="17" t="s">
        <v>4503</v>
      </c>
      <c r="E435" s="19" t="s">
        <v>1662</v>
      </c>
      <c r="F435" s="19" t="s">
        <v>1663</v>
      </c>
      <c r="G435" s="20" t="s">
        <v>174</v>
      </c>
      <c r="H435" s="21" t="s">
        <v>175</v>
      </c>
      <c r="I435" s="20" t="s">
        <v>176</v>
      </c>
      <c r="J435" s="18" t="s">
        <v>16</v>
      </c>
      <c r="K435" s="18" t="s">
        <v>7475</v>
      </c>
      <c r="L435" s="18" t="s">
        <v>7476</v>
      </c>
      <c r="M435" s="18" t="s">
        <v>7477</v>
      </c>
      <c r="N435" s="18" t="s">
        <v>7478</v>
      </c>
      <c r="O435" s="18" t="s">
        <v>5721</v>
      </c>
      <c r="P435" s="18"/>
      <c r="Q435" s="18"/>
      <c r="R435" s="18"/>
      <c r="S435" s="18"/>
      <c r="T435" s="18"/>
      <c r="U435" s="18"/>
      <c r="V435" s="18"/>
      <c r="W435" s="18"/>
      <c r="X435" s="18"/>
      <c r="AD435" t="s">
        <v>9140</v>
      </c>
      <c r="AE435" t="s">
        <v>9140</v>
      </c>
      <c r="AF435" t="s">
        <v>9140</v>
      </c>
      <c r="AG435" t="s">
        <v>9140</v>
      </c>
    </row>
    <row r="436" spans="1:33" ht="51" x14ac:dyDescent="0.2">
      <c r="A436" s="12" t="s">
        <v>2564</v>
      </c>
      <c r="B436" s="12"/>
      <c r="C436" s="13">
        <v>8</v>
      </c>
      <c r="D436" s="12" t="s">
        <v>4503</v>
      </c>
      <c r="E436" s="14" t="s">
        <v>1664</v>
      </c>
      <c r="F436" s="14" t="s">
        <v>1665</v>
      </c>
      <c r="G436" s="15" t="s">
        <v>174</v>
      </c>
      <c r="H436" s="22" t="s">
        <v>175</v>
      </c>
      <c r="I436" s="22" t="s">
        <v>176</v>
      </c>
      <c r="J436" s="13" t="s">
        <v>12</v>
      </c>
      <c r="K436" s="18" t="s">
        <v>6983</v>
      </c>
      <c r="L436" s="18" t="s">
        <v>6984</v>
      </c>
      <c r="M436" s="18" t="s">
        <v>6985</v>
      </c>
      <c r="N436" s="18" t="s">
        <v>6986</v>
      </c>
      <c r="O436" s="18" t="s">
        <v>5721</v>
      </c>
      <c r="P436" s="18"/>
      <c r="Q436" s="18"/>
      <c r="R436" s="18"/>
      <c r="S436" s="18"/>
      <c r="T436" s="18"/>
      <c r="U436" s="18"/>
      <c r="V436" s="18"/>
      <c r="W436" s="18"/>
      <c r="X436" s="18"/>
      <c r="Y436" s="201" t="s">
        <v>5414</v>
      </c>
      <c r="AD436">
        <v>-0.2</v>
      </c>
      <c r="AE436" t="s">
        <v>9140</v>
      </c>
      <c r="AF436" t="s">
        <v>9140</v>
      </c>
      <c r="AG436" t="s">
        <v>9140</v>
      </c>
    </row>
    <row r="437" spans="1:33" ht="51" x14ac:dyDescent="0.2">
      <c r="A437" s="12" t="s">
        <v>2567</v>
      </c>
      <c r="B437" s="12"/>
      <c r="C437" s="13">
        <v>8</v>
      </c>
      <c r="D437" s="12" t="s">
        <v>4503</v>
      </c>
      <c r="E437" s="14" t="s">
        <v>4672</v>
      </c>
      <c r="F437" s="14" t="s">
        <v>1671</v>
      </c>
      <c r="G437" s="16" t="s">
        <v>1669</v>
      </c>
      <c r="H437" s="15" t="s">
        <v>1674</v>
      </c>
      <c r="I437" s="16" t="s">
        <v>1670</v>
      </c>
      <c r="J437" s="13" t="s">
        <v>16</v>
      </c>
      <c r="K437" s="18" t="s">
        <v>6987</v>
      </c>
      <c r="L437" s="18" t="s">
        <v>6988</v>
      </c>
      <c r="M437" s="18" t="s">
        <v>6989</v>
      </c>
      <c r="N437" s="18" t="s">
        <v>6987</v>
      </c>
      <c r="O437" s="18" t="s">
        <v>5721</v>
      </c>
      <c r="P437" s="18"/>
      <c r="Q437" s="18"/>
      <c r="R437" s="18"/>
      <c r="S437" s="18"/>
      <c r="T437" s="18"/>
      <c r="U437" s="18"/>
      <c r="V437" s="18"/>
      <c r="W437" s="18"/>
      <c r="X437" s="18"/>
      <c r="Y437" s="201" t="s">
        <v>5414</v>
      </c>
      <c r="AD437">
        <v>0.42</v>
      </c>
      <c r="AE437" t="s">
        <v>9140</v>
      </c>
      <c r="AF437" t="s">
        <v>9140</v>
      </c>
      <c r="AG437" t="s">
        <v>9140</v>
      </c>
    </row>
    <row r="438" spans="1:33" ht="34" x14ac:dyDescent="0.2">
      <c r="A438" s="17" t="s">
        <v>2568</v>
      </c>
      <c r="B438" s="17"/>
      <c r="C438" s="18">
        <v>8</v>
      </c>
      <c r="D438" s="17" t="s">
        <v>4503</v>
      </c>
      <c r="E438" s="19" t="s">
        <v>4673</v>
      </c>
      <c r="F438" s="19" t="s">
        <v>1673</v>
      </c>
      <c r="G438" s="21" t="s">
        <v>88</v>
      </c>
      <c r="H438" s="20" t="s">
        <v>1672</v>
      </c>
      <c r="I438" s="20" t="s">
        <v>205</v>
      </c>
      <c r="J438" s="18" t="s">
        <v>12</v>
      </c>
      <c r="K438" s="18"/>
      <c r="L438" s="18" t="s">
        <v>5807</v>
      </c>
      <c r="M438" s="18" t="s">
        <v>6311</v>
      </c>
      <c r="N438" s="18" t="s">
        <v>6020</v>
      </c>
      <c r="O438" s="18" t="s">
        <v>7479</v>
      </c>
      <c r="P438" s="18"/>
      <c r="Q438" s="18"/>
      <c r="R438" s="18"/>
      <c r="S438" s="18"/>
      <c r="T438" s="18"/>
      <c r="U438" s="18"/>
      <c r="V438" s="18"/>
      <c r="W438" s="18"/>
      <c r="X438" s="18"/>
      <c r="AD438" t="s">
        <v>9140</v>
      </c>
      <c r="AE438" t="s">
        <v>9140</v>
      </c>
      <c r="AF438" t="s">
        <v>9140</v>
      </c>
      <c r="AG438" t="s">
        <v>9140</v>
      </c>
    </row>
    <row r="439" spans="1:33" ht="34" x14ac:dyDescent="0.2">
      <c r="A439" s="17" t="s">
        <v>2553</v>
      </c>
      <c r="B439" s="17"/>
      <c r="C439" s="18">
        <v>8</v>
      </c>
      <c r="D439" s="17" t="s">
        <v>4503</v>
      </c>
      <c r="E439" s="19" t="s">
        <v>4668</v>
      </c>
      <c r="F439" s="19" t="s">
        <v>4669</v>
      </c>
      <c r="G439" s="21" t="s">
        <v>174</v>
      </c>
      <c r="H439" s="20" t="s">
        <v>175</v>
      </c>
      <c r="I439" s="20" t="s">
        <v>176</v>
      </c>
      <c r="J439" s="18" t="s">
        <v>12</v>
      </c>
      <c r="K439" s="18" t="s">
        <v>7480</v>
      </c>
      <c r="L439" s="18" t="s">
        <v>7481</v>
      </c>
      <c r="M439" s="18" t="s">
        <v>7480</v>
      </c>
      <c r="N439" s="18" t="s">
        <v>7482</v>
      </c>
      <c r="O439" s="18" t="s">
        <v>5721</v>
      </c>
      <c r="P439" s="18"/>
      <c r="Q439" s="18"/>
      <c r="R439" s="18"/>
      <c r="S439" s="18"/>
      <c r="T439" s="18"/>
      <c r="U439" s="18"/>
      <c r="V439" s="18"/>
      <c r="W439" s="18"/>
      <c r="X439" s="18"/>
      <c r="AD439" t="s">
        <v>9140</v>
      </c>
      <c r="AE439" t="s">
        <v>9140</v>
      </c>
      <c r="AF439" t="s">
        <v>9140</v>
      </c>
      <c r="AG439" t="s">
        <v>9140</v>
      </c>
    </row>
    <row r="440" spans="1:33" ht="34" x14ac:dyDescent="0.2">
      <c r="A440" s="17" t="s">
        <v>2554</v>
      </c>
      <c r="B440" s="17"/>
      <c r="C440" s="18">
        <v>8</v>
      </c>
      <c r="D440" s="17" t="s">
        <v>4503</v>
      </c>
      <c r="E440" s="19" t="s">
        <v>1647</v>
      </c>
      <c r="F440" s="19" t="s">
        <v>1648</v>
      </c>
      <c r="G440" s="20" t="s">
        <v>174</v>
      </c>
      <c r="H440" s="20" t="s">
        <v>175</v>
      </c>
      <c r="I440" s="21" t="s">
        <v>176</v>
      </c>
      <c r="J440" s="18" t="s">
        <v>27</v>
      </c>
      <c r="K440" s="18" t="s">
        <v>7483</v>
      </c>
      <c r="L440" s="18" t="s">
        <v>7483</v>
      </c>
      <c r="M440" s="18" t="s">
        <v>7484</v>
      </c>
      <c r="N440" s="18" t="s">
        <v>7485</v>
      </c>
      <c r="O440" s="18" t="s">
        <v>5874</v>
      </c>
      <c r="P440" s="18"/>
      <c r="Q440" s="18"/>
      <c r="R440" s="18"/>
      <c r="S440" s="18"/>
      <c r="T440" s="18"/>
      <c r="U440" s="18"/>
      <c r="V440" s="18"/>
      <c r="W440" s="18"/>
      <c r="X440" s="18"/>
      <c r="AD440" t="s">
        <v>9140</v>
      </c>
      <c r="AE440" t="s">
        <v>9140</v>
      </c>
      <c r="AF440" t="s">
        <v>9140</v>
      </c>
      <c r="AG440" t="s">
        <v>9140</v>
      </c>
    </row>
    <row r="441" spans="1:33" ht="34" x14ac:dyDescent="0.2">
      <c r="A441" s="17" t="s">
        <v>2557</v>
      </c>
      <c r="B441" s="17"/>
      <c r="C441" s="18">
        <v>8</v>
      </c>
      <c r="D441" s="17" t="s">
        <v>4503</v>
      </c>
      <c r="E441" s="19" t="s">
        <v>4670</v>
      </c>
      <c r="F441" s="19" t="s">
        <v>1653</v>
      </c>
      <c r="G441" s="29" t="s">
        <v>174</v>
      </c>
      <c r="H441" s="21" t="s">
        <v>175</v>
      </c>
      <c r="I441" s="20" t="s">
        <v>176</v>
      </c>
      <c r="J441" s="18" t="s">
        <v>16</v>
      </c>
      <c r="K441" s="18"/>
      <c r="L441" s="188" t="s">
        <v>7486</v>
      </c>
      <c r="M441" s="18" t="s">
        <v>7488</v>
      </c>
      <c r="N441" s="18" t="s">
        <v>7487</v>
      </c>
      <c r="O441" s="18" t="s">
        <v>7462</v>
      </c>
      <c r="P441" s="18"/>
      <c r="Q441" s="18"/>
      <c r="R441" s="18"/>
      <c r="S441" s="18"/>
      <c r="T441" s="18"/>
      <c r="U441" s="18"/>
      <c r="V441" s="18"/>
      <c r="W441" s="18"/>
      <c r="X441" s="18"/>
      <c r="AD441" t="s">
        <v>9140</v>
      </c>
      <c r="AE441" t="s">
        <v>9140</v>
      </c>
      <c r="AF441" t="s">
        <v>9140</v>
      </c>
      <c r="AG441" t="s">
        <v>9140</v>
      </c>
    </row>
    <row r="442" spans="1:33" ht="34" x14ac:dyDescent="0.2">
      <c r="A442" s="12" t="s">
        <v>2558</v>
      </c>
      <c r="B442" s="28" t="s">
        <v>5396</v>
      </c>
      <c r="C442" s="69">
        <v>8</v>
      </c>
      <c r="D442" s="162" t="s">
        <v>4503</v>
      </c>
      <c r="E442" s="163" t="s">
        <v>5260</v>
      </c>
      <c r="F442" s="163" t="s">
        <v>5261</v>
      </c>
      <c r="G442" s="164" t="s">
        <v>174</v>
      </c>
      <c r="H442" s="165" t="s">
        <v>175</v>
      </c>
      <c r="I442" s="164" t="s">
        <v>176</v>
      </c>
      <c r="J442" s="166" t="s">
        <v>16</v>
      </c>
      <c r="K442" s="18" t="s">
        <v>6652</v>
      </c>
      <c r="L442" s="18" t="s">
        <v>6653</v>
      </c>
      <c r="M442" s="18" t="s">
        <v>6654</v>
      </c>
      <c r="N442" s="18" t="s">
        <v>6655</v>
      </c>
      <c r="O442" s="18" t="s">
        <v>5721</v>
      </c>
      <c r="P442" t="s">
        <v>8646</v>
      </c>
      <c r="Q442" t="s">
        <v>8403</v>
      </c>
      <c r="R442" t="s">
        <v>8403</v>
      </c>
      <c r="S442" t="s">
        <v>8403</v>
      </c>
      <c r="T442" t="s">
        <v>8849</v>
      </c>
      <c r="U442" t="s">
        <v>8850</v>
      </c>
      <c r="V442" t="s">
        <v>8851</v>
      </c>
      <c r="W442" t="s">
        <v>8852</v>
      </c>
      <c r="X442" t="s">
        <v>8853</v>
      </c>
      <c r="Y442" s="201" t="s">
        <v>5414</v>
      </c>
      <c r="Z442" s="201" t="s">
        <v>5416</v>
      </c>
      <c r="AA442" s="201" t="s">
        <v>5416</v>
      </c>
      <c r="AB442" s="201" t="s">
        <v>5416</v>
      </c>
      <c r="AD442">
        <v>-0.48</v>
      </c>
      <c r="AE442">
        <v>-0.48</v>
      </c>
      <c r="AF442">
        <v>-0.48</v>
      </c>
      <c r="AG442">
        <v>-0.48</v>
      </c>
    </row>
    <row r="443" spans="1:33" ht="51" x14ac:dyDescent="0.2">
      <c r="A443" s="155" t="s">
        <v>2580</v>
      </c>
      <c r="B443" s="155"/>
      <c r="C443" s="156">
        <v>8</v>
      </c>
      <c r="D443" s="155" t="s">
        <v>4504</v>
      </c>
      <c r="E443" s="158" t="s">
        <v>1693</v>
      </c>
      <c r="F443" s="158" t="s">
        <v>1694</v>
      </c>
      <c r="G443" s="159" t="s">
        <v>174</v>
      </c>
      <c r="H443" s="160" t="s">
        <v>175</v>
      </c>
      <c r="I443" s="159" t="s">
        <v>176</v>
      </c>
      <c r="J443" s="156" t="s">
        <v>16</v>
      </c>
      <c r="K443" s="18"/>
      <c r="L443" s="18" t="s">
        <v>6591</v>
      </c>
      <c r="M443" s="18" t="s">
        <v>6593</v>
      </c>
      <c r="N443" s="18" t="s">
        <v>6592</v>
      </c>
      <c r="O443" s="18" t="s">
        <v>5803</v>
      </c>
      <c r="P443" t="s">
        <v>8648</v>
      </c>
      <c r="Q443" t="s">
        <v>8403</v>
      </c>
      <c r="R443" t="s">
        <v>8403</v>
      </c>
      <c r="S443" t="s">
        <v>8403</v>
      </c>
      <c r="T443" t="s">
        <v>8854</v>
      </c>
      <c r="U443" t="s">
        <v>8855</v>
      </c>
      <c r="V443" t="s">
        <v>8856</v>
      </c>
      <c r="W443" t="s">
        <v>8857</v>
      </c>
      <c r="X443" t="s">
        <v>8858</v>
      </c>
      <c r="AB443" s="201" t="s">
        <v>5414</v>
      </c>
      <c r="AD443" t="s">
        <v>9140</v>
      </c>
      <c r="AE443" t="s">
        <v>9140</v>
      </c>
      <c r="AF443" t="s">
        <v>9140</v>
      </c>
      <c r="AG443">
        <v>0.94789999999999996</v>
      </c>
    </row>
    <row r="444" spans="1:33" ht="68" x14ac:dyDescent="0.2">
      <c r="A444" s="12" t="s">
        <v>2584</v>
      </c>
      <c r="B444" s="28" t="s">
        <v>5396</v>
      </c>
      <c r="C444" s="104">
        <v>8</v>
      </c>
      <c r="D444" s="28" t="s">
        <v>4504</v>
      </c>
      <c r="E444" s="105" t="s">
        <v>5272</v>
      </c>
      <c r="F444" s="105" t="s">
        <v>5273</v>
      </c>
      <c r="G444" s="106" t="s">
        <v>174</v>
      </c>
      <c r="H444" s="107" t="s">
        <v>175</v>
      </c>
      <c r="I444" s="107" t="s">
        <v>176</v>
      </c>
      <c r="J444" s="104" t="s">
        <v>12</v>
      </c>
      <c r="K444" s="18" t="s">
        <v>6740</v>
      </c>
      <c r="L444" s="18"/>
      <c r="M444" s="18"/>
      <c r="N444" s="18"/>
      <c r="O444" s="18" t="s">
        <v>5721</v>
      </c>
      <c r="P444" s="18"/>
      <c r="Q444" s="18"/>
      <c r="R444" s="18"/>
      <c r="S444" s="18"/>
      <c r="T444" s="18"/>
      <c r="U444" s="18"/>
      <c r="V444" s="18"/>
      <c r="W444" s="18"/>
      <c r="X444" s="18"/>
      <c r="Y444" s="201" t="s">
        <v>5414</v>
      </c>
      <c r="Z444" s="201" t="s">
        <v>5416</v>
      </c>
      <c r="AD444">
        <v>0.86</v>
      </c>
      <c r="AE444">
        <v>0.86</v>
      </c>
      <c r="AF444" t="s">
        <v>9140</v>
      </c>
      <c r="AG444" t="s">
        <v>9140</v>
      </c>
    </row>
    <row r="445" spans="1:33" ht="51" x14ac:dyDescent="0.2">
      <c r="A445" s="75" t="s">
        <v>2585</v>
      </c>
      <c r="B445" s="75"/>
      <c r="C445" s="76">
        <v>8</v>
      </c>
      <c r="D445" s="75" t="s">
        <v>4504</v>
      </c>
      <c r="E445" s="77" t="s">
        <v>1701</v>
      </c>
      <c r="F445" s="77" t="s">
        <v>1702</v>
      </c>
      <c r="G445" s="78" t="s">
        <v>174</v>
      </c>
      <c r="H445" s="84" t="s">
        <v>175</v>
      </c>
      <c r="I445" s="79" t="s">
        <v>176</v>
      </c>
      <c r="J445" s="76" t="s">
        <v>27</v>
      </c>
      <c r="K445" s="18" t="s">
        <v>6696</v>
      </c>
      <c r="L445" s="18"/>
      <c r="M445" s="18"/>
      <c r="N445" s="18"/>
      <c r="O445" s="18" t="s">
        <v>5721</v>
      </c>
      <c r="P445" s="18"/>
      <c r="Q445" s="18"/>
      <c r="R445" s="18"/>
      <c r="S445" s="18"/>
      <c r="T445" s="18"/>
      <c r="U445" s="18"/>
      <c r="V445" s="18"/>
      <c r="W445" s="18"/>
      <c r="X445" s="18"/>
      <c r="AA445" s="201" t="s">
        <v>5414</v>
      </c>
      <c r="AD445" t="s">
        <v>9140</v>
      </c>
      <c r="AE445" t="s">
        <v>9140</v>
      </c>
      <c r="AF445">
        <v>1.71</v>
      </c>
      <c r="AG445" t="s">
        <v>9140</v>
      </c>
    </row>
    <row r="446" spans="1:33" ht="51" x14ac:dyDescent="0.2">
      <c r="A446" s="12" t="s">
        <v>2590</v>
      </c>
      <c r="B446" s="12"/>
      <c r="C446" s="13">
        <v>8</v>
      </c>
      <c r="D446" s="12" t="s">
        <v>4504</v>
      </c>
      <c r="E446" s="14" t="s">
        <v>5274</v>
      </c>
      <c r="F446" s="14" t="s">
        <v>5275</v>
      </c>
      <c r="G446" s="16" t="s">
        <v>1695</v>
      </c>
      <c r="H446" s="16" t="s">
        <v>88</v>
      </c>
      <c r="I446" s="15" t="s">
        <v>170</v>
      </c>
      <c r="J446" s="13" t="s">
        <v>27</v>
      </c>
      <c r="K446" s="18" t="s">
        <v>6990</v>
      </c>
      <c r="L446" s="18" t="s">
        <v>5796</v>
      </c>
      <c r="M446" s="18" t="s">
        <v>5807</v>
      </c>
      <c r="N446" s="18" t="s">
        <v>5471</v>
      </c>
      <c r="O446" s="18" t="s">
        <v>6991</v>
      </c>
      <c r="P446" s="18"/>
      <c r="Q446" s="18"/>
      <c r="R446" s="18"/>
      <c r="S446" s="18"/>
      <c r="T446" s="18"/>
      <c r="U446" s="18"/>
      <c r="V446" s="18"/>
      <c r="W446" s="18"/>
      <c r="X446" s="18"/>
      <c r="Y446" s="201" t="s">
        <v>5414</v>
      </c>
      <c r="AD446" t="s">
        <v>9140</v>
      </c>
      <c r="AE446" t="s">
        <v>9140</v>
      </c>
      <c r="AF446" t="s">
        <v>9140</v>
      </c>
      <c r="AG446" t="s">
        <v>9140</v>
      </c>
    </row>
    <row r="447" spans="1:33" ht="34" x14ac:dyDescent="0.2">
      <c r="A447" s="55" t="s">
        <v>2574</v>
      </c>
      <c r="B447" s="55" t="s">
        <v>5402</v>
      </c>
      <c r="C447" s="100">
        <v>8</v>
      </c>
      <c r="D447" s="55" t="s">
        <v>4504</v>
      </c>
      <c r="E447" s="101" t="s">
        <v>1685</v>
      </c>
      <c r="F447" s="101" t="s">
        <v>1686</v>
      </c>
      <c r="G447" s="102" t="s">
        <v>174</v>
      </c>
      <c r="H447" s="102" t="s">
        <v>175</v>
      </c>
      <c r="I447" s="103" t="s">
        <v>176</v>
      </c>
      <c r="J447" s="100" t="s">
        <v>27</v>
      </c>
      <c r="K447" s="18" t="s">
        <v>6240</v>
      </c>
      <c r="L447" s="18" t="s">
        <v>6724</v>
      </c>
      <c r="M447" s="18" t="s">
        <v>6725</v>
      </c>
      <c r="N447" s="18" t="s">
        <v>6726</v>
      </c>
      <c r="O447" s="18" t="s">
        <v>6727</v>
      </c>
      <c r="P447" s="18"/>
      <c r="Q447" s="18"/>
      <c r="R447" s="18"/>
      <c r="S447" s="18"/>
      <c r="T447" s="18"/>
      <c r="U447" s="18"/>
      <c r="V447" s="18"/>
      <c r="W447" s="18"/>
      <c r="X447" s="18"/>
      <c r="Z447" s="201" t="s">
        <v>5414</v>
      </c>
      <c r="AD447" t="s">
        <v>9140</v>
      </c>
      <c r="AE447">
        <v>0.9</v>
      </c>
      <c r="AF447" t="s">
        <v>9140</v>
      </c>
      <c r="AG447" t="s">
        <v>9140</v>
      </c>
    </row>
    <row r="448" spans="1:33" ht="34" x14ac:dyDescent="0.2">
      <c r="A448" s="155" t="s">
        <v>2575</v>
      </c>
      <c r="B448" s="155"/>
      <c r="C448" s="156">
        <v>8</v>
      </c>
      <c r="D448" s="155" t="s">
        <v>4504</v>
      </c>
      <c r="E448" s="158" t="s">
        <v>1687</v>
      </c>
      <c r="F448" s="158" t="s">
        <v>1688</v>
      </c>
      <c r="G448" s="159" t="s">
        <v>174</v>
      </c>
      <c r="H448" s="160" t="s">
        <v>175</v>
      </c>
      <c r="I448" s="159" t="s">
        <v>176</v>
      </c>
      <c r="J448" s="156" t="s">
        <v>16</v>
      </c>
      <c r="K448" s="18" t="s">
        <v>6594</v>
      </c>
      <c r="L448" s="18" t="s">
        <v>6595</v>
      </c>
      <c r="M448" s="18" t="s">
        <v>6596</v>
      </c>
      <c r="N448" s="18" t="s">
        <v>6594</v>
      </c>
      <c r="O448" s="18" t="s">
        <v>5536</v>
      </c>
      <c r="P448" t="s">
        <v>8646</v>
      </c>
      <c r="Q448" t="s">
        <v>8403</v>
      </c>
      <c r="R448" t="s">
        <v>8403</v>
      </c>
      <c r="S448" t="s">
        <v>8403</v>
      </c>
      <c r="T448" t="s">
        <v>8859</v>
      </c>
      <c r="U448" t="s">
        <v>8860</v>
      </c>
      <c r="V448" t="s">
        <v>8861</v>
      </c>
      <c r="W448" t="s">
        <v>8862</v>
      </c>
      <c r="X448" t="s">
        <v>8863</v>
      </c>
      <c r="AB448" s="201" t="s">
        <v>5414</v>
      </c>
      <c r="AD448" t="s">
        <v>9140</v>
      </c>
      <c r="AE448" t="s">
        <v>9140</v>
      </c>
      <c r="AF448" t="s">
        <v>9140</v>
      </c>
      <c r="AG448">
        <v>0.90159999999999996</v>
      </c>
    </row>
    <row r="449" spans="1:33" ht="51" x14ac:dyDescent="0.2">
      <c r="A449" s="12" t="s">
        <v>2571</v>
      </c>
      <c r="B449" s="12"/>
      <c r="C449" s="13">
        <v>8</v>
      </c>
      <c r="D449" s="12" t="s">
        <v>4504</v>
      </c>
      <c r="E449" s="14" t="s">
        <v>5264</v>
      </c>
      <c r="F449" s="14" t="s">
        <v>5265</v>
      </c>
      <c r="G449" s="15" t="s">
        <v>174</v>
      </c>
      <c r="H449" s="16" t="s">
        <v>175</v>
      </c>
      <c r="I449" s="16" t="s">
        <v>176</v>
      </c>
      <c r="J449" s="13" t="s">
        <v>12</v>
      </c>
      <c r="K449" s="18" t="s">
        <v>6992</v>
      </c>
      <c r="L449" s="18"/>
      <c r="M449" s="18"/>
      <c r="N449" s="18"/>
      <c r="O449" s="18" t="s">
        <v>6298</v>
      </c>
      <c r="P449" s="18"/>
      <c r="Q449" s="18"/>
      <c r="R449" s="18"/>
      <c r="S449" s="18"/>
      <c r="T449" s="18"/>
      <c r="U449" s="18"/>
      <c r="V449" s="18"/>
      <c r="W449" s="18"/>
      <c r="X449" s="18"/>
      <c r="Y449" s="201" t="s">
        <v>5414</v>
      </c>
      <c r="AD449">
        <v>-0.13</v>
      </c>
      <c r="AE449" t="s">
        <v>9140</v>
      </c>
      <c r="AF449" t="s">
        <v>9140</v>
      </c>
      <c r="AG449" t="s">
        <v>9140</v>
      </c>
    </row>
    <row r="450" spans="1:33" ht="34" x14ac:dyDescent="0.2">
      <c r="A450" s="193" t="s">
        <v>2581</v>
      </c>
      <c r="B450" s="193"/>
      <c r="C450" s="194">
        <v>8</v>
      </c>
      <c r="D450" s="193" t="s">
        <v>4504</v>
      </c>
      <c r="E450" s="202" t="s">
        <v>4676</v>
      </c>
      <c r="F450" s="202" t="s">
        <v>1697</v>
      </c>
      <c r="G450" s="203" t="s">
        <v>1695</v>
      </c>
      <c r="H450" s="204" t="s">
        <v>11</v>
      </c>
      <c r="I450" s="205" t="s">
        <v>1696</v>
      </c>
      <c r="J450" s="194" t="s">
        <v>27</v>
      </c>
      <c r="K450" s="18"/>
      <c r="L450" s="18" t="s">
        <v>5796</v>
      </c>
      <c r="M450" s="18" t="s">
        <v>5921</v>
      </c>
      <c r="N450" s="18" t="s">
        <v>7489</v>
      </c>
      <c r="O450" s="18" t="s">
        <v>7490</v>
      </c>
      <c r="P450" s="18"/>
      <c r="Q450" s="18"/>
      <c r="R450" s="18"/>
      <c r="S450" s="18"/>
      <c r="T450" s="18"/>
      <c r="U450" s="18"/>
      <c r="V450" s="18"/>
      <c r="W450" s="18"/>
      <c r="X450" s="18"/>
      <c r="AC450" s="201" t="s">
        <v>5414</v>
      </c>
      <c r="AD450" t="s">
        <v>9140</v>
      </c>
      <c r="AE450" t="s">
        <v>9140</v>
      </c>
      <c r="AF450" t="s">
        <v>9140</v>
      </c>
      <c r="AG450" t="s">
        <v>9140</v>
      </c>
    </row>
    <row r="451" spans="1:33" ht="34" x14ac:dyDescent="0.2">
      <c r="A451" s="17" t="s">
        <v>2586</v>
      </c>
      <c r="B451" s="17"/>
      <c r="C451" s="18">
        <v>8</v>
      </c>
      <c r="D451" s="17" t="s">
        <v>4504</v>
      </c>
      <c r="E451" s="19" t="s">
        <v>1703</v>
      </c>
      <c r="F451" s="19" t="s">
        <v>1704</v>
      </c>
      <c r="G451" s="20" t="s">
        <v>174</v>
      </c>
      <c r="H451" s="21" t="s">
        <v>175</v>
      </c>
      <c r="I451" s="20" t="s">
        <v>176</v>
      </c>
      <c r="J451" s="18" t="s">
        <v>16</v>
      </c>
      <c r="K451" s="18" t="s">
        <v>7491</v>
      </c>
      <c r="L451" s="18"/>
      <c r="M451" s="18"/>
      <c r="N451" s="18"/>
      <c r="O451" s="18" t="s">
        <v>5536</v>
      </c>
      <c r="P451" s="18"/>
      <c r="Q451" s="18"/>
      <c r="R451" s="18"/>
      <c r="S451" s="18"/>
      <c r="T451" s="18"/>
      <c r="U451" s="18"/>
      <c r="V451" s="18"/>
      <c r="W451" s="18"/>
      <c r="X451" s="18"/>
      <c r="AD451" t="s">
        <v>9140</v>
      </c>
      <c r="AE451" t="s">
        <v>9140</v>
      </c>
      <c r="AF451" t="s">
        <v>9140</v>
      </c>
      <c r="AG451" t="s">
        <v>9140</v>
      </c>
    </row>
    <row r="452" spans="1:33" ht="51" x14ac:dyDescent="0.2">
      <c r="A452" s="17" t="s">
        <v>2587</v>
      </c>
      <c r="B452" s="17"/>
      <c r="C452" s="18">
        <v>8</v>
      </c>
      <c r="D452" s="17" t="s">
        <v>4504</v>
      </c>
      <c r="E452" s="19" t="s">
        <v>1705</v>
      </c>
      <c r="F452" s="19" t="s">
        <v>1708</v>
      </c>
      <c r="G452" s="20" t="s">
        <v>1706</v>
      </c>
      <c r="H452" s="20" t="s">
        <v>1707</v>
      </c>
      <c r="I452" s="21" t="s">
        <v>310</v>
      </c>
      <c r="J452" s="18" t="s">
        <v>27</v>
      </c>
      <c r="K452" s="18"/>
      <c r="L452" s="18" t="s">
        <v>7492</v>
      </c>
      <c r="M452" s="18" t="s">
        <v>6302</v>
      </c>
      <c r="N452" s="18" t="s">
        <v>7434</v>
      </c>
      <c r="O452" s="18" t="s">
        <v>6258</v>
      </c>
      <c r="P452" s="18"/>
      <c r="Q452" s="18"/>
      <c r="R452" s="18"/>
      <c r="S452" s="18"/>
      <c r="T452" s="18"/>
      <c r="U452" s="18"/>
      <c r="V452" s="18"/>
      <c r="W452" s="18"/>
      <c r="X452" s="18"/>
      <c r="AD452" t="s">
        <v>9140</v>
      </c>
      <c r="AE452" t="s">
        <v>9140</v>
      </c>
      <c r="AF452" t="s">
        <v>9140</v>
      </c>
      <c r="AG452" t="s">
        <v>9140</v>
      </c>
    </row>
    <row r="453" spans="1:33" ht="68" x14ac:dyDescent="0.2">
      <c r="A453" s="12" t="s">
        <v>2576</v>
      </c>
      <c r="B453" s="12"/>
      <c r="C453" s="13">
        <v>8</v>
      </c>
      <c r="D453" s="12" t="s">
        <v>4504</v>
      </c>
      <c r="E453" s="14" t="s">
        <v>5266</v>
      </c>
      <c r="F453" s="65" t="s">
        <v>5267</v>
      </c>
      <c r="G453" s="16" t="s">
        <v>11</v>
      </c>
      <c r="H453" s="16" t="s">
        <v>141</v>
      </c>
      <c r="I453" s="15" t="s">
        <v>69</v>
      </c>
      <c r="J453" s="13" t="s">
        <v>27</v>
      </c>
      <c r="K453" s="18"/>
      <c r="L453" s="18" t="s">
        <v>5921</v>
      </c>
      <c r="M453" s="18" t="s">
        <v>5942</v>
      </c>
      <c r="N453" s="18" t="s">
        <v>5459</v>
      </c>
      <c r="O453" s="18" t="s">
        <v>6993</v>
      </c>
      <c r="P453" s="18"/>
      <c r="Q453" s="18"/>
      <c r="R453" s="18"/>
      <c r="S453" s="18"/>
      <c r="T453" s="18"/>
      <c r="U453" s="18"/>
      <c r="V453" s="18"/>
      <c r="W453" s="18"/>
      <c r="X453" s="18"/>
      <c r="Y453" s="201" t="s">
        <v>5414</v>
      </c>
      <c r="AD453" t="s">
        <v>9140</v>
      </c>
      <c r="AE453" t="s">
        <v>9140</v>
      </c>
      <c r="AF453" t="s">
        <v>9140</v>
      </c>
      <c r="AG453" t="s">
        <v>9140</v>
      </c>
    </row>
    <row r="454" spans="1:33" ht="51" x14ac:dyDescent="0.2">
      <c r="A454" s="17" t="s">
        <v>2577</v>
      </c>
      <c r="B454" s="17"/>
      <c r="C454" s="18">
        <v>8</v>
      </c>
      <c r="D454" s="17" t="s">
        <v>4504</v>
      </c>
      <c r="E454" s="19" t="s">
        <v>4675</v>
      </c>
      <c r="F454" s="19" t="s">
        <v>1684</v>
      </c>
      <c r="G454" s="20" t="s">
        <v>181</v>
      </c>
      <c r="H454" s="21" t="s">
        <v>95</v>
      </c>
      <c r="I454" s="20" t="s">
        <v>1597</v>
      </c>
      <c r="J454" s="18" t="s">
        <v>16</v>
      </c>
      <c r="K454" s="18"/>
      <c r="L454" s="18" t="s">
        <v>6120</v>
      </c>
      <c r="M454" s="18" t="s">
        <v>6096</v>
      </c>
      <c r="N454" s="18" t="s">
        <v>7416</v>
      </c>
      <c r="O454" s="18" t="s">
        <v>6197</v>
      </c>
      <c r="P454" s="18"/>
      <c r="Q454" s="18"/>
      <c r="R454" s="18"/>
      <c r="S454" s="18"/>
      <c r="T454" s="18"/>
      <c r="U454" s="18"/>
      <c r="V454" s="18"/>
      <c r="W454" s="18"/>
      <c r="X454" s="18"/>
      <c r="AD454" t="s">
        <v>9140</v>
      </c>
      <c r="AE454" t="s">
        <v>9140</v>
      </c>
      <c r="AF454" t="s">
        <v>9140</v>
      </c>
      <c r="AG454" t="s">
        <v>9140</v>
      </c>
    </row>
    <row r="455" spans="1:33" ht="34" x14ac:dyDescent="0.2">
      <c r="A455" s="9" t="s">
        <v>4588</v>
      </c>
      <c r="B455" s="9"/>
      <c r="C455" s="10">
        <v>8</v>
      </c>
      <c r="D455" s="9" t="s">
        <v>4504</v>
      </c>
      <c r="E455" s="62" t="s">
        <v>4674</v>
      </c>
      <c r="F455" s="62" t="s">
        <v>1679</v>
      </c>
      <c r="G455" s="64" t="s">
        <v>182</v>
      </c>
      <c r="H455" s="11" t="s">
        <v>80</v>
      </c>
      <c r="I455" s="11" t="s">
        <v>293</v>
      </c>
      <c r="J455" s="10" t="s">
        <v>12</v>
      </c>
      <c r="K455" s="18"/>
      <c r="L455" s="18" t="s">
        <v>6240</v>
      </c>
      <c r="M455" s="18" t="s">
        <v>5503</v>
      </c>
      <c r="N455" s="18" t="s">
        <v>6063</v>
      </c>
      <c r="O455" s="18" t="s">
        <v>6197</v>
      </c>
      <c r="P455" s="18"/>
      <c r="Q455" s="18"/>
      <c r="R455" s="18"/>
      <c r="S455" s="18"/>
      <c r="T455" s="18"/>
      <c r="U455" s="18"/>
      <c r="V455" s="18"/>
      <c r="W455" s="18"/>
      <c r="X455" s="18"/>
      <c r="Y455" s="201" t="s">
        <v>5415</v>
      </c>
      <c r="AD455" t="s">
        <v>9140</v>
      </c>
      <c r="AE455" t="s">
        <v>9140</v>
      </c>
      <c r="AF455" t="s">
        <v>9140</v>
      </c>
      <c r="AG455" t="s">
        <v>9140</v>
      </c>
    </row>
    <row r="456" spans="1:33" ht="68" x14ac:dyDescent="0.2">
      <c r="A456" s="12" t="s">
        <v>2582</v>
      </c>
      <c r="B456" s="12"/>
      <c r="C456" s="13">
        <v>8</v>
      </c>
      <c r="D456" s="12" t="s">
        <v>4504</v>
      </c>
      <c r="E456" s="14" t="s">
        <v>5269</v>
      </c>
      <c r="F456" s="14" t="s">
        <v>5268</v>
      </c>
      <c r="G456" s="22" t="s">
        <v>1695</v>
      </c>
      <c r="H456" s="16" t="s">
        <v>1681</v>
      </c>
      <c r="I456" s="15" t="s">
        <v>1698</v>
      </c>
      <c r="J456" s="13" t="s">
        <v>27</v>
      </c>
      <c r="K456" s="18"/>
      <c r="L456" s="18" t="s">
        <v>5796</v>
      </c>
      <c r="M456" s="18" t="s">
        <v>6697</v>
      </c>
      <c r="N456" s="18" t="s">
        <v>6994</v>
      </c>
      <c r="O456" s="18" t="s">
        <v>6995</v>
      </c>
      <c r="P456" s="18"/>
      <c r="Q456" s="18"/>
      <c r="R456" s="18"/>
      <c r="S456" s="18"/>
      <c r="T456" s="18"/>
      <c r="U456" s="18"/>
      <c r="V456" s="18"/>
      <c r="W456" s="18"/>
      <c r="X456" s="18"/>
      <c r="Y456" s="201" t="s">
        <v>5414</v>
      </c>
      <c r="AD456" t="s">
        <v>9140</v>
      </c>
      <c r="AE456" t="s">
        <v>9140</v>
      </c>
      <c r="AF456" t="s">
        <v>9140</v>
      </c>
      <c r="AG456" t="s">
        <v>9140</v>
      </c>
    </row>
    <row r="457" spans="1:33" ht="68" x14ac:dyDescent="0.2">
      <c r="A457" s="12" t="s">
        <v>2583</v>
      </c>
      <c r="B457" s="12"/>
      <c r="C457" s="13">
        <v>8</v>
      </c>
      <c r="D457" s="12" t="s">
        <v>4504</v>
      </c>
      <c r="E457" s="14" t="s">
        <v>5270</v>
      </c>
      <c r="F457" s="14" t="s">
        <v>5271</v>
      </c>
      <c r="G457" s="22" t="s">
        <v>1699</v>
      </c>
      <c r="H457" s="16" t="s">
        <v>1700</v>
      </c>
      <c r="I457" s="15" t="s">
        <v>125</v>
      </c>
      <c r="J457" s="13" t="s">
        <v>27</v>
      </c>
      <c r="K457" s="18"/>
      <c r="L457" s="18" t="s">
        <v>6996</v>
      </c>
      <c r="M457" s="18" t="s">
        <v>6997</v>
      </c>
      <c r="N457" s="18" t="s">
        <v>5461</v>
      </c>
      <c r="O457" s="18" t="s">
        <v>6991</v>
      </c>
      <c r="P457" s="18"/>
      <c r="Q457" s="18"/>
      <c r="R457" s="18"/>
      <c r="S457" s="18"/>
      <c r="T457" s="18"/>
      <c r="U457" s="18"/>
      <c r="V457" s="18"/>
      <c r="W457" s="18"/>
      <c r="X457" s="18"/>
      <c r="Y457" s="201" t="s">
        <v>5414</v>
      </c>
      <c r="AD457" t="s">
        <v>9140</v>
      </c>
      <c r="AE457" t="s">
        <v>9140</v>
      </c>
      <c r="AF457" t="s">
        <v>9140</v>
      </c>
      <c r="AG457" t="s">
        <v>9140</v>
      </c>
    </row>
    <row r="458" spans="1:33" ht="51" x14ac:dyDescent="0.2">
      <c r="A458" s="17" t="s">
        <v>2588</v>
      </c>
      <c r="B458" s="17"/>
      <c r="C458" s="18">
        <v>8</v>
      </c>
      <c r="D458" s="17" t="s">
        <v>4504</v>
      </c>
      <c r="E458" s="19" t="s">
        <v>1709</v>
      </c>
      <c r="F458" s="19" t="s">
        <v>1710</v>
      </c>
      <c r="G458" s="20" t="s">
        <v>11</v>
      </c>
      <c r="H458" s="21" t="s">
        <v>39</v>
      </c>
      <c r="I458" s="20" t="s">
        <v>1074</v>
      </c>
      <c r="J458" s="18" t="s">
        <v>16</v>
      </c>
      <c r="K458" s="18"/>
      <c r="L458" s="18" t="s">
        <v>5921</v>
      </c>
      <c r="M458" s="18" t="s">
        <v>6188</v>
      </c>
      <c r="N458" s="18" t="s">
        <v>7493</v>
      </c>
      <c r="O458" s="18" t="s">
        <v>5838</v>
      </c>
      <c r="P458" s="18"/>
      <c r="Q458" s="18"/>
      <c r="R458" s="18"/>
      <c r="S458" s="18"/>
      <c r="T458" s="18"/>
      <c r="U458" s="18"/>
      <c r="V458" s="18"/>
      <c r="W458" s="18"/>
      <c r="X458" s="18"/>
      <c r="AD458" t="s">
        <v>9140</v>
      </c>
      <c r="AE458" t="s">
        <v>9140</v>
      </c>
      <c r="AF458" t="s">
        <v>9140</v>
      </c>
      <c r="AG458" t="s">
        <v>9140</v>
      </c>
    </row>
    <row r="459" spans="1:33" ht="51" x14ac:dyDescent="0.2">
      <c r="A459" s="17" t="s">
        <v>2589</v>
      </c>
      <c r="B459" s="17"/>
      <c r="C459" s="18">
        <v>8</v>
      </c>
      <c r="D459" s="17" t="s">
        <v>4504</v>
      </c>
      <c r="E459" s="19" t="s">
        <v>4633</v>
      </c>
      <c r="F459" s="19" t="s">
        <v>1711</v>
      </c>
      <c r="G459" s="20" t="s">
        <v>204</v>
      </c>
      <c r="H459" s="20" t="s">
        <v>39</v>
      </c>
      <c r="I459" s="21" t="s">
        <v>182</v>
      </c>
      <c r="J459" s="18" t="s">
        <v>27</v>
      </c>
      <c r="K459" s="18"/>
      <c r="L459" s="18" t="s">
        <v>5456</v>
      </c>
      <c r="M459" s="18" t="s">
        <v>6188</v>
      </c>
      <c r="N459" s="18" t="s">
        <v>6240</v>
      </c>
      <c r="O459" s="18" t="s">
        <v>7494</v>
      </c>
      <c r="P459" s="18"/>
      <c r="Q459" s="18"/>
      <c r="R459" s="18"/>
      <c r="S459" s="18"/>
      <c r="T459" s="18"/>
      <c r="U459" s="18"/>
      <c r="V459" s="18"/>
      <c r="W459" s="18"/>
      <c r="X459" s="18"/>
      <c r="AD459" t="s">
        <v>9140</v>
      </c>
      <c r="AE459" t="s">
        <v>9140</v>
      </c>
      <c r="AF459" t="s">
        <v>9140</v>
      </c>
      <c r="AG459" t="s">
        <v>9140</v>
      </c>
    </row>
    <row r="460" spans="1:33" ht="51" x14ac:dyDescent="0.2">
      <c r="A460" s="75" t="s">
        <v>2572</v>
      </c>
      <c r="B460" s="75"/>
      <c r="C460" s="76">
        <v>8</v>
      </c>
      <c r="D460" s="75" t="s">
        <v>4504</v>
      </c>
      <c r="E460" s="77" t="s">
        <v>1680</v>
      </c>
      <c r="F460" s="77" t="s">
        <v>1682</v>
      </c>
      <c r="G460" s="84" t="s">
        <v>88</v>
      </c>
      <c r="H460" s="84" t="s">
        <v>1681</v>
      </c>
      <c r="I460" s="79" t="s">
        <v>311</v>
      </c>
      <c r="J460" s="76" t="s">
        <v>27</v>
      </c>
      <c r="K460" s="18"/>
      <c r="L460" s="18" t="s">
        <v>5807</v>
      </c>
      <c r="M460" s="18" t="s">
        <v>6697</v>
      </c>
      <c r="N460" s="18" t="s">
        <v>6321</v>
      </c>
      <c r="O460" s="18" t="s">
        <v>5803</v>
      </c>
      <c r="P460" s="18"/>
      <c r="Q460" s="18"/>
      <c r="R460" s="18"/>
      <c r="S460" s="18"/>
      <c r="T460" s="18"/>
      <c r="U460" s="18"/>
      <c r="V460" s="18"/>
      <c r="W460" s="18"/>
      <c r="X460" s="18"/>
      <c r="AA460" s="201" t="s">
        <v>5414</v>
      </c>
      <c r="AD460" t="s">
        <v>9140</v>
      </c>
      <c r="AE460" t="s">
        <v>9140</v>
      </c>
      <c r="AF460">
        <v>0.3</v>
      </c>
      <c r="AG460" t="s">
        <v>9140</v>
      </c>
    </row>
    <row r="461" spans="1:33" ht="51" x14ac:dyDescent="0.2">
      <c r="A461" s="17" t="s">
        <v>2573</v>
      </c>
      <c r="B461" s="17"/>
      <c r="C461" s="18">
        <v>8</v>
      </c>
      <c r="D461" s="17" t="s">
        <v>4504</v>
      </c>
      <c r="E461" s="19" t="s">
        <v>1683</v>
      </c>
      <c r="F461" s="19" t="s">
        <v>1684</v>
      </c>
      <c r="G461" s="20" t="s">
        <v>148</v>
      </c>
      <c r="H461" s="21" t="s">
        <v>182</v>
      </c>
      <c r="I461" s="20" t="s">
        <v>183</v>
      </c>
      <c r="J461" s="18" t="s">
        <v>16</v>
      </c>
      <c r="K461" s="18"/>
      <c r="L461" s="18" t="s">
        <v>6912</v>
      </c>
      <c r="M461" s="18" t="s">
        <v>6240</v>
      </c>
      <c r="N461" s="18" t="s">
        <v>5466</v>
      </c>
      <c r="O461" s="18" t="s">
        <v>6197</v>
      </c>
      <c r="P461" s="18"/>
      <c r="Q461" s="18"/>
      <c r="R461" s="18"/>
      <c r="S461" s="18"/>
      <c r="T461" s="18"/>
      <c r="U461" s="18"/>
      <c r="V461" s="18"/>
      <c r="W461" s="18"/>
      <c r="X461" s="18"/>
      <c r="AD461" t="s">
        <v>9140</v>
      </c>
      <c r="AE461" t="s">
        <v>9140</v>
      </c>
      <c r="AF461" t="s">
        <v>9140</v>
      </c>
      <c r="AG461" t="s">
        <v>9140</v>
      </c>
    </row>
    <row r="462" spans="1:33" ht="51" x14ac:dyDescent="0.2">
      <c r="A462" s="17" t="s">
        <v>2578</v>
      </c>
      <c r="B462" s="17"/>
      <c r="C462" s="18">
        <v>8</v>
      </c>
      <c r="D462" s="17" t="s">
        <v>4504</v>
      </c>
      <c r="E462" s="19" t="s">
        <v>1689</v>
      </c>
      <c r="F462" s="19" t="s">
        <v>1690</v>
      </c>
      <c r="G462" s="21" t="s">
        <v>1588</v>
      </c>
      <c r="H462" s="20" t="s">
        <v>164</v>
      </c>
      <c r="I462" s="20" t="s">
        <v>243</v>
      </c>
      <c r="J462" s="18" t="s">
        <v>12</v>
      </c>
      <c r="K462" s="18"/>
      <c r="L462" s="18" t="s">
        <v>7495</v>
      </c>
      <c r="M462" s="18" t="s">
        <v>7496</v>
      </c>
      <c r="N462" s="18" t="s">
        <v>7497</v>
      </c>
      <c r="O462" s="18" t="s">
        <v>6265</v>
      </c>
      <c r="P462" s="18"/>
      <c r="Q462" s="18"/>
      <c r="R462" s="18"/>
      <c r="S462" s="18"/>
      <c r="T462" s="18"/>
      <c r="U462" s="18"/>
      <c r="V462" s="18"/>
      <c r="W462" s="18"/>
      <c r="X462" s="18"/>
      <c r="AD462" t="s">
        <v>9140</v>
      </c>
      <c r="AE462" t="s">
        <v>9140</v>
      </c>
      <c r="AF462" t="s">
        <v>9140</v>
      </c>
      <c r="AG462" t="s">
        <v>9140</v>
      </c>
    </row>
    <row r="463" spans="1:33" ht="51" x14ac:dyDescent="0.2">
      <c r="A463" s="55" t="s">
        <v>2579</v>
      </c>
      <c r="B463" s="55"/>
      <c r="C463" s="100">
        <v>8</v>
      </c>
      <c r="D463" s="55" t="s">
        <v>4504</v>
      </c>
      <c r="E463" s="101" t="s">
        <v>1691</v>
      </c>
      <c r="F463" s="101" t="s">
        <v>1692</v>
      </c>
      <c r="G463" s="102" t="s">
        <v>30</v>
      </c>
      <c r="H463" s="103" t="s">
        <v>234</v>
      </c>
      <c r="I463" s="102" t="s">
        <v>629</v>
      </c>
      <c r="J463" s="100" t="s">
        <v>16</v>
      </c>
      <c r="K463" s="18" t="s">
        <v>6728</v>
      </c>
      <c r="L463" s="18" t="s">
        <v>6729</v>
      </c>
      <c r="M463" s="18" t="s">
        <v>6730</v>
      </c>
      <c r="N463" s="18" t="s">
        <v>6731</v>
      </c>
      <c r="O463" s="18" t="s">
        <v>6732</v>
      </c>
      <c r="P463" s="18"/>
      <c r="Q463" s="18"/>
      <c r="R463" s="18"/>
      <c r="S463" s="18"/>
      <c r="T463" s="18"/>
      <c r="U463" s="18"/>
      <c r="V463" s="18"/>
      <c r="W463" s="18"/>
      <c r="X463" s="18"/>
      <c r="Z463" s="201" t="s">
        <v>5414</v>
      </c>
      <c r="AD463" t="s">
        <v>9140</v>
      </c>
      <c r="AE463">
        <v>0.03</v>
      </c>
      <c r="AF463" t="s">
        <v>9140</v>
      </c>
      <c r="AG463" t="s">
        <v>9140</v>
      </c>
    </row>
    <row r="464" spans="1:33" ht="51" x14ac:dyDescent="0.2">
      <c r="A464" s="9" t="s">
        <v>2600</v>
      </c>
      <c r="B464" s="9"/>
      <c r="C464" s="10">
        <v>8</v>
      </c>
      <c r="D464" s="9" t="s">
        <v>4505</v>
      </c>
      <c r="E464" s="23" t="s">
        <v>1732</v>
      </c>
      <c r="F464" s="23" t="s">
        <v>1734</v>
      </c>
      <c r="G464" s="26" t="s">
        <v>1733</v>
      </c>
      <c r="H464" s="25" t="s">
        <v>1624</v>
      </c>
      <c r="I464" s="24" t="s">
        <v>1623</v>
      </c>
      <c r="J464" s="10" t="s">
        <v>12</v>
      </c>
      <c r="K464" s="18" t="s">
        <v>6480</v>
      </c>
      <c r="L464" s="18" t="s">
        <v>7027</v>
      </c>
      <c r="M464" s="18" t="s">
        <v>7028</v>
      </c>
      <c r="N464" s="18" t="s">
        <v>7029</v>
      </c>
      <c r="O464" s="18" t="s">
        <v>5874</v>
      </c>
      <c r="P464" s="18"/>
      <c r="Q464" s="18"/>
      <c r="R464" s="18"/>
      <c r="S464" s="18"/>
      <c r="T464" s="18"/>
      <c r="U464" s="18"/>
      <c r="V464" s="18"/>
      <c r="W464" s="18"/>
      <c r="X464" s="18"/>
      <c r="Y464" s="201" t="s">
        <v>5415</v>
      </c>
      <c r="AD464" t="s">
        <v>9140</v>
      </c>
      <c r="AE464" t="s">
        <v>9140</v>
      </c>
      <c r="AF464" t="s">
        <v>9140</v>
      </c>
      <c r="AG464" t="s">
        <v>9140</v>
      </c>
    </row>
    <row r="465" spans="1:33" ht="34" x14ac:dyDescent="0.2">
      <c r="A465" s="17" t="s">
        <v>2605</v>
      </c>
      <c r="B465" s="17"/>
      <c r="C465" s="18">
        <v>8</v>
      </c>
      <c r="D465" s="17" t="s">
        <v>4505</v>
      </c>
      <c r="E465" s="19" t="s">
        <v>1738</v>
      </c>
      <c r="F465" s="19" t="s">
        <v>1742</v>
      </c>
      <c r="G465" s="20" t="s">
        <v>1739</v>
      </c>
      <c r="H465" s="21" t="s">
        <v>1740</v>
      </c>
      <c r="I465" s="20" t="s">
        <v>1741</v>
      </c>
      <c r="J465" s="18" t="s">
        <v>16</v>
      </c>
      <c r="K465" s="18" t="s">
        <v>7498</v>
      </c>
      <c r="L465" s="18"/>
      <c r="M465" s="18"/>
      <c r="N465" s="18"/>
      <c r="O465" s="18" t="s">
        <v>5721</v>
      </c>
      <c r="P465" s="18"/>
      <c r="Q465" s="18"/>
      <c r="R465" s="18"/>
      <c r="S465" s="18"/>
      <c r="T465" s="18"/>
      <c r="U465" s="18"/>
      <c r="V465" s="18"/>
      <c r="W465" s="18"/>
      <c r="X465" s="18"/>
      <c r="AD465" t="s">
        <v>9140</v>
      </c>
      <c r="AE465" t="s">
        <v>9140</v>
      </c>
      <c r="AF465" t="s">
        <v>9140</v>
      </c>
      <c r="AG465" t="s">
        <v>9140</v>
      </c>
    </row>
    <row r="466" spans="1:33" ht="34" x14ac:dyDescent="0.2">
      <c r="A466" s="17" t="s">
        <v>2609</v>
      </c>
      <c r="B466" s="17"/>
      <c r="C466" s="18">
        <v>8</v>
      </c>
      <c r="D466" s="17" t="s">
        <v>4505</v>
      </c>
      <c r="E466" s="19" t="s">
        <v>1745</v>
      </c>
      <c r="F466" s="19" t="s">
        <v>1746</v>
      </c>
      <c r="G466" s="20" t="s">
        <v>174</v>
      </c>
      <c r="H466" s="20" t="s">
        <v>175</v>
      </c>
      <c r="I466" s="21" t="s">
        <v>176</v>
      </c>
      <c r="J466" s="18" t="s">
        <v>27</v>
      </c>
      <c r="K466" s="18"/>
      <c r="L466" s="18" t="s">
        <v>7499</v>
      </c>
      <c r="M466" s="18" t="s">
        <v>7500</v>
      </c>
      <c r="N466" s="18" t="s">
        <v>7501</v>
      </c>
      <c r="O466" s="18" t="s">
        <v>5430</v>
      </c>
      <c r="P466" s="18"/>
      <c r="Q466" s="18"/>
      <c r="R466" s="18"/>
      <c r="S466" s="18"/>
      <c r="T466" s="18"/>
      <c r="U466" s="18"/>
      <c r="V466" s="18"/>
      <c r="W466" s="18"/>
      <c r="X466" s="18"/>
      <c r="AD466" t="s">
        <v>9140</v>
      </c>
      <c r="AE466" t="s">
        <v>9140</v>
      </c>
      <c r="AF466" t="s">
        <v>9140</v>
      </c>
      <c r="AG466" t="s">
        <v>9140</v>
      </c>
    </row>
    <row r="467" spans="1:33" ht="51" x14ac:dyDescent="0.2">
      <c r="A467" s="12" t="s">
        <v>2610</v>
      </c>
      <c r="B467" s="28" t="s">
        <v>5396</v>
      </c>
      <c r="C467" s="69">
        <v>8</v>
      </c>
      <c r="D467" s="162" t="s">
        <v>4505</v>
      </c>
      <c r="E467" s="163" t="s">
        <v>5291</v>
      </c>
      <c r="F467" s="163" t="s">
        <v>5290</v>
      </c>
      <c r="G467" s="167" t="s">
        <v>106</v>
      </c>
      <c r="H467" s="165" t="s">
        <v>4954</v>
      </c>
      <c r="I467" s="164" t="s">
        <v>1593</v>
      </c>
      <c r="J467" s="166" t="s">
        <v>16</v>
      </c>
      <c r="K467" s="18" t="s">
        <v>6656</v>
      </c>
      <c r="L467" s="18" t="s">
        <v>5931</v>
      </c>
      <c r="M467" s="18" t="s">
        <v>5913</v>
      </c>
      <c r="N467" s="18" t="s">
        <v>6271</v>
      </c>
      <c r="O467" s="18" t="s">
        <v>5906</v>
      </c>
      <c r="P467" t="s">
        <v>8646</v>
      </c>
      <c r="Q467" t="s">
        <v>8403</v>
      </c>
      <c r="R467" t="s">
        <v>8403</v>
      </c>
      <c r="S467" t="s">
        <v>8403</v>
      </c>
      <c r="T467" t="s">
        <v>8864</v>
      </c>
      <c r="U467" t="s">
        <v>8865</v>
      </c>
      <c r="V467" t="s">
        <v>8866</v>
      </c>
      <c r="W467" t="s">
        <v>8867</v>
      </c>
      <c r="X467" t="s">
        <v>8868</v>
      </c>
      <c r="Y467" s="201" t="s">
        <v>5414</v>
      </c>
      <c r="Z467" s="201" t="s">
        <v>5416</v>
      </c>
      <c r="AA467" s="201" t="s">
        <v>5416</v>
      </c>
      <c r="AB467" s="201" t="s">
        <v>5416</v>
      </c>
      <c r="AD467">
        <v>0.78</v>
      </c>
      <c r="AE467">
        <v>0.78</v>
      </c>
      <c r="AF467">
        <v>0.78</v>
      </c>
      <c r="AG467">
        <v>0.78</v>
      </c>
    </row>
    <row r="468" spans="1:33" ht="34" x14ac:dyDescent="0.2">
      <c r="A468" s="12" t="s">
        <v>2595</v>
      </c>
      <c r="B468" s="12"/>
      <c r="C468" s="13">
        <v>8</v>
      </c>
      <c r="D468" s="12" t="s">
        <v>4505</v>
      </c>
      <c r="E468" s="14" t="s">
        <v>5288</v>
      </c>
      <c r="F468" s="14" t="s">
        <v>5289</v>
      </c>
      <c r="G468" s="15" t="s">
        <v>1064</v>
      </c>
      <c r="H468" s="16" t="s">
        <v>69</v>
      </c>
      <c r="I468" s="16" t="s">
        <v>204</v>
      </c>
      <c r="J468" s="13" t="s">
        <v>12</v>
      </c>
      <c r="K468" s="18" t="s">
        <v>6998</v>
      </c>
      <c r="L468" s="18" t="s">
        <v>5950</v>
      </c>
      <c r="M468" s="18" t="s">
        <v>5459</v>
      </c>
      <c r="N468" s="18" t="s">
        <v>5456</v>
      </c>
      <c r="O468" s="18" t="s">
        <v>6999</v>
      </c>
      <c r="P468" s="18"/>
      <c r="Q468" s="18"/>
      <c r="R468" s="18"/>
      <c r="S468" s="18"/>
      <c r="T468" s="18"/>
      <c r="U468" s="18"/>
      <c r="V468" s="18"/>
      <c r="W468" s="18"/>
      <c r="X468" s="18"/>
      <c r="Y468" s="201" t="s">
        <v>5414</v>
      </c>
      <c r="AD468" t="s">
        <v>9140</v>
      </c>
      <c r="AE468" t="s">
        <v>9140</v>
      </c>
      <c r="AF468" t="s">
        <v>9140</v>
      </c>
      <c r="AG468" t="s">
        <v>9140</v>
      </c>
    </row>
    <row r="469" spans="1:33" ht="51" x14ac:dyDescent="0.2">
      <c r="A469" s="17" t="s">
        <v>2599</v>
      </c>
      <c r="B469" s="17"/>
      <c r="C469" s="18">
        <v>8</v>
      </c>
      <c r="D469" s="17" t="s">
        <v>4505</v>
      </c>
      <c r="E469" s="19" t="s">
        <v>1729</v>
      </c>
      <c r="F469" s="19" t="s">
        <v>1731</v>
      </c>
      <c r="G469" s="20" t="s">
        <v>1730</v>
      </c>
      <c r="H469" s="20" t="s">
        <v>1063</v>
      </c>
      <c r="I469" s="21" t="s">
        <v>1064</v>
      </c>
      <c r="J469" s="18" t="s">
        <v>27</v>
      </c>
      <c r="K469" s="18"/>
      <c r="L469" s="18" t="s">
        <v>7502</v>
      </c>
      <c r="M469" s="18" t="s">
        <v>7503</v>
      </c>
      <c r="N469" s="18" t="s">
        <v>7504</v>
      </c>
      <c r="O469" s="18" t="s">
        <v>5430</v>
      </c>
      <c r="P469" s="18"/>
      <c r="Q469" s="18"/>
      <c r="R469" s="18"/>
      <c r="S469" s="18"/>
      <c r="T469" s="18"/>
      <c r="U469" s="18"/>
      <c r="V469" s="18"/>
      <c r="W469" s="18"/>
      <c r="X469" s="18"/>
      <c r="AD469" t="s">
        <v>9140</v>
      </c>
      <c r="AE469" t="s">
        <v>9140</v>
      </c>
      <c r="AF469" t="s">
        <v>9140</v>
      </c>
      <c r="AG469" t="s">
        <v>9140</v>
      </c>
    </row>
    <row r="470" spans="1:33" ht="34" x14ac:dyDescent="0.2">
      <c r="A470" s="12" t="s">
        <v>2591</v>
      </c>
      <c r="B470" s="12"/>
      <c r="C470" s="13">
        <v>8</v>
      </c>
      <c r="D470" s="12" t="s">
        <v>4505</v>
      </c>
      <c r="E470" s="14" t="s">
        <v>5284</v>
      </c>
      <c r="F470" s="14" t="s">
        <v>3237</v>
      </c>
      <c r="G470" s="15" t="s">
        <v>115</v>
      </c>
      <c r="H470" s="16" t="s">
        <v>336</v>
      </c>
      <c r="I470" s="16" t="s">
        <v>1714</v>
      </c>
      <c r="J470" s="13" t="s">
        <v>12</v>
      </c>
      <c r="K470" s="18"/>
      <c r="L470" s="18" t="s">
        <v>5913</v>
      </c>
      <c r="M470" s="18" t="s">
        <v>6141</v>
      </c>
      <c r="N470" s="18" t="s">
        <v>7000</v>
      </c>
      <c r="O470" s="18" t="s">
        <v>6258</v>
      </c>
      <c r="P470" s="18"/>
      <c r="Q470" s="18"/>
      <c r="R470" s="18"/>
      <c r="S470" s="18"/>
      <c r="T470" s="18"/>
      <c r="U470" s="18"/>
      <c r="V470" s="18"/>
      <c r="W470" s="18"/>
      <c r="X470" s="18"/>
      <c r="Y470" s="201" t="s">
        <v>5414</v>
      </c>
      <c r="AD470">
        <v>0.53</v>
      </c>
      <c r="AE470" t="s">
        <v>9140</v>
      </c>
      <c r="AF470" t="s">
        <v>9140</v>
      </c>
      <c r="AG470" t="s">
        <v>9140</v>
      </c>
    </row>
    <row r="471" spans="1:33" ht="34" x14ac:dyDescent="0.2">
      <c r="A471" s="12" t="s">
        <v>2601</v>
      </c>
      <c r="B471" s="12"/>
      <c r="C471" s="13">
        <v>8</v>
      </c>
      <c r="D471" s="12" t="s">
        <v>4505</v>
      </c>
      <c r="E471" s="14" t="s">
        <v>5285</v>
      </c>
      <c r="F471" s="14" t="s">
        <v>1716</v>
      </c>
      <c r="G471" s="22" t="s">
        <v>235</v>
      </c>
      <c r="H471" s="15" t="s">
        <v>117</v>
      </c>
      <c r="I471" s="16" t="s">
        <v>77</v>
      </c>
      <c r="J471" s="13" t="s">
        <v>16</v>
      </c>
      <c r="K471" s="18"/>
      <c r="L471" s="18" t="s">
        <v>6323</v>
      </c>
      <c r="M471" s="18" t="s">
        <v>6113</v>
      </c>
      <c r="N471" s="18" t="s">
        <v>5882</v>
      </c>
      <c r="O471" s="18" t="s">
        <v>6319</v>
      </c>
      <c r="P471" s="18"/>
      <c r="Q471" s="18"/>
      <c r="R471" s="18"/>
      <c r="S471" s="18"/>
      <c r="T471" s="18"/>
      <c r="U471" s="18"/>
      <c r="V471" s="18"/>
      <c r="W471" s="18"/>
      <c r="X471" s="18"/>
      <c r="Y471" s="201" t="s">
        <v>5414</v>
      </c>
      <c r="AD471" t="s">
        <v>9140</v>
      </c>
      <c r="AE471" t="s">
        <v>9140</v>
      </c>
      <c r="AF471" t="s">
        <v>9140</v>
      </c>
      <c r="AG471" t="s">
        <v>9140</v>
      </c>
    </row>
    <row r="472" spans="1:33" ht="34" x14ac:dyDescent="0.2">
      <c r="A472" s="17" t="s">
        <v>2602</v>
      </c>
      <c r="B472" s="17"/>
      <c r="C472" s="18">
        <v>8</v>
      </c>
      <c r="D472" s="17" t="s">
        <v>4505</v>
      </c>
      <c r="E472" s="19" t="s">
        <v>4677</v>
      </c>
      <c r="F472" s="19" t="s">
        <v>4678</v>
      </c>
      <c r="G472" s="29" t="s">
        <v>235</v>
      </c>
      <c r="H472" s="21" t="s">
        <v>117</v>
      </c>
      <c r="I472" s="20" t="s">
        <v>77</v>
      </c>
      <c r="J472" s="18" t="s">
        <v>16</v>
      </c>
      <c r="K472" s="18"/>
      <c r="L472" s="18" t="s">
        <v>6323</v>
      </c>
      <c r="M472" s="18" t="s">
        <v>6113</v>
      </c>
      <c r="N472" s="18" t="s">
        <v>5882</v>
      </c>
      <c r="O472" s="18" t="s">
        <v>6319</v>
      </c>
      <c r="P472" s="18"/>
      <c r="Q472" s="18"/>
      <c r="R472" s="18"/>
      <c r="S472" s="18"/>
      <c r="T472" s="18"/>
      <c r="U472" s="18"/>
      <c r="V472" s="18"/>
      <c r="W472" s="18"/>
      <c r="X472" s="18"/>
      <c r="AD472" t="s">
        <v>9140</v>
      </c>
      <c r="AE472" t="s">
        <v>9140</v>
      </c>
      <c r="AF472" t="s">
        <v>9140</v>
      </c>
      <c r="AG472" t="s">
        <v>9140</v>
      </c>
    </row>
    <row r="473" spans="1:33" ht="34" x14ac:dyDescent="0.2">
      <c r="A473" s="17" t="s">
        <v>2606</v>
      </c>
      <c r="B473" s="17"/>
      <c r="C473" s="18">
        <v>8</v>
      </c>
      <c r="D473" s="17" t="s">
        <v>4505</v>
      </c>
      <c r="E473" s="19" t="s">
        <v>1743</v>
      </c>
      <c r="F473" s="19" t="s">
        <v>1744</v>
      </c>
      <c r="G473" s="20" t="s">
        <v>174</v>
      </c>
      <c r="H473" s="20" t="s">
        <v>175</v>
      </c>
      <c r="I473" s="21" t="s">
        <v>176</v>
      </c>
      <c r="J473" s="18" t="s">
        <v>27</v>
      </c>
      <c r="K473" s="18"/>
      <c r="L473" s="18" t="s">
        <v>7505</v>
      </c>
      <c r="M473" s="18" t="s">
        <v>7506</v>
      </c>
      <c r="N473" s="18" t="s">
        <v>7507</v>
      </c>
      <c r="O473" s="18" t="s">
        <v>5430</v>
      </c>
      <c r="P473" s="18"/>
      <c r="Q473" s="18"/>
      <c r="R473" s="18"/>
      <c r="S473" s="18"/>
      <c r="T473" s="18"/>
      <c r="U473" s="18"/>
      <c r="V473" s="18"/>
      <c r="W473" s="18"/>
      <c r="X473" s="18"/>
      <c r="AD473" t="s">
        <v>9140</v>
      </c>
      <c r="AE473" t="s">
        <v>9140</v>
      </c>
      <c r="AF473" t="s">
        <v>9140</v>
      </c>
      <c r="AG473" t="s">
        <v>9140</v>
      </c>
    </row>
    <row r="474" spans="1:33" ht="34" x14ac:dyDescent="0.2">
      <c r="A474" s="17" t="s">
        <v>2592</v>
      </c>
      <c r="B474" s="17"/>
      <c r="C474" s="18">
        <v>8</v>
      </c>
      <c r="D474" s="17" t="s">
        <v>4505</v>
      </c>
      <c r="E474" s="19" t="s">
        <v>1715</v>
      </c>
      <c r="F474" s="19" t="s">
        <v>1716</v>
      </c>
      <c r="G474" s="20" t="s">
        <v>635</v>
      </c>
      <c r="H474" s="20" t="s">
        <v>115</v>
      </c>
      <c r="I474" s="21" t="s">
        <v>117</v>
      </c>
      <c r="J474" s="18" t="s">
        <v>27</v>
      </c>
      <c r="K474" s="18"/>
      <c r="L474" s="18" t="s">
        <v>7341</v>
      </c>
      <c r="M474" s="18" t="s">
        <v>5913</v>
      </c>
      <c r="N474" s="18" t="s">
        <v>6113</v>
      </c>
      <c r="O474" s="18" t="s">
        <v>5654</v>
      </c>
      <c r="P474" s="18"/>
      <c r="Q474" s="18"/>
      <c r="R474" s="18"/>
      <c r="S474" s="18"/>
      <c r="T474" s="18"/>
      <c r="U474" s="18"/>
      <c r="V474" s="18"/>
      <c r="W474" s="18"/>
      <c r="X474" s="18"/>
      <c r="AD474" t="s">
        <v>9140</v>
      </c>
      <c r="AE474" t="s">
        <v>9140</v>
      </c>
      <c r="AF474" t="s">
        <v>9140</v>
      </c>
      <c r="AG474" t="s">
        <v>9140</v>
      </c>
    </row>
    <row r="475" spans="1:33" ht="34" x14ac:dyDescent="0.2">
      <c r="A475" s="17" t="s">
        <v>2596</v>
      </c>
      <c r="B475" s="17"/>
      <c r="C475" s="18">
        <v>8</v>
      </c>
      <c r="D475" s="17" t="s">
        <v>4505</v>
      </c>
      <c r="E475" s="19" t="s">
        <v>1723</v>
      </c>
      <c r="F475" s="19" t="s">
        <v>1725</v>
      </c>
      <c r="G475" s="21" t="s">
        <v>1724</v>
      </c>
      <c r="H475" s="20" t="s">
        <v>63</v>
      </c>
      <c r="I475" s="20" t="s">
        <v>235</v>
      </c>
      <c r="J475" s="18" t="s">
        <v>12</v>
      </c>
      <c r="K475" s="18"/>
      <c r="L475" s="18" t="s">
        <v>6113</v>
      </c>
      <c r="M475" s="18" t="s">
        <v>6013</v>
      </c>
      <c r="N475" s="18" t="s">
        <v>6323</v>
      </c>
      <c r="O475" s="18" t="s">
        <v>5654</v>
      </c>
      <c r="P475" s="18"/>
      <c r="Q475" s="18"/>
      <c r="R475" s="18"/>
      <c r="S475" s="18"/>
      <c r="T475" s="18"/>
      <c r="U475" s="18"/>
      <c r="V475" s="18"/>
      <c r="W475" s="18"/>
      <c r="X475" s="18"/>
      <c r="AD475" t="s">
        <v>9140</v>
      </c>
      <c r="AE475" t="s">
        <v>9140</v>
      </c>
      <c r="AF475" t="s">
        <v>9140</v>
      </c>
      <c r="AG475" t="s">
        <v>9140</v>
      </c>
    </row>
    <row r="476" spans="1:33" ht="51" x14ac:dyDescent="0.2">
      <c r="A476" s="17" t="s">
        <v>2603</v>
      </c>
      <c r="B476" s="17"/>
      <c r="C476" s="18">
        <v>8</v>
      </c>
      <c r="D476" s="17" t="s">
        <v>4505</v>
      </c>
      <c r="E476" s="49" t="s">
        <v>1735</v>
      </c>
      <c r="F476" s="49" t="s">
        <v>1736</v>
      </c>
      <c r="G476" s="51" t="s">
        <v>265</v>
      </c>
      <c r="H476" s="52" t="s">
        <v>115</v>
      </c>
      <c r="I476" s="50" t="s">
        <v>264</v>
      </c>
      <c r="J476" s="18" t="s">
        <v>27</v>
      </c>
      <c r="K476" s="18" t="s">
        <v>7508</v>
      </c>
      <c r="L476" s="18" t="s">
        <v>6141</v>
      </c>
      <c r="M476" s="18" t="s">
        <v>5913</v>
      </c>
      <c r="N476" s="18" t="s">
        <v>7509</v>
      </c>
      <c r="O476" s="18" t="s">
        <v>6877</v>
      </c>
      <c r="P476" s="18"/>
      <c r="Q476" s="18"/>
      <c r="R476" s="18"/>
      <c r="S476" s="18"/>
      <c r="T476" s="18"/>
      <c r="U476" s="18"/>
      <c r="V476" s="18"/>
      <c r="W476" s="18"/>
      <c r="X476" s="18"/>
      <c r="AD476" t="s">
        <v>9140</v>
      </c>
      <c r="AE476" t="s">
        <v>9140</v>
      </c>
      <c r="AF476" t="s">
        <v>9140</v>
      </c>
      <c r="AG476" t="s">
        <v>9140</v>
      </c>
    </row>
    <row r="477" spans="1:33" ht="51" x14ac:dyDescent="0.2">
      <c r="A477" s="17" t="s">
        <v>2604</v>
      </c>
      <c r="B477" s="17"/>
      <c r="C477" s="18">
        <v>8</v>
      </c>
      <c r="D477" s="17" t="s">
        <v>4505</v>
      </c>
      <c r="E477" s="19" t="s">
        <v>4679</v>
      </c>
      <c r="F477" s="19" t="s">
        <v>1737</v>
      </c>
      <c r="G477" s="21" t="s">
        <v>2329</v>
      </c>
      <c r="H477" s="20" t="s">
        <v>2330</v>
      </c>
      <c r="I477" s="20" t="s">
        <v>4680</v>
      </c>
      <c r="J477" s="18" t="s">
        <v>12</v>
      </c>
      <c r="K477" s="18" t="s">
        <v>7510</v>
      </c>
      <c r="L477" s="18" t="s">
        <v>6135</v>
      </c>
      <c r="M477" s="18" t="s">
        <v>7511</v>
      </c>
      <c r="N477" s="18" t="s">
        <v>7109</v>
      </c>
      <c r="O477" s="18" t="s">
        <v>7512</v>
      </c>
      <c r="P477" s="18"/>
      <c r="Q477" s="18"/>
      <c r="R477" s="18"/>
      <c r="S477" s="18"/>
      <c r="T477" s="18"/>
      <c r="U477" s="18"/>
      <c r="V477" s="18"/>
      <c r="W477" s="18"/>
      <c r="X477" s="18"/>
      <c r="AD477" t="s">
        <v>9140</v>
      </c>
      <c r="AE477" t="s">
        <v>9140</v>
      </c>
      <c r="AF477" t="s">
        <v>9140</v>
      </c>
      <c r="AG477" t="s">
        <v>9140</v>
      </c>
    </row>
    <row r="478" spans="1:33" ht="51" x14ac:dyDescent="0.2">
      <c r="A478" s="17" t="s">
        <v>2607</v>
      </c>
      <c r="B478" s="17"/>
      <c r="C478" s="18">
        <v>8</v>
      </c>
      <c r="D478" s="17" t="s">
        <v>4505</v>
      </c>
      <c r="E478" s="19" t="s">
        <v>4681</v>
      </c>
      <c r="F478" s="19" t="s">
        <v>4682</v>
      </c>
      <c r="G478" s="20" t="s">
        <v>217</v>
      </c>
      <c r="H478" s="21" t="s">
        <v>218</v>
      </c>
      <c r="I478" s="20" t="s">
        <v>219</v>
      </c>
      <c r="J478" s="18" t="s">
        <v>16</v>
      </c>
      <c r="K478" s="18" t="s">
        <v>7513</v>
      </c>
      <c r="L478" s="18"/>
      <c r="M478" s="18"/>
      <c r="N478" s="18"/>
      <c r="O478" s="18" t="s">
        <v>6877</v>
      </c>
      <c r="P478" s="18"/>
      <c r="Q478" s="18"/>
      <c r="R478" s="18"/>
      <c r="S478" s="18"/>
      <c r="T478" s="18"/>
      <c r="U478" s="18"/>
      <c r="V478" s="18"/>
      <c r="W478" s="18"/>
      <c r="X478" s="18"/>
      <c r="AD478" t="s">
        <v>9140</v>
      </c>
      <c r="AE478" t="s">
        <v>9140</v>
      </c>
      <c r="AF478" t="s">
        <v>9140</v>
      </c>
      <c r="AG478" t="s">
        <v>9140</v>
      </c>
    </row>
    <row r="479" spans="1:33" ht="51" x14ac:dyDescent="0.2">
      <c r="A479" s="17" t="s">
        <v>2608</v>
      </c>
      <c r="B479" s="17"/>
      <c r="C479" s="18">
        <v>8</v>
      </c>
      <c r="D479" s="17" t="s">
        <v>4505</v>
      </c>
      <c r="E479" s="19" t="s">
        <v>4684</v>
      </c>
      <c r="F479" s="19" t="s">
        <v>4683</v>
      </c>
      <c r="G479" s="21" t="s">
        <v>217</v>
      </c>
      <c r="H479" s="29" t="s">
        <v>218</v>
      </c>
      <c r="I479" s="20" t="s">
        <v>219</v>
      </c>
      <c r="J479" s="18" t="s">
        <v>12</v>
      </c>
      <c r="K479" s="18" t="s">
        <v>7513</v>
      </c>
      <c r="L479" s="18"/>
      <c r="M479" s="18"/>
      <c r="N479" s="18"/>
      <c r="O479" s="18" t="s">
        <v>6877</v>
      </c>
      <c r="P479" s="18"/>
      <c r="Q479" s="18"/>
      <c r="R479" s="18"/>
      <c r="S479" s="18"/>
      <c r="T479" s="18"/>
      <c r="U479" s="18"/>
      <c r="V479" s="18"/>
      <c r="W479" s="18"/>
      <c r="X479" s="18"/>
      <c r="AD479" t="s">
        <v>9140</v>
      </c>
      <c r="AE479" t="s">
        <v>9140</v>
      </c>
      <c r="AF479" t="s">
        <v>9140</v>
      </c>
      <c r="AG479" t="s">
        <v>9140</v>
      </c>
    </row>
    <row r="480" spans="1:33" ht="34" x14ac:dyDescent="0.2">
      <c r="A480" s="17" t="s">
        <v>2593</v>
      </c>
      <c r="B480" s="17"/>
      <c r="C480" s="18">
        <v>8</v>
      </c>
      <c r="D480" s="17" t="s">
        <v>4505</v>
      </c>
      <c r="E480" s="49" t="s">
        <v>1717</v>
      </c>
      <c r="F480" s="49" t="s">
        <v>1718</v>
      </c>
      <c r="G480" s="52" t="s">
        <v>265</v>
      </c>
      <c r="H480" s="52" t="s">
        <v>115</v>
      </c>
      <c r="I480" s="50" t="s">
        <v>264</v>
      </c>
      <c r="J480" s="18" t="s">
        <v>27</v>
      </c>
      <c r="K480" s="18" t="s">
        <v>7508</v>
      </c>
      <c r="L480" s="18"/>
      <c r="M480" s="18"/>
      <c r="N480" s="18"/>
      <c r="O480" s="18" t="s">
        <v>6877</v>
      </c>
      <c r="P480" s="18"/>
      <c r="Q480" s="18"/>
      <c r="R480" s="18"/>
      <c r="S480" s="18"/>
      <c r="T480" s="18"/>
      <c r="U480" s="18"/>
      <c r="V480" s="18"/>
      <c r="W480" s="18"/>
      <c r="X480" s="18"/>
      <c r="AD480" t="s">
        <v>9140</v>
      </c>
      <c r="AE480" t="s">
        <v>9140</v>
      </c>
      <c r="AF480" t="s">
        <v>9140</v>
      </c>
      <c r="AG480" t="s">
        <v>9140</v>
      </c>
    </row>
    <row r="481" spans="1:33" ht="51" x14ac:dyDescent="0.2">
      <c r="A481" s="17" t="s">
        <v>2594</v>
      </c>
      <c r="B481" s="17"/>
      <c r="C481" s="18">
        <v>8</v>
      </c>
      <c r="D481" s="17" t="s">
        <v>4505</v>
      </c>
      <c r="E481" s="19" t="s">
        <v>1719</v>
      </c>
      <c r="F481" s="19" t="s">
        <v>1722</v>
      </c>
      <c r="G481" s="20" t="s">
        <v>1720</v>
      </c>
      <c r="H481" s="20" t="s">
        <v>1721</v>
      </c>
      <c r="I481" s="21" t="s">
        <v>380</v>
      </c>
      <c r="J481" s="18" t="s">
        <v>27</v>
      </c>
      <c r="K481" s="18" t="s">
        <v>7514</v>
      </c>
      <c r="L481" s="18"/>
      <c r="M481" s="18"/>
      <c r="N481" s="18"/>
      <c r="O481" s="18" t="s">
        <v>6877</v>
      </c>
      <c r="P481" s="18"/>
      <c r="Q481" s="18"/>
      <c r="R481" s="18"/>
      <c r="S481" s="18"/>
      <c r="T481" s="18"/>
      <c r="U481" s="18"/>
      <c r="V481" s="18"/>
      <c r="W481" s="18"/>
      <c r="X481" s="18"/>
      <c r="AD481" t="s">
        <v>9140</v>
      </c>
      <c r="AE481" t="s">
        <v>9140</v>
      </c>
      <c r="AF481" t="s">
        <v>9140</v>
      </c>
      <c r="AG481" t="s">
        <v>9140</v>
      </c>
    </row>
    <row r="482" spans="1:33" ht="51" x14ac:dyDescent="0.2">
      <c r="A482" s="12" t="s">
        <v>2597</v>
      </c>
      <c r="B482" s="28" t="s">
        <v>5396</v>
      </c>
      <c r="C482" s="69">
        <v>8</v>
      </c>
      <c r="D482" s="162" t="s">
        <v>4505</v>
      </c>
      <c r="E482" s="163" t="s">
        <v>5286</v>
      </c>
      <c r="F482" s="163" t="s">
        <v>5287</v>
      </c>
      <c r="G482" s="164" t="s">
        <v>174</v>
      </c>
      <c r="H482" s="164" t="s">
        <v>175</v>
      </c>
      <c r="I482" s="165" t="s">
        <v>176</v>
      </c>
      <c r="J482" s="166" t="s">
        <v>27</v>
      </c>
      <c r="K482" s="18"/>
      <c r="L482" s="18" t="s">
        <v>6657</v>
      </c>
      <c r="M482" s="18" t="s">
        <v>6658</v>
      </c>
      <c r="N482" s="18" t="s">
        <v>6659</v>
      </c>
      <c r="O482" s="18" t="s">
        <v>5430</v>
      </c>
      <c r="P482" t="s">
        <v>8648</v>
      </c>
      <c r="Q482" t="s">
        <v>8403</v>
      </c>
      <c r="R482" t="s">
        <v>8403</v>
      </c>
      <c r="S482" t="s">
        <v>8403</v>
      </c>
      <c r="T482" t="s">
        <v>8869</v>
      </c>
      <c r="U482" t="s">
        <v>8870</v>
      </c>
      <c r="V482" t="s">
        <v>8871</v>
      </c>
      <c r="W482" t="s">
        <v>8872</v>
      </c>
      <c r="X482" t="s">
        <v>8873</v>
      </c>
      <c r="Y482" s="201" t="s">
        <v>5414</v>
      </c>
      <c r="Z482" s="201" t="s">
        <v>5416</v>
      </c>
      <c r="AA482" s="201" t="s">
        <v>5416</v>
      </c>
      <c r="AB482" s="201" t="s">
        <v>5416</v>
      </c>
      <c r="AD482">
        <v>-0.71</v>
      </c>
      <c r="AE482">
        <v>-0.71</v>
      </c>
      <c r="AF482">
        <v>-0.71</v>
      </c>
      <c r="AG482">
        <v>-0.71</v>
      </c>
    </row>
    <row r="483" spans="1:33" ht="51" x14ac:dyDescent="0.2">
      <c r="A483" s="12" t="s">
        <v>2598</v>
      </c>
      <c r="B483" s="12"/>
      <c r="C483" s="13">
        <v>8</v>
      </c>
      <c r="D483" s="12" t="s">
        <v>4505</v>
      </c>
      <c r="E483" s="14" t="s">
        <v>1726</v>
      </c>
      <c r="F483" s="14" t="s">
        <v>1728</v>
      </c>
      <c r="G483" s="15" t="s">
        <v>1727</v>
      </c>
      <c r="H483" s="16" t="s">
        <v>121</v>
      </c>
      <c r="I483" s="16" t="s">
        <v>1714</v>
      </c>
      <c r="J483" s="13" t="s">
        <v>12</v>
      </c>
      <c r="K483" s="18" t="s">
        <v>7001</v>
      </c>
      <c r="L483" s="18" t="s">
        <v>5905</v>
      </c>
      <c r="M483" s="18" t="s">
        <v>6164</v>
      </c>
      <c r="N483" s="18" t="s">
        <v>7000</v>
      </c>
      <c r="O483" s="18" t="s">
        <v>6877</v>
      </c>
      <c r="P483" s="18"/>
      <c r="Q483" s="18"/>
      <c r="R483" s="18"/>
      <c r="S483" s="18"/>
      <c r="T483" s="18"/>
      <c r="U483" s="18"/>
      <c r="V483" s="18"/>
      <c r="W483" s="18"/>
      <c r="X483" s="18"/>
      <c r="Y483" s="201" t="s">
        <v>5414</v>
      </c>
      <c r="AD483">
        <v>0.28000000000000003</v>
      </c>
      <c r="AE483" t="s">
        <v>9140</v>
      </c>
      <c r="AF483" t="s">
        <v>9140</v>
      </c>
      <c r="AG483" t="s">
        <v>9140</v>
      </c>
    </row>
    <row r="484" spans="1:33" ht="51" x14ac:dyDescent="0.2">
      <c r="A484" s="17" t="s">
        <v>4589</v>
      </c>
      <c r="B484" s="17"/>
      <c r="C484" s="18">
        <v>8</v>
      </c>
      <c r="D484" s="17" t="s">
        <v>4505</v>
      </c>
      <c r="E484" s="49" t="s">
        <v>1712</v>
      </c>
      <c r="F484" s="49" t="s">
        <v>1713</v>
      </c>
      <c r="G484" s="51" t="s">
        <v>265</v>
      </c>
      <c r="H484" s="50" t="s">
        <v>115</v>
      </c>
      <c r="I484" s="52" t="s">
        <v>264</v>
      </c>
      <c r="J484" s="18" t="s">
        <v>16</v>
      </c>
      <c r="K484" s="18" t="s">
        <v>7508</v>
      </c>
      <c r="L484" s="18"/>
      <c r="M484" s="18"/>
      <c r="N484" s="18"/>
      <c r="O484" s="18" t="s">
        <v>6877</v>
      </c>
      <c r="P484" s="18"/>
      <c r="Q484" s="18"/>
      <c r="R484" s="18"/>
      <c r="S484" s="18"/>
      <c r="T484" s="18"/>
      <c r="U484" s="18"/>
      <c r="V484" s="18"/>
      <c r="W484" s="18"/>
      <c r="X484" s="18"/>
      <c r="AD484" t="s">
        <v>9140</v>
      </c>
      <c r="AE484" t="s">
        <v>9140</v>
      </c>
      <c r="AF484" t="s">
        <v>9140</v>
      </c>
      <c r="AG484" t="s">
        <v>9140</v>
      </c>
    </row>
    <row r="485" spans="1:33" ht="51" x14ac:dyDescent="0.2">
      <c r="A485" s="155" t="s">
        <v>2620</v>
      </c>
      <c r="B485" s="155"/>
      <c r="C485" s="156">
        <v>8</v>
      </c>
      <c r="D485" s="155" t="s">
        <v>4506</v>
      </c>
      <c r="E485" s="158" t="s">
        <v>1768</v>
      </c>
      <c r="F485" s="158" t="s">
        <v>1769</v>
      </c>
      <c r="G485" s="161" t="s">
        <v>174</v>
      </c>
      <c r="H485" s="160" t="s">
        <v>175</v>
      </c>
      <c r="I485" s="159" t="s">
        <v>176</v>
      </c>
      <c r="J485" s="156" t="s">
        <v>16</v>
      </c>
      <c r="K485" s="18"/>
      <c r="L485" s="18" t="s">
        <v>6597</v>
      </c>
      <c r="M485" s="18" t="s">
        <v>6598</v>
      </c>
      <c r="N485" s="18" t="s">
        <v>6599</v>
      </c>
      <c r="O485" s="18" t="s">
        <v>6600</v>
      </c>
      <c r="P485" t="s">
        <v>8648</v>
      </c>
      <c r="Q485" t="s">
        <v>8403</v>
      </c>
      <c r="R485" t="s">
        <v>8403</v>
      </c>
      <c r="S485" t="s">
        <v>8403</v>
      </c>
      <c r="T485" t="s">
        <v>8874</v>
      </c>
      <c r="U485" t="s">
        <v>8875</v>
      </c>
      <c r="V485" t="s">
        <v>8876</v>
      </c>
      <c r="W485" t="s">
        <v>8877</v>
      </c>
      <c r="X485" t="s">
        <v>8878</v>
      </c>
      <c r="AB485" s="201" t="s">
        <v>5414</v>
      </c>
      <c r="AD485" t="s">
        <v>9140</v>
      </c>
      <c r="AE485" t="s">
        <v>9140</v>
      </c>
      <c r="AF485" t="s">
        <v>9140</v>
      </c>
      <c r="AG485">
        <v>2.0192999999999999</v>
      </c>
    </row>
    <row r="486" spans="1:33" ht="51" x14ac:dyDescent="0.2">
      <c r="A486" s="12" t="s">
        <v>2624</v>
      </c>
      <c r="B486" s="70"/>
      <c r="C486" s="166">
        <v>8</v>
      </c>
      <c r="D486" s="162" t="s">
        <v>4506</v>
      </c>
      <c r="E486" s="168" t="s">
        <v>5283</v>
      </c>
      <c r="F486" s="168" t="s">
        <v>5280</v>
      </c>
      <c r="G486" s="171" t="s">
        <v>174</v>
      </c>
      <c r="H486" s="169" t="s">
        <v>175</v>
      </c>
      <c r="I486" s="170" t="s">
        <v>176</v>
      </c>
      <c r="J486" s="166" t="s">
        <v>12</v>
      </c>
      <c r="K486" s="18" t="s">
        <v>6671</v>
      </c>
      <c r="L486" s="18" t="s">
        <v>6672</v>
      </c>
      <c r="M486" s="18" t="s">
        <v>6673</v>
      </c>
      <c r="N486" s="18" t="s">
        <v>6674</v>
      </c>
      <c r="O486" s="18" t="s">
        <v>6600</v>
      </c>
      <c r="P486" t="s">
        <v>8646</v>
      </c>
      <c r="Q486" t="s">
        <v>8403</v>
      </c>
      <c r="R486" t="s">
        <v>8403</v>
      </c>
      <c r="S486" t="s">
        <v>8403</v>
      </c>
      <c r="T486" t="s">
        <v>8879</v>
      </c>
      <c r="U486" t="s">
        <v>8880</v>
      </c>
      <c r="V486" t="s">
        <v>8881</v>
      </c>
      <c r="W486" t="s">
        <v>8882</v>
      </c>
      <c r="X486" t="s">
        <v>8883</v>
      </c>
      <c r="Y486" s="201" t="s">
        <v>5414</v>
      </c>
      <c r="AA486" s="201" t="s">
        <v>5416</v>
      </c>
      <c r="AB486" s="201" t="s">
        <v>5416</v>
      </c>
      <c r="AD486" t="s">
        <v>9140</v>
      </c>
      <c r="AE486" t="s">
        <v>9140</v>
      </c>
      <c r="AF486">
        <v>2.13</v>
      </c>
      <c r="AG486">
        <v>2.13</v>
      </c>
    </row>
    <row r="487" spans="1:33" ht="51" x14ac:dyDescent="0.2">
      <c r="A487" s="12" t="s">
        <v>2625</v>
      </c>
      <c r="B487" s="12"/>
      <c r="C487" s="13">
        <v>8</v>
      </c>
      <c r="D487" s="12" t="s">
        <v>4506</v>
      </c>
      <c r="E487" s="34" t="s">
        <v>5282</v>
      </c>
      <c r="F487" s="34" t="s">
        <v>5281</v>
      </c>
      <c r="G487" s="35" t="s">
        <v>174</v>
      </c>
      <c r="H487" s="39" t="s">
        <v>175</v>
      </c>
      <c r="I487" s="36" t="s">
        <v>176</v>
      </c>
      <c r="J487" s="13" t="s">
        <v>27</v>
      </c>
      <c r="K487" s="18" t="s">
        <v>6671</v>
      </c>
      <c r="L487" s="18" t="s">
        <v>6672</v>
      </c>
      <c r="M487" s="18" t="s">
        <v>6673</v>
      </c>
      <c r="N487" s="18" t="s">
        <v>6674</v>
      </c>
      <c r="O487" s="18" t="s">
        <v>6600</v>
      </c>
      <c r="P487" s="18"/>
      <c r="Q487" s="18"/>
      <c r="R487" s="18"/>
      <c r="S487" s="18"/>
      <c r="T487" s="18"/>
      <c r="U487" s="18"/>
      <c r="V487" s="18"/>
      <c r="W487" s="18"/>
      <c r="X487" s="18"/>
      <c r="Y487" s="201" t="s">
        <v>5414</v>
      </c>
      <c r="AD487" t="s">
        <v>9140</v>
      </c>
      <c r="AE487" t="s">
        <v>9140</v>
      </c>
      <c r="AF487" t="s">
        <v>9140</v>
      </c>
      <c r="AG487" t="s">
        <v>9140</v>
      </c>
    </row>
    <row r="488" spans="1:33" ht="68" x14ac:dyDescent="0.2">
      <c r="A488" s="193" t="s">
        <v>2630</v>
      </c>
      <c r="B488" s="193"/>
      <c r="C488" s="194">
        <v>8</v>
      </c>
      <c r="D488" s="193" t="s">
        <v>4506</v>
      </c>
      <c r="E488" s="195" t="s">
        <v>1783</v>
      </c>
      <c r="F488" s="195" t="s">
        <v>1784</v>
      </c>
      <c r="G488" s="197" t="s">
        <v>174</v>
      </c>
      <c r="H488" s="197" t="s">
        <v>175</v>
      </c>
      <c r="I488" s="196" t="s">
        <v>176</v>
      </c>
      <c r="J488" s="194" t="s">
        <v>27</v>
      </c>
      <c r="K488" s="18" t="s">
        <v>7515</v>
      </c>
      <c r="L488" s="18" t="s">
        <v>7516</v>
      </c>
      <c r="M488" s="18" t="s">
        <v>7517</v>
      </c>
      <c r="N488" s="18" t="s">
        <v>7531</v>
      </c>
      <c r="O488" s="18" t="s">
        <v>6600</v>
      </c>
      <c r="P488" s="18"/>
      <c r="Q488" s="18"/>
      <c r="R488" s="18"/>
      <c r="S488" s="18"/>
      <c r="T488" s="18"/>
      <c r="U488" s="18"/>
      <c r="V488" s="18"/>
      <c r="W488" s="18"/>
      <c r="X488" s="18"/>
      <c r="AC488" s="201" t="s">
        <v>5414</v>
      </c>
      <c r="AD488" t="s">
        <v>9140</v>
      </c>
      <c r="AE488" t="s">
        <v>9140</v>
      </c>
      <c r="AF488" t="s">
        <v>9140</v>
      </c>
      <c r="AG488" t="s">
        <v>9140</v>
      </c>
    </row>
    <row r="489" spans="1:33" ht="51" x14ac:dyDescent="0.2">
      <c r="A489" s="55" t="s">
        <v>2614</v>
      </c>
      <c r="B489" s="55" t="s">
        <v>5402</v>
      </c>
      <c r="C489" s="100">
        <v>8</v>
      </c>
      <c r="D489" s="55" t="s">
        <v>4506</v>
      </c>
      <c r="E489" s="101" t="s">
        <v>1755</v>
      </c>
      <c r="F489" s="101" t="s">
        <v>1756</v>
      </c>
      <c r="G489" s="102" t="s">
        <v>174</v>
      </c>
      <c r="H489" s="102" t="s">
        <v>175</v>
      </c>
      <c r="I489" s="103" t="s">
        <v>176</v>
      </c>
      <c r="J489" s="100" t="s">
        <v>27</v>
      </c>
      <c r="K489" s="18"/>
      <c r="L489" s="18" t="s">
        <v>6733</v>
      </c>
      <c r="M489" s="18" t="s">
        <v>6734</v>
      </c>
      <c r="N489" s="18" t="s">
        <v>6735</v>
      </c>
      <c r="O489" s="18" t="s">
        <v>6600</v>
      </c>
      <c r="P489" s="18"/>
      <c r="Q489" s="18"/>
      <c r="R489" s="18"/>
      <c r="S489" s="18"/>
      <c r="T489" s="18"/>
      <c r="U489" s="18"/>
      <c r="V489" s="18"/>
      <c r="W489" s="18"/>
      <c r="X489" s="18"/>
      <c r="Z489" s="201" t="s">
        <v>5414</v>
      </c>
      <c r="AD489" t="s">
        <v>9140</v>
      </c>
      <c r="AE489">
        <v>1.21</v>
      </c>
      <c r="AF489" t="s">
        <v>9140</v>
      </c>
      <c r="AG489" t="s">
        <v>9140</v>
      </c>
    </row>
    <row r="490" spans="1:33" ht="34" x14ac:dyDescent="0.2">
      <c r="A490" s="17" t="s">
        <v>2615</v>
      </c>
      <c r="B490" s="17"/>
      <c r="C490" s="18">
        <v>8</v>
      </c>
      <c r="D490" s="17" t="s">
        <v>4506</v>
      </c>
      <c r="E490" s="19" t="s">
        <v>1757</v>
      </c>
      <c r="F490" s="19" t="s">
        <v>1758</v>
      </c>
      <c r="G490" s="21" t="s">
        <v>174</v>
      </c>
      <c r="H490" s="20" t="s">
        <v>175</v>
      </c>
      <c r="I490" s="20" t="s">
        <v>176</v>
      </c>
      <c r="J490" s="18" t="s">
        <v>12</v>
      </c>
      <c r="K490" s="18"/>
      <c r="L490" s="18" t="s">
        <v>7518</v>
      </c>
      <c r="M490" s="18" t="s">
        <v>7519</v>
      </c>
      <c r="N490" s="18" t="s">
        <v>7520</v>
      </c>
      <c r="O490" s="18" t="s">
        <v>6600</v>
      </c>
      <c r="P490" s="18"/>
      <c r="Q490" s="18"/>
      <c r="R490" s="18"/>
      <c r="S490" s="18"/>
      <c r="T490" s="18"/>
      <c r="U490" s="18"/>
      <c r="V490" s="18"/>
      <c r="W490" s="18"/>
      <c r="X490" s="18"/>
      <c r="AD490" t="s">
        <v>9140</v>
      </c>
      <c r="AE490" t="s">
        <v>9140</v>
      </c>
      <c r="AF490" t="s">
        <v>9140</v>
      </c>
      <c r="AG490" t="s">
        <v>9140</v>
      </c>
    </row>
    <row r="491" spans="1:33" ht="51" x14ac:dyDescent="0.2">
      <c r="A491" s="75" t="s">
        <v>4590</v>
      </c>
      <c r="B491" s="75"/>
      <c r="C491" s="76">
        <v>8</v>
      </c>
      <c r="D491" s="75" t="s">
        <v>4506</v>
      </c>
      <c r="E491" s="80" t="s">
        <v>1747</v>
      </c>
      <c r="F491" s="80" t="s">
        <v>1748</v>
      </c>
      <c r="G491" s="83" t="s">
        <v>174</v>
      </c>
      <c r="H491" s="83" t="s">
        <v>175</v>
      </c>
      <c r="I491" s="81" t="s">
        <v>176</v>
      </c>
      <c r="J491" s="76" t="s">
        <v>27</v>
      </c>
      <c r="K491" s="18"/>
      <c r="L491" s="18" t="s">
        <v>6597</v>
      </c>
      <c r="M491" s="18" t="s">
        <v>6598</v>
      </c>
      <c r="N491" s="18" t="s">
        <v>6599</v>
      </c>
      <c r="O491" s="18" t="s">
        <v>6600</v>
      </c>
      <c r="P491" s="18"/>
      <c r="Q491" s="18"/>
      <c r="R491" s="18"/>
      <c r="S491" s="18"/>
      <c r="T491" s="18"/>
      <c r="U491" s="18"/>
      <c r="V491" s="18"/>
      <c r="W491" s="18"/>
      <c r="X491" s="18"/>
      <c r="AA491" s="201" t="s">
        <v>5414</v>
      </c>
      <c r="AD491" t="s">
        <v>9140</v>
      </c>
      <c r="AE491" t="s">
        <v>9140</v>
      </c>
      <c r="AF491">
        <v>1.42</v>
      </c>
      <c r="AG491" t="s">
        <v>9140</v>
      </c>
    </row>
    <row r="492" spans="1:33" ht="34" x14ac:dyDescent="0.2">
      <c r="A492" s="12" t="s">
        <v>2611</v>
      </c>
      <c r="B492" s="12"/>
      <c r="C492" s="13">
        <v>8</v>
      </c>
      <c r="D492" s="12" t="s">
        <v>4506</v>
      </c>
      <c r="E492" s="14" t="s">
        <v>1749</v>
      </c>
      <c r="F492" s="14" t="s">
        <v>1750</v>
      </c>
      <c r="G492" s="16" t="s">
        <v>174</v>
      </c>
      <c r="H492" s="15" t="s">
        <v>175</v>
      </c>
      <c r="I492" s="16" t="s">
        <v>176</v>
      </c>
      <c r="J492" s="13" t="s">
        <v>16</v>
      </c>
      <c r="K492" s="18"/>
      <c r="L492" s="18" t="s">
        <v>7002</v>
      </c>
      <c r="M492" s="18" t="s">
        <v>7003</v>
      </c>
      <c r="N492" s="18" t="s">
        <v>6859</v>
      </c>
      <c r="O492" s="18" t="s">
        <v>7004</v>
      </c>
      <c r="P492" s="18"/>
      <c r="Q492" s="18"/>
      <c r="R492" s="18"/>
      <c r="S492" s="18"/>
      <c r="T492" s="18"/>
      <c r="U492" s="18"/>
      <c r="V492" s="18"/>
      <c r="W492" s="18"/>
      <c r="X492" s="18"/>
      <c r="Y492" s="201" t="s">
        <v>5414</v>
      </c>
      <c r="AD492" t="s">
        <v>9140</v>
      </c>
      <c r="AE492" t="s">
        <v>9140</v>
      </c>
      <c r="AF492" t="s">
        <v>9140</v>
      </c>
      <c r="AG492" t="s">
        <v>9140</v>
      </c>
    </row>
    <row r="493" spans="1:33" ht="34" x14ac:dyDescent="0.2">
      <c r="A493" s="12" t="s">
        <v>2621</v>
      </c>
      <c r="B493" s="12"/>
      <c r="C493" s="13">
        <v>8</v>
      </c>
      <c r="D493" s="12" t="s">
        <v>4506</v>
      </c>
      <c r="E493" s="14" t="s">
        <v>1770</v>
      </c>
      <c r="F493" s="45" t="s">
        <v>1750</v>
      </c>
      <c r="G493" s="16" t="s">
        <v>174</v>
      </c>
      <c r="H493" s="16" t="s">
        <v>175</v>
      </c>
      <c r="I493" s="15" t="s">
        <v>176</v>
      </c>
      <c r="J493" s="13" t="s">
        <v>27</v>
      </c>
      <c r="K493" s="18"/>
      <c r="L493" s="18" t="s">
        <v>6961</v>
      </c>
      <c r="M493" s="18" t="s">
        <v>5882</v>
      </c>
      <c r="N493" s="18" t="s">
        <v>7005</v>
      </c>
      <c r="O493" s="18" t="s">
        <v>7006</v>
      </c>
      <c r="P493" s="18"/>
      <c r="Q493" s="18"/>
      <c r="R493" s="18"/>
      <c r="S493" s="18"/>
      <c r="T493" s="18"/>
      <c r="U493" s="18"/>
      <c r="V493" s="18"/>
      <c r="W493" s="18"/>
      <c r="X493" s="18"/>
      <c r="Y493" s="201" t="s">
        <v>5414</v>
      </c>
      <c r="AD493" t="s">
        <v>9140</v>
      </c>
      <c r="AE493" t="s">
        <v>9140</v>
      </c>
      <c r="AF493" t="s">
        <v>9140</v>
      </c>
      <c r="AG493" t="s">
        <v>9140</v>
      </c>
    </row>
    <row r="494" spans="1:33" ht="34" x14ac:dyDescent="0.2">
      <c r="A494" s="17" t="s">
        <v>2626</v>
      </c>
      <c r="B494" s="17"/>
      <c r="C494" s="18">
        <v>8</v>
      </c>
      <c r="D494" s="17" t="s">
        <v>4506</v>
      </c>
      <c r="E494" s="19" t="s">
        <v>1775</v>
      </c>
      <c r="F494" s="19" t="s">
        <v>1776</v>
      </c>
      <c r="G494" s="21" t="s">
        <v>174</v>
      </c>
      <c r="H494" s="20" t="s">
        <v>175</v>
      </c>
      <c r="I494" s="20" t="s">
        <v>176</v>
      </c>
      <c r="J494" s="18" t="s">
        <v>12</v>
      </c>
      <c r="K494" s="18"/>
      <c r="L494" s="18" t="s">
        <v>7341</v>
      </c>
      <c r="M494" s="18" t="s">
        <v>6009</v>
      </c>
      <c r="N494" s="18" t="s">
        <v>7521</v>
      </c>
      <c r="O494" s="18" t="s">
        <v>6028</v>
      </c>
      <c r="P494" s="18"/>
      <c r="Q494" s="18"/>
      <c r="R494" s="18"/>
      <c r="S494" s="18"/>
      <c r="T494" s="18"/>
      <c r="U494" s="18"/>
      <c r="V494" s="18"/>
      <c r="W494" s="18"/>
      <c r="X494" s="18"/>
      <c r="AD494" t="s">
        <v>9140</v>
      </c>
      <c r="AE494" t="s">
        <v>9140</v>
      </c>
      <c r="AF494" t="s">
        <v>9140</v>
      </c>
      <c r="AG494" t="s">
        <v>9140</v>
      </c>
    </row>
    <row r="495" spans="1:33" ht="34" x14ac:dyDescent="0.2">
      <c r="A495" s="17" t="s">
        <v>2627</v>
      </c>
      <c r="B495" s="17"/>
      <c r="C495" s="18">
        <v>8</v>
      </c>
      <c r="D495" s="17" t="s">
        <v>4506</v>
      </c>
      <c r="E495" s="19" t="s">
        <v>1777</v>
      </c>
      <c r="F495" s="19" t="s">
        <v>1778</v>
      </c>
      <c r="G495" s="20" t="s">
        <v>174</v>
      </c>
      <c r="H495" s="20" t="s">
        <v>175</v>
      </c>
      <c r="I495" s="21" t="s">
        <v>176</v>
      </c>
      <c r="J495" s="18" t="s">
        <v>27</v>
      </c>
      <c r="K495" s="18" t="s">
        <v>7522</v>
      </c>
      <c r="L495" s="18" t="s">
        <v>5796</v>
      </c>
      <c r="M495" s="18" t="s">
        <v>7523</v>
      </c>
      <c r="N495" s="18" t="s">
        <v>7341</v>
      </c>
      <c r="O495" s="18" t="s">
        <v>7099</v>
      </c>
      <c r="P495" s="18"/>
      <c r="Q495" s="18"/>
      <c r="R495" s="18"/>
      <c r="S495" s="18"/>
      <c r="T495" s="18"/>
      <c r="U495" s="18"/>
      <c r="V495" s="18"/>
      <c r="W495" s="18"/>
      <c r="X495" s="18"/>
      <c r="AD495" t="s">
        <v>9140</v>
      </c>
      <c r="AE495" t="s">
        <v>9140</v>
      </c>
      <c r="AF495" t="s">
        <v>9140</v>
      </c>
      <c r="AG495" t="s">
        <v>9140</v>
      </c>
    </row>
    <row r="496" spans="1:33" ht="34" x14ac:dyDescent="0.2">
      <c r="A496" s="17" t="s">
        <v>2616</v>
      </c>
      <c r="B496" s="17"/>
      <c r="C496" s="18">
        <v>8</v>
      </c>
      <c r="D496" s="17" t="s">
        <v>4506</v>
      </c>
      <c r="E496" s="19" t="s">
        <v>1759</v>
      </c>
      <c r="F496" s="19" t="s">
        <v>1760</v>
      </c>
      <c r="G496" s="20" t="s">
        <v>174</v>
      </c>
      <c r="H496" s="21" t="s">
        <v>175</v>
      </c>
      <c r="I496" s="29" t="s">
        <v>176</v>
      </c>
      <c r="J496" s="18" t="s">
        <v>16</v>
      </c>
      <c r="K496" s="18"/>
      <c r="L496" s="18" t="s">
        <v>7439</v>
      </c>
      <c r="M496" s="18" t="s">
        <v>7524</v>
      </c>
      <c r="N496" s="18" t="s">
        <v>5931</v>
      </c>
      <c r="O496" s="4" t="s">
        <v>7525</v>
      </c>
      <c r="AD496" t="s">
        <v>9140</v>
      </c>
      <c r="AE496" t="s">
        <v>9140</v>
      </c>
      <c r="AF496" t="s">
        <v>9140</v>
      </c>
      <c r="AG496" t="s">
        <v>9140</v>
      </c>
    </row>
    <row r="497" spans="1:33" ht="34" x14ac:dyDescent="0.2">
      <c r="A497" s="17" t="s">
        <v>2617</v>
      </c>
      <c r="B497" s="17"/>
      <c r="C497" s="18">
        <v>8</v>
      </c>
      <c r="D497" s="17" t="s">
        <v>4506</v>
      </c>
      <c r="E497" s="19" t="s">
        <v>1761</v>
      </c>
      <c r="F497" s="19" t="s">
        <v>1762</v>
      </c>
      <c r="G497" s="20" t="s">
        <v>174</v>
      </c>
      <c r="H497" s="20" t="s">
        <v>175</v>
      </c>
      <c r="I497" s="21" t="s">
        <v>176</v>
      </c>
      <c r="J497" s="18" t="s">
        <v>27</v>
      </c>
      <c r="K497" s="18"/>
      <c r="L497" s="18" t="s">
        <v>6549</v>
      </c>
      <c r="M497" s="18" t="s">
        <v>6004</v>
      </c>
      <c r="N497" s="18" t="s">
        <v>7526</v>
      </c>
      <c r="O497" s="4" t="s">
        <v>7527</v>
      </c>
      <c r="AD497" t="s">
        <v>9140</v>
      </c>
      <c r="AE497" t="s">
        <v>9140</v>
      </c>
      <c r="AF497" t="s">
        <v>9140</v>
      </c>
      <c r="AG497" t="s">
        <v>9140</v>
      </c>
    </row>
    <row r="498" spans="1:33" ht="51" x14ac:dyDescent="0.2">
      <c r="A498" s="17" t="s">
        <v>2622</v>
      </c>
      <c r="B498" s="17"/>
      <c r="C498" s="18">
        <v>8</v>
      </c>
      <c r="D498" s="17" t="s">
        <v>4506</v>
      </c>
      <c r="E498" s="19" t="s">
        <v>1771</v>
      </c>
      <c r="F498" s="44" t="s">
        <v>1772</v>
      </c>
      <c r="G498" s="20" t="s">
        <v>174</v>
      </c>
      <c r="H498" s="21" t="s">
        <v>175</v>
      </c>
      <c r="I498" s="20" t="s">
        <v>176</v>
      </c>
      <c r="J498" s="18" t="s">
        <v>16</v>
      </c>
      <c r="K498" s="18" t="s">
        <v>7528</v>
      </c>
      <c r="L498" s="18" t="s">
        <v>7005</v>
      </c>
      <c r="M498" s="18" t="s">
        <v>7529</v>
      </c>
      <c r="N498" s="18" t="s">
        <v>7530</v>
      </c>
      <c r="O498" s="4" t="s">
        <v>6600</v>
      </c>
      <c r="AD498" t="s">
        <v>9140</v>
      </c>
      <c r="AE498" t="s">
        <v>9140</v>
      </c>
      <c r="AF498" t="s">
        <v>9140</v>
      </c>
      <c r="AG498" t="s">
        <v>9140</v>
      </c>
    </row>
    <row r="499" spans="1:33" ht="51" x14ac:dyDescent="0.2">
      <c r="A499" s="17" t="s">
        <v>2623</v>
      </c>
      <c r="B499" s="17"/>
      <c r="C499" s="18">
        <v>8</v>
      </c>
      <c r="D499" s="17" t="s">
        <v>4506</v>
      </c>
      <c r="E499" s="19" t="s">
        <v>1773</v>
      </c>
      <c r="F499" s="44" t="s">
        <v>1774</v>
      </c>
      <c r="G499" s="21" t="s">
        <v>174</v>
      </c>
      <c r="H499" s="29" t="s">
        <v>175</v>
      </c>
      <c r="I499" s="20" t="s">
        <v>176</v>
      </c>
      <c r="J499" s="18" t="s">
        <v>12</v>
      </c>
      <c r="K499" s="18" t="s">
        <v>7528</v>
      </c>
      <c r="L499" s="18" t="s">
        <v>7530</v>
      </c>
      <c r="M499" s="18" t="s">
        <v>7529</v>
      </c>
      <c r="N499" s="18" t="s">
        <v>7005</v>
      </c>
      <c r="O499" s="4" t="s">
        <v>6600</v>
      </c>
      <c r="AD499" t="s">
        <v>9140</v>
      </c>
      <c r="AE499" t="s">
        <v>9140</v>
      </c>
      <c r="AF499" t="s">
        <v>9140</v>
      </c>
      <c r="AG499" t="s">
        <v>9140</v>
      </c>
    </row>
    <row r="500" spans="1:33" ht="34" x14ac:dyDescent="0.2">
      <c r="A500" s="17" t="s">
        <v>2628</v>
      </c>
      <c r="B500" s="17"/>
      <c r="C500" s="18">
        <v>8</v>
      </c>
      <c r="D500" s="17" t="s">
        <v>4506</v>
      </c>
      <c r="E500" s="19" t="s">
        <v>1779</v>
      </c>
      <c r="F500" s="19" t="s">
        <v>1780</v>
      </c>
      <c r="G500" s="20" t="s">
        <v>174</v>
      </c>
      <c r="H500" s="21" t="s">
        <v>175</v>
      </c>
      <c r="I500" s="20" t="s">
        <v>176</v>
      </c>
      <c r="J500" s="18" t="s">
        <v>16</v>
      </c>
      <c r="K500" s="18"/>
      <c r="L500" s="18" t="s">
        <v>7532</v>
      </c>
      <c r="M500" s="18" t="s">
        <v>7533</v>
      </c>
      <c r="N500" s="18" t="s">
        <v>6111</v>
      </c>
      <c r="O500" s="4" t="s">
        <v>5536</v>
      </c>
      <c r="AD500" t="s">
        <v>9140</v>
      </c>
      <c r="AE500" t="s">
        <v>9140</v>
      </c>
      <c r="AF500" t="s">
        <v>9140</v>
      </c>
      <c r="AG500" t="s">
        <v>9140</v>
      </c>
    </row>
    <row r="501" spans="1:33" ht="34" x14ac:dyDescent="0.2">
      <c r="A501" s="12" t="s">
        <v>2629</v>
      </c>
      <c r="B501" s="28" t="s">
        <v>5396</v>
      </c>
      <c r="C501" s="69">
        <v>8</v>
      </c>
      <c r="D501" s="162" t="s">
        <v>4506</v>
      </c>
      <c r="E501" s="163" t="s">
        <v>1781</v>
      </c>
      <c r="F501" s="163" t="s">
        <v>1782</v>
      </c>
      <c r="G501" s="165" t="s">
        <v>591</v>
      </c>
      <c r="H501" s="167" t="s">
        <v>1764</v>
      </c>
      <c r="I501" s="164" t="s">
        <v>635</v>
      </c>
      <c r="J501" s="166" t="s">
        <v>12</v>
      </c>
      <c r="K501" s="18" t="s">
        <v>6660</v>
      </c>
      <c r="L501" s="18"/>
      <c r="M501" s="18"/>
      <c r="N501" s="18"/>
      <c r="O501" s="18" t="s">
        <v>5430</v>
      </c>
      <c r="P501" t="s">
        <v>8646</v>
      </c>
      <c r="Q501" t="s">
        <v>8647</v>
      </c>
      <c r="R501" t="s">
        <v>8647</v>
      </c>
      <c r="S501" t="s">
        <v>8647</v>
      </c>
      <c r="T501" t="s">
        <v>8884</v>
      </c>
      <c r="U501" t="s">
        <v>8885</v>
      </c>
      <c r="V501" t="s">
        <v>8886</v>
      </c>
      <c r="W501" t="s">
        <v>8887</v>
      </c>
      <c r="X501" t="s">
        <v>8888</v>
      </c>
      <c r="Y501" s="201" t="s">
        <v>5414</v>
      </c>
      <c r="Z501" s="201" t="s">
        <v>5416</v>
      </c>
      <c r="AA501" s="201" t="s">
        <v>5416</v>
      </c>
      <c r="AB501" s="201" t="s">
        <v>5416</v>
      </c>
      <c r="AD501">
        <v>1.23</v>
      </c>
      <c r="AE501">
        <v>1.23</v>
      </c>
      <c r="AF501">
        <v>1.23</v>
      </c>
      <c r="AG501">
        <v>1.23</v>
      </c>
    </row>
    <row r="502" spans="1:33" ht="34" x14ac:dyDescent="0.2">
      <c r="A502" s="17" t="s">
        <v>2612</v>
      </c>
      <c r="B502" s="17"/>
      <c r="C502" s="18">
        <v>8</v>
      </c>
      <c r="D502" s="17" t="s">
        <v>4506</v>
      </c>
      <c r="E502" s="19" t="s">
        <v>1751</v>
      </c>
      <c r="F502" s="19" t="s">
        <v>1752</v>
      </c>
      <c r="G502" s="20" t="s">
        <v>21</v>
      </c>
      <c r="H502" s="20" t="s">
        <v>814</v>
      </c>
      <c r="I502" s="21" t="s">
        <v>77</v>
      </c>
      <c r="J502" s="18" t="s">
        <v>27</v>
      </c>
      <c r="K502" s="18" t="s">
        <v>7534</v>
      </c>
      <c r="L502" s="18" t="s">
        <v>7535</v>
      </c>
      <c r="M502" s="18" t="s">
        <v>7536</v>
      </c>
      <c r="N502" s="18" t="s">
        <v>7537</v>
      </c>
      <c r="O502" s="4" t="s">
        <v>6600</v>
      </c>
      <c r="AD502" t="s">
        <v>9140</v>
      </c>
      <c r="AE502" t="s">
        <v>9140</v>
      </c>
      <c r="AF502" t="s">
        <v>9140</v>
      </c>
      <c r="AG502" t="s">
        <v>9140</v>
      </c>
    </row>
    <row r="503" spans="1:33" ht="51" x14ac:dyDescent="0.2">
      <c r="A503" s="17" t="s">
        <v>2613</v>
      </c>
      <c r="B503" s="17"/>
      <c r="C503" s="18">
        <v>8</v>
      </c>
      <c r="D503" s="17" t="s">
        <v>4506</v>
      </c>
      <c r="E503" s="19" t="s">
        <v>1753</v>
      </c>
      <c r="F503" s="19" t="s">
        <v>1754</v>
      </c>
      <c r="G503" s="21" t="s">
        <v>174</v>
      </c>
      <c r="H503" s="20" t="s">
        <v>175</v>
      </c>
      <c r="I503" s="20" t="s">
        <v>176</v>
      </c>
      <c r="J503" s="18" t="s">
        <v>12</v>
      </c>
      <c r="K503" s="18" t="s">
        <v>7528</v>
      </c>
      <c r="L503" s="18" t="s">
        <v>7538</v>
      </c>
      <c r="M503" s="18" t="s">
        <v>7005</v>
      </c>
      <c r="N503" s="18" t="s">
        <v>7539</v>
      </c>
      <c r="O503" s="4" t="s">
        <v>6600</v>
      </c>
      <c r="AD503" t="s">
        <v>9140</v>
      </c>
      <c r="AE503" t="s">
        <v>9140</v>
      </c>
      <c r="AF503" t="s">
        <v>9140</v>
      </c>
      <c r="AG503" t="s">
        <v>9140</v>
      </c>
    </row>
    <row r="504" spans="1:33" ht="51" x14ac:dyDescent="0.2">
      <c r="A504" s="12" t="s">
        <v>2618</v>
      </c>
      <c r="B504" s="12"/>
      <c r="C504" s="13">
        <v>8</v>
      </c>
      <c r="D504" s="12" t="s">
        <v>4506</v>
      </c>
      <c r="E504" s="14" t="s">
        <v>1763</v>
      </c>
      <c r="F504" s="14" t="s">
        <v>1765</v>
      </c>
      <c r="G504" s="16" t="s">
        <v>591</v>
      </c>
      <c r="H504" s="16" t="s">
        <v>635</v>
      </c>
      <c r="I504" s="15" t="s">
        <v>1764</v>
      </c>
      <c r="J504" s="13" t="s">
        <v>27</v>
      </c>
      <c r="K504" s="18" t="s">
        <v>7007</v>
      </c>
      <c r="N504" s="18"/>
      <c r="O504" s="18" t="s">
        <v>6265</v>
      </c>
      <c r="P504" s="18"/>
      <c r="Q504" s="18"/>
      <c r="R504" s="18"/>
      <c r="S504" s="18"/>
      <c r="T504" s="18"/>
      <c r="U504" s="18"/>
      <c r="V504" s="18"/>
      <c r="W504" s="18"/>
      <c r="X504" s="18"/>
      <c r="Y504" s="201" t="s">
        <v>5414</v>
      </c>
      <c r="AD504">
        <v>-0.31</v>
      </c>
      <c r="AE504" t="s">
        <v>9140</v>
      </c>
      <c r="AF504" t="s">
        <v>9140</v>
      </c>
      <c r="AG504" t="s">
        <v>9140</v>
      </c>
    </row>
    <row r="505" spans="1:33" ht="51" x14ac:dyDescent="0.2">
      <c r="A505" s="17" t="s">
        <v>2619</v>
      </c>
      <c r="B505" s="17"/>
      <c r="C505" s="18">
        <v>8</v>
      </c>
      <c r="D505" s="17" t="s">
        <v>4506</v>
      </c>
      <c r="E505" s="19" t="s">
        <v>1766</v>
      </c>
      <c r="F505" s="19" t="s">
        <v>1767</v>
      </c>
      <c r="G505" s="20" t="s">
        <v>635</v>
      </c>
      <c r="H505" s="21" t="s">
        <v>591</v>
      </c>
      <c r="I505" s="29" t="s">
        <v>1764</v>
      </c>
      <c r="J505" s="18" t="s">
        <v>16</v>
      </c>
      <c r="K505" s="18" t="s">
        <v>7540</v>
      </c>
      <c r="L505" s="18"/>
      <c r="M505" s="18"/>
      <c r="N505" s="18"/>
      <c r="O505" s="4" t="s">
        <v>6600</v>
      </c>
      <c r="AD505" t="s">
        <v>9140</v>
      </c>
      <c r="AE505" t="s">
        <v>9140</v>
      </c>
      <c r="AF505" t="s">
        <v>9140</v>
      </c>
      <c r="AG505" t="s">
        <v>9140</v>
      </c>
    </row>
  </sheetData>
  <sortState ref="A2:AC505">
    <sortCondition ref="A2:A5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05"/>
  <sheetViews>
    <sheetView tabSelected="1" topLeftCell="A56" workbookViewId="0">
      <pane xSplit="1" topLeftCell="W1" activePane="topRight" state="frozen"/>
      <selection pane="topRight" activeCell="AC65" sqref="AC65"/>
    </sheetView>
  </sheetViews>
  <sheetFormatPr baseColWidth="10" defaultRowHeight="16" x14ac:dyDescent="0.2"/>
  <cols>
    <col min="1" max="1" width="18.83203125" customWidth="1"/>
    <col min="2" max="2" width="13.83203125" customWidth="1"/>
    <col min="5" max="5" width="38.33203125" customWidth="1"/>
    <col min="6" max="6" width="27.6640625" customWidth="1"/>
    <col min="9" max="9" width="12.1640625" customWidth="1"/>
    <col min="11" max="11" width="10.83203125" style="49"/>
    <col min="12" max="13" width="15" style="49" customWidth="1"/>
    <col min="14" max="14" width="14.83203125" style="49" customWidth="1"/>
    <col min="15" max="24" width="19.6640625" style="4" customWidth="1"/>
    <col min="25" max="28" width="10.83203125" style="4"/>
    <col min="29" max="29" width="10.83203125" style="91"/>
  </cols>
  <sheetData>
    <row r="1" spans="1:33" ht="34" x14ac:dyDescent="0.2">
      <c r="A1" s="5" t="s">
        <v>0</v>
      </c>
      <c r="B1" s="5" t="s">
        <v>5390</v>
      </c>
      <c r="C1" s="6" t="s">
        <v>1</v>
      </c>
      <c r="D1" s="5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8" t="s">
        <v>7</v>
      </c>
      <c r="J1" s="6" t="s">
        <v>8</v>
      </c>
      <c r="K1" s="187" t="s">
        <v>5419</v>
      </c>
      <c r="L1" s="187" t="s">
        <v>5420</v>
      </c>
      <c r="M1" s="187" t="s">
        <v>5421</v>
      </c>
      <c r="N1" s="187" t="s">
        <v>5422</v>
      </c>
      <c r="O1" s="185" t="s">
        <v>5427</v>
      </c>
      <c r="P1" s="190" t="s">
        <v>8394</v>
      </c>
      <c r="Q1" s="190" t="s">
        <v>8395</v>
      </c>
      <c r="R1" s="190" t="s">
        <v>8396</v>
      </c>
      <c r="S1" s="190" t="s">
        <v>8397</v>
      </c>
      <c r="T1" s="190" t="s">
        <v>8398</v>
      </c>
      <c r="U1" s="190" t="s">
        <v>8399</v>
      </c>
      <c r="V1" s="190" t="s">
        <v>8400</v>
      </c>
      <c r="W1" s="190" t="s">
        <v>8401</v>
      </c>
      <c r="X1" s="190" t="s">
        <v>8402</v>
      </c>
      <c r="Y1" s="209" t="s">
        <v>5410</v>
      </c>
      <c r="Z1" s="209" t="s">
        <v>5411</v>
      </c>
      <c r="AA1" s="209" t="s">
        <v>5412</v>
      </c>
      <c r="AB1" s="209" t="s">
        <v>5413</v>
      </c>
      <c r="AC1" s="209" t="s">
        <v>9133</v>
      </c>
      <c r="AD1" s="208" t="s">
        <v>9136</v>
      </c>
      <c r="AE1" s="208" t="s">
        <v>9137</v>
      </c>
      <c r="AF1" s="208" t="s">
        <v>9138</v>
      </c>
      <c r="AG1" s="208" t="s">
        <v>9139</v>
      </c>
    </row>
    <row r="2" spans="1:33" ht="68" x14ac:dyDescent="0.2">
      <c r="A2" s="12" t="s">
        <v>4355</v>
      </c>
      <c r="B2" s="12"/>
      <c r="C2" s="13">
        <v>11</v>
      </c>
      <c r="D2" s="12" t="s">
        <v>4542</v>
      </c>
      <c r="E2" s="14" t="s">
        <v>5361</v>
      </c>
      <c r="F2" s="14" t="s">
        <v>3728</v>
      </c>
      <c r="G2" s="16" t="s">
        <v>3725</v>
      </c>
      <c r="H2" s="15" t="s">
        <v>3726</v>
      </c>
      <c r="I2" s="16" t="s">
        <v>3727</v>
      </c>
      <c r="J2" s="43" t="s">
        <v>16</v>
      </c>
      <c r="K2" s="18" t="s">
        <v>7541</v>
      </c>
      <c r="L2" s="18" t="s">
        <v>7542</v>
      </c>
      <c r="M2" s="18" t="s">
        <v>7543</v>
      </c>
      <c r="N2" s="18" t="s">
        <v>7544</v>
      </c>
      <c r="O2" s="18" t="s">
        <v>5544</v>
      </c>
      <c r="P2" s="18"/>
      <c r="Q2" s="18"/>
      <c r="R2" s="18"/>
      <c r="S2" s="18"/>
      <c r="T2" s="18"/>
      <c r="U2" s="18"/>
      <c r="V2" s="18"/>
      <c r="W2" s="18"/>
      <c r="X2" s="18"/>
      <c r="Y2" s="4" t="s">
        <v>5414</v>
      </c>
      <c r="AD2" t="s">
        <v>9140</v>
      </c>
      <c r="AE2" t="s">
        <v>9140</v>
      </c>
      <c r="AF2" t="s">
        <v>9140</v>
      </c>
      <c r="AG2" t="s">
        <v>9140</v>
      </c>
    </row>
    <row r="3" spans="1:33" ht="85" x14ac:dyDescent="0.2">
      <c r="A3" s="17" t="s">
        <v>4359</v>
      </c>
      <c r="B3" s="17"/>
      <c r="C3" s="18">
        <v>11</v>
      </c>
      <c r="D3" s="17" t="s">
        <v>4542</v>
      </c>
      <c r="E3" s="19" t="s">
        <v>3733</v>
      </c>
      <c r="F3" s="19" t="s">
        <v>3737</v>
      </c>
      <c r="G3" s="29" t="s">
        <v>3734</v>
      </c>
      <c r="H3" s="20" t="s">
        <v>3735</v>
      </c>
      <c r="I3" s="21" t="s">
        <v>3736</v>
      </c>
      <c r="J3" s="42" t="s">
        <v>27</v>
      </c>
      <c r="K3" s="18" t="s">
        <v>7545</v>
      </c>
      <c r="L3" s="18" t="s">
        <v>8889</v>
      </c>
      <c r="M3" s="18" t="s">
        <v>8889</v>
      </c>
      <c r="N3" s="18" t="s">
        <v>8889</v>
      </c>
      <c r="O3" s="18" t="s">
        <v>5434</v>
      </c>
      <c r="P3" s="18"/>
      <c r="Q3" s="18"/>
      <c r="R3" s="18"/>
      <c r="S3" s="18"/>
      <c r="T3" s="18"/>
      <c r="U3" s="18"/>
      <c r="V3" s="18"/>
      <c r="W3" s="18"/>
      <c r="X3" s="18"/>
      <c r="AD3" t="s">
        <v>9140</v>
      </c>
      <c r="AE3" t="s">
        <v>9140</v>
      </c>
      <c r="AF3" t="s">
        <v>9140</v>
      </c>
      <c r="AG3" t="s">
        <v>9140</v>
      </c>
    </row>
    <row r="4" spans="1:33" ht="85" x14ac:dyDescent="0.2">
      <c r="A4" s="17" t="s">
        <v>4360</v>
      </c>
      <c r="B4" s="17"/>
      <c r="C4" s="18">
        <v>11</v>
      </c>
      <c r="D4" s="17" t="s">
        <v>4542</v>
      </c>
      <c r="E4" s="19" t="s">
        <v>3738</v>
      </c>
      <c r="F4" s="19" t="s">
        <v>3740</v>
      </c>
      <c r="G4" s="29" t="s">
        <v>3739</v>
      </c>
      <c r="H4" s="20" t="s">
        <v>3734</v>
      </c>
      <c r="I4" s="21" t="s">
        <v>3735</v>
      </c>
      <c r="J4" s="42" t="s">
        <v>27</v>
      </c>
      <c r="K4" s="18" t="s">
        <v>7545</v>
      </c>
      <c r="L4" s="18" t="s">
        <v>8889</v>
      </c>
      <c r="M4" s="18" t="s">
        <v>8889</v>
      </c>
      <c r="N4" s="18" t="s">
        <v>8889</v>
      </c>
      <c r="O4" s="18" t="s">
        <v>5434</v>
      </c>
      <c r="P4" s="18"/>
      <c r="Q4" s="18"/>
      <c r="R4" s="18"/>
      <c r="S4" s="18"/>
      <c r="T4" s="18"/>
      <c r="U4" s="18"/>
      <c r="V4" s="18"/>
      <c r="W4" s="18"/>
      <c r="X4" s="18"/>
      <c r="AD4" t="s">
        <v>9140</v>
      </c>
      <c r="AE4" t="s">
        <v>9140</v>
      </c>
      <c r="AF4" t="s">
        <v>9140</v>
      </c>
      <c r="AG4" t="s">
        <v>9140</v>
      </c>
    </row>
    <row r="5" spans="1:33" ht="51" x14ac:dyDescent="0.2">
      <c r="A5" s="12" t="s">
        <v>4365</v>
      </c>
      <c r="B5" s="12"/>
      <c r="C5" s="13">
        <v>11</v>
      </c>
      <c r="D5" s="12" t="s">
        <v>4542</v>
      </c>
      <c r="E5" s="14" t="s">
        <v>5014</v>
      </c>
      <c r="F5" s="14" t="s">
        <v>3749</v>
      </c>
      <c r="G5" s="16" t="s">
        <v>498</v>
      </c>
      <c r="H5" s="16" t="s">
        <v>445</v>
      </c>
      <c r="I5" s="15" t="s">
        <v>473</v>
      </c>
      <c r="J5" s="43" t="s">
        <v>27</v>
      </c>
      <c r="K5" s="18" t="s">
        <v>8889</v>
      </c>
      <c r="L5" s="18" t="s">
        <v>7546</v>
      </c>
      <c r="M5" s="18" t="s">
        <v>7547</v>
      </c>
      <c r="N5" s="18" t="s">
        <v>5437</v>
      </c>
      <c r="O5" s="18" t="s">
        <v>5430</v>
      </c>
      <c r="P5" s="18"/>
      <c r="Q5" s="18"/>
      <c r="R5" s="18"/>
      <c r="S5" s="18"/>
      <c r="T5" s="18"/>
      <c r="U5" s="18"/>
      <c r="V5" s="18"/>
      <c r="W5" s="18"/>
      <c r="X5" s="18"/>
      <c r="Y5" s="4" t="s">
        <v>5414</v>
      </c>
      <c r="AD5" t="s">
        <v>9140</v>
      </c>
      <c r="AE5" t="s">
        <v>9140</v>
      </c>
      <c r="AF5" t="s">
        <v>9140</v>
      </c>
      <c r="AG5" t="s">
        <v>9140</v>
      </c>
    </row>
    <row r="6" spans="1:33" ht="51" x14ac:dyDescent="0.2">
      <c r="A6" s="17" t="s">
        <v>4349</v>
      </c>
      <c r="B6" s="17"/>
      <c r="C6" s="18">
        <v>11</v>
      </c>
      <c r="D6" s="17" t="s">
        <v>4542</v>
      </c>
      <c r="E6" s="19" t="s">
        <v>3711</v>
      </c>
      <c r="F6" s="19" t="s">
        <v>3713</v>
      </c>
      <c r="G6" s="21" t="s">
        <v>3712</v>
      </c>
      <c r="H6" s="20" t="s">
        <v>445</v>
      </c>
      <c r="I6" s="20" t="s">
        <v>498</v>
      </c>
      <c r="J6" s="42" t="s">
        <v>12</v>
      </c>
      <c r="K6" s="18" t="s">
        <v>7548</v>
      </c>
      <c r="L6" s="18" t="s">
        <v>7543</v>
      </c>
      <c r="M6" s="18" t="s">
        <v>7547</v>
      </c>
      <c r="N6" s="18" t="s">
        <v>7546</v>
      </c>
      <c r="O6" s="18" t="s">
        <v>5544</v>
      </c>
      <c r="P6" s="18"/>
      <c r="Q6" s="18"/>
      <c r="R6" s="18"/>
      <c r="S6" s="18"/>
      <c r="T6" s="18"/>
      <c r="U6" s="18"/>
      <c r="V6" s="18"/>
      <c r="W6" s="18"/>
      <c r="X6" s="18"/>
      <c r="AD6" t="s">
        <v>9140</v>
      </c>
      <c r="AE6" t="s">
        <v>9140</v>
      </c>
      <c r="AF6" t="s">
        <v>9140</v>
      </c>
      <c r="AG6" t="s">
        <v>9140</v>
      </c>
    </row>
    <row r="7" spans="1:33" ht="85" x14ac:dyDescent="0.2">
      <c r="A7" s="17" t="s">
        <v>4350</v>
      </c>
      <c r="B7" s="17"/>
      <c r="C7" s="18">
        <v>11</v>
      </c>
      <c r="D7" s="17" t="s">
        <v>4542</v>
      </c>
      <c r="E7" s="19" t="s">
        <v>3714</v>
      </c>
      <c r="F7" s="19" t="s">
        <v>3718</v>
      </c>
      <c r="G7" s="20" t="s">
        <v>3715</v>
      </c>
      <c r="H7" s="21" t="s">
        <v>3716</v>
      </c>
      <c r="I7" s="20" t="s">
        <v>3717</v>
      </c>
      <c r="J7" s="42" t="s">
        <v>16</v>
      </c>
      <c r="K7" s="18" t="s">
        <v>7549</v>
      </c>
      <c r="L7" s="18"/>
      <c r="M7" s="18"/>
      <c r="N7" s="18"/>
      <c r="O7" s="18" t="s">
        <v>5434</v>
      </c>
      <c r="P7" s="18"/>
      <c r="Q7" s="18"/>
      <c r="R7" s="18"/>
      <c r="S7" s="18"/>
      <c r="T7" s="18"/>
      <c r="U7" s="18"/>
      <c r="V7" s="18"/>
      <c r="W7" s="18"/>
      <c r="X7" s="18"/>
      <c r="AD7" t="s">
        <v>9140</v>
      </c>
      <c r="AE7" t="s">
        <v>9140</v>
      </c>
      <c r="AF7" t="s">
        <v>9140</v>
      </c>
      <c r="AG7" t="s">
        <v>9140</v>
      </c>
    </row>
    <row r="8" spans="1:33" ht="51" x14ac:dyDescent="0.2">
      <c r="A8" s="17" t="s">
        <v>4346</v>
      </c>
      <c r="B8" s="17"/>
      <c r="C8" s="18">
        <v>11</v>
      </c>
      <c r="D8" s="17" t="s">
        <v>4542</v>
      </c>
      <c r="E8" s="19" t="s">
        <v>3703</v>
      </c>
      <c r="F8" s="19" t="s">
        <v>3704</v>
      </c>
      <c r="G8" s="21" t="s">
        <v>591</v>
      </c>
      <c r="H8" s="20" t="s">
        <v>445</v>
      </c>
      <c r="I8" s="20" t="s">
        <v>481</v>
      </c>
      <c r="J8" s="42" t="s">
        <v>12</v>
      </c>
      <c r="K8" s="18" t="s">
        <v>7045</v>
      </c>
      <c r="L8" s="18" t="s">
        <v>5437</v>
      </c>
      <c r="M8" s="18" t="s">
        <v>7550</v>
      </c>
      <c r="N8" s="18" t="s">
        <v>7551</v>
      </c>
      <c r="O8" s="18" t="s">
        <v>5544</v>
      </c>
      <c r="P8" s="18"/>
      <c r="Q8" s="18"/>
      <c r="R8" s="18"/>
      <c r="S8" s="18"/>
      <c r="T8" s="18"/>
      <c r="U8" s="18"/>
      <c r="V8" s="18"/>
      <c r="W8" s="18"/>
      <c r="X8" s="18"/>
      <c r="AD8" t="s">
        <v>9140</v>
      </c>
      <c r="AE8" t="s">
        <v>9140</v>
      </c>
      <c r="AF8" t="s">
        <v>9140</v>
      </c>
      <c r="AG8" t="s">
        <v>9140</v>
      </c>
    </row>
    <row r="9" spans="1:33" ht="51" x14ac:dyDescent="0.2">
      <c r="A9" s="17" t="s">
        <v>4356</v>
      </c>
      <c r="B9" s="17"/>
      <c r="C9" s="18">
        <v>11</v>
      </c>
      <c r="D9" s="17" t="s">
        <v>4542</v>
      </c>
      <c r="E9" s="19" t="s">
        <v>3729</v>
      </c>
      <c r="F9" s="19" t="s">
        <v>3730</v>
      </c>
      <c r="G9" s="20" t="s">
        <v>479</v>
      </c>
      <c r="H9" s="21" t="s">
        <v>477</v>
      </c>
      <c r="I9" s="20" t="s">
        <v>728</v>
      </c>
      <c r="J9" s="42" t="s">
        <v>16</v>
      </c>
      <c r="K9" s="18" t="s">
        <v>6610</v>
      </c>
      <c r="L9" s="18" t="s">
        <v>7552</v>
      </c>
      <c r="M9" s="18" t="s">
        <v>5437</v>
      </c>
      <c r="N9" s="18" t="s">
        <v>5502</v>
      </c>
      <c r="O9" s="18" t="s">
        <v>5544</v>
      </c>
      <c r="P9" s="18"/>
      <c r="Q9" s="18"/>
      <c r="R9" s="18"/>
      <c r="S9" s="18"/>
      <c r="T9" s="18"/>
      <c r="U9" s="18"/>
      <c r="V9" s="18"/>
      <c r="W9" s="18"/>
      <c r="X9" s="18"/>
      <c r="AD9">
        <v>-0.17</v>
      </c>
      <c r="AE9" t="s">
        <v>9140</v>
      </c>
      <c r="AF9" t="s">
        <v>9140</v>
      </c>
      <c r="AG9" t="s">
        <v>9140</v>
      </c>
    </row>
    <row r="10" spans="1:33" ht="51" x14ac:dyDescent="0.2">
      <c r="A10" s="12" t="s">
        <v>4361</v>
      </c>
      <c r="B10" s="28" t="s">
        <v>5395</v>
      </c>
      <c r="C10" s="69">
        <v>11</v>
      </c>
      <c r="D10" s="135" t="s">
        <v>4542</v>
      </c>
      <c r="E10" s="136" t="s">
        <v>3741</v>
      </c>
      <c r="F10" s="136" t="s">
        <v>3742</v>
      </c>
      <c r="G10" s="138" t="s">
        <v>477</v>
      </c>
      <c r="H10" s="137" t="s">
        <v>13</v>
      </c>
      <c r="I10" s="137" t="s">
        <v>903</v>
      </c>
      <c r="J10" s="139" t="s">
        <v>12</v>
      </c>
      <c r="K10" s="18"/>
      <c r="L10" s="191" t="s">
        <v>5437</v>
      </c>
      <c r="M10" s="18" t="s">
        <v>5827</v>
      </c>
      <c r="N10" s="18" t="s">
        <v>5702</v>
      </c>
      <c r="O10" s="18" t="s">
        <v>7553</v>
      </c>
      <c r="P10" t="s">
        <v>8648</v>
      </c>
      <c r="Q10" t="s">
        <v>8403</v>
      </c>
      <c r="R10" t="s">
        <v>8403</v>
      </c>
      <c r="S10" t="s">
        <v>8403</v>
      </c>
      <c r="T10" t="s">
        <v>8890</v>
      </c>
      <c r="U10" t="s">
        <v>8891</v>
      </c>
      <c r="V10" t="s">
        <v>8892</v>
      </c>
      <c r="W10" t="s">
        <v>8893</v>
      </c>
      <c r="X10" t="s">
        <v>8894</v>
      </c>
      <c r="Y10" s="4" t="s">
        <v>5414</v>
      </c>
      <c r="Z10" s="4" t="s">
        <v>5416</v>
      </c>
      <c r="AA10" s="4" t="s">
        <v>5416</v>
      </c>
      <c r="AB10" s="4" t="s">
        <v>5416</v>
      </c>
      <c r="AD10">
        <v>-0.5</v>
      </c>
      <c r="AE10">
        <v>-0.5</v>
      </c>
      <c r="AF10">
        <v>-0.5</v>
      </c>
      <c r="AG10">
        <v>-0.5</v>
      </c>
    </row>
    <row r="11" spans="1:33" ht="51" x14ac:dyDescent="0.2">
      <c r="A11" s="17" t="s">
        <v>4362</v>
      </c>
      <c r="B11" s="17"/>
      <c r="C11" s="18">
        <v>11</v>
      </c>
      <c r="D11" s="17" t="s">
        <v>4542</v>
      </c>
      <c r="E11" s="19" t="s">
        <v>3743</v>
      </c>
      <c r="F11" s="19" t="s">
        <v>3744</v>
      </c>
      <c r="G11" s="20" t="s">
        <v>691</v>
      </c>
      <c r="H11" s="20" t="s">
        <v>677</v>
      </c>
      <c r="I11" s="21" t="s">
        <v>477</v>
      </c>
      <c r="J11" s="42" t="s">
        <v>27</v>
      </c>
      <c r="K11" s="18"/>
      <c r="L11" s="18" t="s">
        <v>7554</v>
      </c>
      <c r="M11" s="18" t="s">
        <v>6611</v>
      </c>
      <c r="N11" s="191" t="s">
        <v>5437</v>
      </c>
      <c r="O11" s="18" t="s">
        <v>7555</v>
      </c>
      <c r="P11" s="18"/>
      <c r="Q11" s="18"/>
      <c r="R11" s="18"/>
      <c r="S11" s="18"/>
      <c r="T11" s="18"/>
      <c r="U11" s="18"/>
      <c r="V11" s="18"/>
      <c r="W11" s="18"/>
      <c r="X11" s="18"/>
      <c r="AD11" t="s">
        <v>9140</v>
      </c>
      <c r="AE11" t="s">
        <v>9140</v>
      </c>
      <c r="AF11" t="s">
        <v>9140</v>
      </c>
      <c r="AG11" t="s">
        <v>9140</v>
      </c>
    </row>
    <row r="12" spans="1:33" ht="51" x14ac:dyDescent="0.2">
      <c r="A12" s="17" t="s">
        <v>4351</v>
      </c>
      <c r="B12" s="17"/>
      <c r="C12" s="18">
        <v>11</v>
      </c>
      <c r="D12" s="17" t="s">
        <v>4542</v>
      </c>
      <c r="E12" s="19" t="s">
        <v>3719</v>
      </c>
      <c r="F12" s="19" t="s">
        <v>3720</v>
      </c>
      <c r="G12" s="21" t="s">
        <v>477</v>
      </c>
      <c r="H12" s="20" t="s">
        <v>479</v>
      </c>
      <c r="I12" s="20" t="s">
        <v>476</v>
      </c>
      <c r="J12" s="42" t="s">
        <v>12</v>
      </c>
      <c r="K12" s="18"/>
      <c r="L12" s="191" t="s">
        <v>5437</v>
      </c>
      <c r="M12" s="18" t="s">
        <v>5438</v>
      </c>
      <c r="N12" s="18" t="s">
        <v>7556</v>
      </c>
      <c r="O12" s="18" t="s">
        <v>5487</v>
      </c>
      <c r="P12" s="18"/>
      <c r="Q12" s="18"/>
      <c r="R12" s="18"/>
      <c r="S12" s="18"/>
      <c r="T12" s="18"/>
      <c r="U12" s="18"/>
      <c r="V12" s="18"/>
      <c r="W12" s="18"/>
      <c r="X12" s="18"/>
      <c r="AD12" t="s">
        <v>9140</v>
      </c>
      <c r="AE12" t="s">
        <v>9140</v>
      </c>
      <c r="AF12" t="s">
        <v>9140</v>
      </c>
      <c r="AG12" t="s">
        <v>9140</v>
      </c>
    </row>
    <row r="13" spans="1:33" ht="51" x14ac:dyDescent="0.2">
      <c r="A13" s="17" t="s">
        <v>4352</v>
      </c>
      <c r="B13" s="17"/>
      <c r="C13" s="18">
        <v>11</v>
      </c>
      <c r="D13" s="17" t="s">
        <v>4542</v>
      </c>
      <c r="E13" s="19" t="s">
        <v>3721</v>
      </c>
      <c r="F13" s="19" t="s">
        <v>3722</v>
      </c>
      <c r="G13" s="20" t="s">
        <v>476</v>
      </c>
      <c r="H13" s="20" t="s">
        <v>479</v>
      </c>
      <c r="I13" s="21" t="s">
        <v>477</v>
      </c>
      <c r="J13" s="42" t="s">
        <v>27</v>
      </c>
      <c r="K13" s="18"/>
      <c r="L13" s="18" t="s">
        <v>7557</v>
      </c>
      <c r="M13" s="18" t="s">
        <v>5438</v>
      </c>
      <c r="N13" s="191" t="s">
        <v>5437</v>
      </c>
      <c r="O13" s="18" t="s">
        <v>5544</v>
      </c>
      <c r="P13" s="18"/>
      <c r="Q13" s="18"/>
      <c r="R13" s="18"/>
      <c r="S13" s="18"/>
      <c r="T13" s="18"/>
      <c r="U13" s="18"/>
      <c r="V13" s="18"/>
      <c r="W13" s="18"/>
      <c r="X13" s="18"/>
      <c r="AD13" t="s">
        <v>9140</v>
      </c>
      <c r="AE13" t="s">
        <v>9140</v>
      </c>
      <c r="AF13" t="s">
        <v>9140</v>
      </c>
      <c r="AG13" t="s">
        <v>9140</v>
      </c>
    </row>
    <row r="14" spans="1:33" ht="51" x14ac:dyDescent="0.2">
      <c r="A14" s="17" t="s">
        <v>4357</v>
      </c>
      <c r="B14" s="17"/>
      <c r="C14" s="18">
        <v>11</v>
      </c>
      <c r="D14" s="17" t="s">
        <v>4542</v>
      </c>
      <c r="E14" s="19" t="s">
        <v>5011</v>
      </c>
      <c r="F14" s="19" t="s">
        <v>3731</v>
      </c>
      <c r="G14" s="21" t="s">
        <v>477</v>
      </c>
      <c r="H14" s="20" t="s">
        <v>479</v>
      </c>
      <c r="I14" s="20" t="s">
        <v>728</v>
      </c>
      <c r="J14" s="42" t="s">
        <v>12</v>
      </c>
      <c r="K14" s="18" t="s">
        <v>7558</v>
      </c>
      <c r="L14" s="191" t="s">
        <v>5437</v>
      </c>
      <c r="M14" s="18" t="s">
        <v>7552</v>
      </c>
      <c r="N14" s="18" t="s">
        <v>5502</v>
      </c>
      <c r="O14" s="18" t="s">
        <v>6019</v>
      </c>
      <c r="P14" s="18"/>
      <c r="Q14" s="18"/>
      <c r="R14" s="18"/>
      <c r="S14" s="18"/>
      <c r="T14" s="18"/>
      <c r="U14" s="18"/>
      <c r="V14" s="18"/>
      <c r="W14" s="18"/>
      <c r="X14" s="18"/>
      <c r="AD14" t="s">
        <v>9140</v>
      </c>
      <c r="AE14" t="s">
        <v>9140</v>
      </c>
      <c r="AF14" t="s">
        <v>9140</v>
      </c>
      <c r="AG14" t="s">
        <v>9140</v>
      </c>
    </row>
    <row r="15" spans="1:33" ht="68" x14ac:dyDescent="0.2">
      <c r="A15" s="12" t="s">
        <v>4358</v>
      </c>
      <c r="B15" s="12"/>
      <c r="C15" s="13">
        <v>11</v>
      </c>
      <c r="D15" s="12" t="s">
        <v>4542</v>
      </c>
      <c r="E15" s="14" t="s">
        <v>5012</v>
      </c>
      <c r="F15" s="14" t="s">
        <v>3732</v>
      </c>
      <c r="G15" s="16" t="s">
        <v>728</v>
      </c>
      <c r="H15" s="16" t="s">
        <v>479</v>
      </c>
      <c r="I15" s="15" t="s">
        <v>477</v>
      </c>
      <c r="J15" s="43" t="s">
        <v>27</v>
      </c>
      <c r="K15" s="18" t="s">
        <v>7559</v>
      </c>
      <c r="L15" s="18" t="s">
        <v>5502</v>
      </c>
      <c r="M15" s="18" t="s">
        <v>7552</v>
      </c>
      <c r="N15" s="191" t="s">
        <v>5437</v>
      </c>
      <c r="O15" s="18" t="s">
        <v>7560</v>
      </c>
      <c r="P15" s="18"/>
      <c r="Q15" s="18"/>
      <c r="R15" s="18"/>
      <c r="S15" s="18"/>
      <c r="T15" s="18"/>
      <c r="U15" s="18"/>
      <c r="V15" s="18"/>
      <c r="W15" s="18"/>
      <c r="X15" s="18"/>
      <c r="Y15" s="4" t="s">
        <v>5414</v>
      </c>
      <c r="AD15" t="s">
        <v>9140</v>
      </c>
      <c r="AE15" t="s">
        <v>9140</v>
      </c>
      <c r="AF15" t="s">
        <v>9140</v>
      </c>
      <c r="AG15" t="s">
        <v>9140</v>
      </c>
    </row>
    <row r="16" spans="1:33" ht="51" x14ac:dyDescent="0.2">
      <c r="A16" s="17" t="s">
        <v>4363</v>
      </c>
      <c r="B16" s="17"/>
      <c r="C16" s="18">
        <v>11</v>
      </c>
      <c r="D16" s="17" t="s">
        <v>4542</v>
      </c>
      <c r="E16" s="19" t="s">
        <v>3745</v>
      </c>
      <c r="F16" s="19" t="s">
        <v>3747</v>
      </c>
      <c r="G16" s="20" t="s">
        <v>2220</v>
      </c>
      <c r="H16" s="21" t="s">
        <v>477</v>
      </c>
      <c r="I16" s="20" t="s">
        <v>3746</v>
      </c>
      <c r="J16" s="42" t="s">
        <v>16</v>
      </c>
      <c r="K16" s="18"/>
      <c r="L16" s="18" t="s">
        <v>7561</v>
      </c>
      <c r="M16" s="191" t="s">
        <v>5437</v>
      </c>
      <c r="N16" s="18" t="s">
        <v>6767</v>
      </c>
      <c r="O16" s="18" t="s">
        <v>5544</v>
      </c>
      <c r="P16" s="18"/>
      <c r="Q16" s="18"/>
      <c r="R16" s="18"/>
      <c r="S16" s="18"/>
      <c r="T16" s="18"/>
      <c r="U16" s="18"/>
      <c r="V16" s="18"/>
      <c r="W16" s="18"/>
      <c r="X16" s="18"/>
      <c r="AD16" t="s">
        <v>9140</v>
      </c>
      <c r="AE16" t="s">
        <v>9140</v>
      </c>
      <c r="AF16" t="s">
        <v>9140</v>
      </c>
      <c r="AG16" t="s">
        <v>9140</v>
      </c>
    </row>
    <row r="17" spans="1:33" ht="68" x14ac:dyDescent="0.2">
      <c r="A17" s="17" t="s">
        <v>4364</v>
      </c>
      <c r="B17" s="17"/>
      <c r="C17" s="18">
        <v>11</v>
      </c>
      <c r="D17" s="17" t="s">
        <v>4542</v>
      </c>
      <c r="E17" s="19" t="s">
        <v>5013</v>
      </c>
      <c r="F17" s="19" t="s">
        <v>3748</v>
      </c>
      <c r="G17" s="21" t="s">
        <v>477</v>
      </c>
      <c r="H17" s="20" t="s">
        <v>479</v>
      </c>
      <c r="I17" s="20" t="s">
        <v>728</v>
      </c>
      <c r="J17" s="42" t="s">
        <v>12</v>
      </c>
      <c r="K17" s="18"/>
      <c r="L17" s="191" t="s">
        <v>5437</v>
      </c>
      <c r="M17" s="18" t="s">
        <v>5438</v>
      </c>
      <c r="N17" s="18" t="s">
        <v>5502</v>
      </c>
      <c r="O17" s="18" t="s">
        <v>5487</v>
      </c>
      <c r="P17" s="18"/>
      <c r="Q17" s="18"/>
      <c r="R17" s="18"/>
      <c r="S17" s="18"/>
      <c r="T17" s="18"/>
      <c r="U17" s="18"/>
      <c r="V17" s="18"/>
      <c r="W17" s="18"/>
      <c r="X17" s="18"/>
      <c r="AD17" t="s">
        <v>9140</v>
      </c>
      <c r="AE17" t="s">
        <v>9140</v>
      </c>
      <c r="AF17" t="s">
        <v>9140</v>
      </c>
      <c r="AG17" t="s">
        <v>9140</v>
      </c>
    </row>
    <row r="18" spans="1:33" ht="51" x14ac:dyDescent="0.2">
      <c r="A18" s="17" t="s">
        <v>4347</v>
      </c>
      <c r="B18" s="17"/>
      <c r="C18" s="18">
        <v>11</v>
      </c>
      <c r="D18" s="17" t="s">
        <v>4542</v>
      </c>
      <c r="E18" s="19" t="s">
        <v>5010</v>
      </c>
      <c r="F18" s="19" t="s">
        <v>3705</v>
      </c>
      <c r="G18" s="20" t="s">
        <v>445</v>
      </c>
      <c r="H18" s="21" t="s">
        <v>477</v>
      </c>
      <c r="I18" s="20" t="s">
        <v>498</v>
      </c>
      <c r="J18" s="42" t="s">
        <v>16</v>
      </c>
      <c r="K18" s="18" t="s">
        <v>7562</v>
      </c>
      <c r="L18" s="18" t="s">
        <v>7563</v>
      </c>
      <c r="M18" s="18" t="s">
        <v>7564</v>
      </c>
      <c r="N18" s="18" t="s">
        <v>7565</v>
      </c>
      <c r="O18" s="18" t="s">
        <v>6197</v>
      </c>
      <c r="P18" s="18"/>
      <c r="Q18" s="18"/>
      <c r="R18" s="18"/>
      <c r="S18" s="18"/>
      <c r="T18" s="18"/>
      <c r="U18" s="18"/>
      <c r="V18" s="18"/>
      <c r="W18" s="18"/>
      <c r="X18" s="18"/>
      <c r="AD18" t="s">
        <v>9140</v>
      </c>
      <c r="AE18" t="s">
        <v>9140</v>
      </c>
      <c r="AF18" t="s">
        <v>9140</v>
      </c>
      <c r="AG18" t="s">
        <v>9140</v>
      </c>
    </row>
    <row r="19" spans="1:33" ht="68" x14ac:dyDescent="0.2">
      <c r="A19" s="17" t="s">
        <v>4348</v>
      </c>
      <c r="B19" s="17"/>
      <c r="C19" s="18">
        <v>11</v>
      </c>
      <c r="D19" s="17" t="s">
        <v>4542</v>
      </c>
      <c r="E19" s="19" t="s">
        <v>3706</v>
      </c>
      <c r="F19" s="19" t="s">
        <v>3710</v>
      </c>
      <c r="G19" s="20" t="s">
        <v>3707</v>
      </c>
      <c r="H19" s="29" t="s">
        <v>3708</v>
      </c>
      <c r="I19" s="21" t="s">
        <v>3709</v>
      </c>
      <c r="J19" s="42" t="s">
        <v>27</v>
      </c>
      <c r="K19" s="18" t="s">
        <v>7566</v>
      </c>
      <c r="L19" s="18" t="s">
        <v>7566</v>
      </c>
      <c r="M19" s="18" t="s">
        <v>7567</v>
      </c>
      <c r="N19" s="18" t="s">
        <v>7568</v>
      </c>
      <c r="O19" s="18" t="s">
        <v>6197</v>
      </c>
      <c r="P19" s="18"/>
      <c r="Q19" s="18"/>
      <c r="R19" s="18"/>
      <c r="S19" s="18"/>
      <c r="T19" s="18"/>
      <c r="U19" s="18"/>
      <c r="V19" s="18"/>
      <c r="W19" s="18"/>
      <c r="X19" s="18"/>
      <c r="AD19" t="s">
        <v>9140</v>
      </c>
      <c r="AE19" t="s">
        <v>9140</v>
      </c>
      <c r="AF19" t="s">
        <v>9140</v>
      </c>
      <c r="AG19" t="s">
        <v>9140</v>
      </c>
    </row>
    <row r="20" spans="1:33" ht="68" x14ac:dyDescent="0.2">
      <c r="A20" s="12" t="s">
        <v>4353</v>
      </c>
      <c r="B20" s="12"/>
      <c r="C20" s="13">
        <v>11</v>
      </c>
      <c r="D20" s="12" t="s">
        <v>4542</v>
      </c>
      <c r="E20" s="14" t="s">
        <v>5359</v>
      </c>
      <c r="F20" s="14" t="s">
        <v>5360</v>
      </c>
      <c r="G20" s="16" t="s">
        <v>479</v>
      </c>
      <c r="H20" s="15" t="s">
        <v>477</v>
      </c>
      <c r="I20" s="16" t="s">
        <v>476</v>
      </c>
      <c r="J20" s="43" t="s">
        <v>16</v>
      </c>
      <c r="K20" s="18" t="s">
        <v>7558</v>
      </c>
      <c r="L20" s="18" t="s">
        <v>5438</v>
      </c>
      <c r="M20" s="191" t="s">
        <v>5437</v>
      </c>
      <c r="N20" s="18" t="s">
        <v>7557</v>
      </c>
      <c r="O20" s="18" t="s">
        <v>5538</v>
      </c>
      <c r="P20" s="18"/>
      <c r="Q20" s="18"/>
      <c r="R20" s="18"/>
      <c r="S20" s="18"/>
      <c r="T20" s="18"/>
      <c r="U20" s="18"/>
      <c r="V20" s="18"/>
      <c r="W20" s="18"/>
      <c r="X20" s="18"/>
      <c r="Y20" s="4" t="s">
        <v>5414</v>
      </c>
      <c r="AD20">
        <v>-0.93</v>
      </c>
      <c r="AE20" t="s">
        <v>9140</v>
      </c>
      <c r="AF20" t="s">
        <v>9140</v>
      </c>
      <c r="AG20" t="s">
        <v>9140</v>
      </c>
    </row>
    <row r="21" spans="1:33" ht="68" x14ac:dyDescent="0.2">
      <c r="A21" s="17" t="s">
        <v>4354</v>
      </c>
      <c r="B21" s="17"/>
      <c r="C21" s="18">
        <v>11</v>
      </c>
      <c r="D21" s="17" t="s">
        <v>4542</v>
      </c>
      <c r="E21" s="19" t="s">
        <v>3723</v>
      </c>
      <c r="F21" s="19" t="s">
        <v>3724</v>
      </c>
      <c r="G21" s="21" t="s">
        <v>477</v>
      </c>
      <c r="H21" s="20" t="s">
        <v>479</v>
      </c>
      <c r="I21" s="20" t="s">
        <v>476</v>
      </c>
      <c r="J21" s="42" t="s">
        <v>12</v>
      </c>
      <c r="K21" s="18"/>
      <c r="L21" s="191" t="s">
        <v>5437</v>
      </c>
      <c r="M21" s="18" t="s">
        <v>5438</v>
      </c>
      <c r="N21" s="18" t="s">
        <v>7557</v>
      </c>
      <c r="O21" s="18" t="s">
        <v>5487</v>
      </c>
      <c r="P21" s="18"/>
      <c r="Q21" s="18"/>
      <c r="R21" s="18"/>
      <c r="S21" s="18"/>
      <c r="T21" s="18"/>
      <c r="U21" s="18"/>
      <c r="V21" s="18"/>
      <c r="W21" s="18"/>
      <c r="X21" s="18"/>
      <c r="AD21" t="s">
        <v>9140</v>
      </c>
      <c r="AE21" t="s">
        <v>9140</v>
      </c>
      <c r="AF21" t="s">
        <v>9140</v>
      </c>
      <c r="AG21" t="s">
        <v>9140</v>
      </c>
    </row>
    <row r="22" spans="1:33" ht="51" x14ac:dyDescent="0.2">
      <c r="A22" s="17" t="s">
        <v>4626</v>
      </c>
      <c r="B22" s="17"/>
      <c r="C22" s="18">
        <v>11</v>
      </c>
      <c r="D22" s="17" t="s">
        <v>4542</v>
      </c>
      <c r="E22" s="19" t="s">
        <v>5009</v>
      </c>
      <c r="F22" s="19" t="s">
        <v>3702</v>
      </c>
      <c r="G22" s="20" t="s">
        <v>677</v>
      </c>
      <c r="H22" s="21" t="s">
        <v>477</v>
      </c>
      <c r="I22" s="20" t="s">
        <v>97</v>
      </c>
      <c r="J22" s="42" t="s">
        <v>16</v>
      </c>
      <c r="K22" s="18" t="s">
        <v>7569</v>
      </c>
      <c r="L22" s="18" t="s">
        <v>6611</v>
      </c>
      <c r="M22" s="191" t="s">
        <v>5437</v>
      </c>
      <c r="N22" s="18" t="s">
        <v>7570</v>
      </c>
      <c r="O22" s="18" t="s">
        <v>7560</v>
      </c>
      <c r="P22" s="18"/>
      <c r="Q22" s="18"/>
      <c r="R22" s="18"/>
      <c r="S22" s="18"/>
      <c r="T22" s="18"/>
      <c r="U22" s="18"/>
      <c r="V22" s="18"/>
      <c r="W22" s="18"/>
      <c r="X22" s="18"/>
      <c r="AD22" t="s">
        <v>9140</v>
      </c>
      <c r="AE22" t="s">
        <v>9140</v>
      </c>
      <c r="AF22" t="s">
        <v>9140</v>
      </c>
      <c r="AG22" t="s">
        <v>9140</v>
      </c>
    </row>
    <row r="23" spans="1:33" ht="68" x14ac:dyDescent="0.2">
      <c r="A23" s="17" t="s">
        <v>4375</v>
      </c>
      <c r="B23" s="17"/>
      <c r="C23" s="18">
        <v>11</v>
      </c>
      <c r="D23" s="17" t="s">
        <v>4543</v>
      </c>
      <c r="E23" s="19" t="s">
        <v>3767</v>
      </c>
      <c r="F23" s="19" t="s">
        <v>3766</v>
      </c>
      <c r="G23" s="20" t="s">
        <v>477</v>
      </c>
      <c r="H23" s="29" t="s">
        <v>728</v>
      </c>
      <c r="I23" s="21" t="s">
        <v>3768</v>
      </c>
      <c r="J23" s="42" t="s">
        <v>27</v>
      </c>
      <c r="K23" s="18"/>
      <c r="L23" s="191" t="s">
        <v>5437</v>
      </c>
      <c r="M23" s="18" t="s">
        <v>6610</v>
      </c>
      <c r="N23" s="18" t="s">
        <v>6767</v>
      </c>
      <c r="O23" s="18" t="s">
        <v>5487</v>
      </c>
      <c r="P23" s="18"/>
      <c r="Q23" s="18"/>
      <c r="R23" s="18"/>
      <c r="S23" s="18"/>
      <c r="T23" s="18"/>
      <c r="U23" s="18"/>
      <c r="V23" s="18"/>
      <c r="W23" s="18"/>
      <c r="X23" s="18"/>
      <c r="AD23" t="s">
        <v>9140</v>
      </c>
      <c r="AE23" t="s">
        <v>9140</v>
      </c>
      <c r="AF23" t="s">
        <v>9140</v>
      </c>
      <c r="AG23" t="s">
        <v>9140</v>
      </c>
    </row>
    <row r="24" spans="1:33" ht="85" x14ac:dyDescent="0.2">
      <c r="A24" s="12" t="s">
        <v>4380</v>
      </c>
      <c r="B24" s="70"/>
      <c r="C24" s="141">
        <v>11</v>
      </c>
      <c r="D24" s="135" t="s">
        <v>4543</v>
      </c>
      <c r="E24" s="172" t="s">
        <v>3771</v>
      </c>
      <c r="F24" s="136" t="s">
        <v>3772</v>
      </c>
      <c r="G24" s="138" t="s">
        <v>427</v>
      </c>
      <c r="H24" s="137" t="s">
        <v>445</v>
      </c>
      <c r="I24" s="137" t="s">
        <v>428</v>
      </c>
      <c r="J24" s="139" t="s">
        <v>12</v>
      </c>
      <c r="K24" s="18" t="s">
        <v>7571</v>
      </c>
      <c r="L24" s="18" t="s">
        <v>7043</v>
      </c>
      <c r="M24" s="18" t="s">
        <v>7550</v>
      </c>
      <c r="N24" s="18" t="s">
        <v>7572</v>
      </c>
      <c r="O24" s="18" t="s">
        <v>5544</v>
      </c>
      <c r="P24" t="s">
        <v>8646</v>
      </c>
      <c r="Q24" t="s">
        <v>8403</v>
      </c>
      <c r="R24" t="s">
        <v>8403</v>
      </c>
      <c r="S24" t="s">
        <v>8403</v>
      </c>
      <c r="T24" t="s">
        <v>8895</v>
      </c>
      <c r="U24" t="s">
        <v>8896</v>
      </c>
      <c r="V24" t="s">
        <v>8897</v>
      </c>
      <c r="W24" t="s">
        <v>8898</v>
      </c>
      <c r="X24" t="s">
        <v>8899</v>
      </c>
      <c r="Y24" s="4" t="s">
        <v>5414</v>
      </c>
      <c r="AA24" s="4" t="s">
        <v>5416</v>
      </c>
      <c r="AB24" s="4" t="s">
        <v>5416</v>
      </c>
      <c r="AD24">
        <v>1.31</v>
      </c>
      <c r="AE24" t="s">
        <v>9140</v>
      </c>
      <c r="AF24">
        <v>0.65</v>
      </c>
      <c r="AG24">
        <v>0.65</v>
      </c>
    </row>
    <row r="25" spans="1:33" ht="68" x14ac:dyDescent="0.2">
      <c r="A25" s="12" t="s">
        <v>4384</v>
      </c>
      <c r="B25" s="28" t="s">
        <v>5395</v>
      </c>
      <c r="C25" s="104">
        <v>11</v>
      </c>
      <c r="D25" s="28" t="s">
        <v>4543</v>
      </c>
      <c r="E25" s="105" t="s">
        <v>5323</v>
      </c>
      <c r="F25" s="105" t="s">
        <v>5324</v>
      </c>
      <c r="G25" s="107" t="s">
        <v>477</v>
      </c>
      <c r="H25" s="106" t="s">
        <v>3746</v>
      </c>
      <c r="I25" s="107" t="s">
        <v>479</v>
      </c>
      <c r="J25" s="119" t="s">
        <v>16</v>
      </c>
      <c r="K25" s="18" t="s">
        <v>7573</v>
      </c>
      <c r="L25" s="191" t="s">
        <v>5437</v>
      </c>
      <c r="M25" s="18" t="s">
        <v>6767</v>
      </c>
      <c r="N25" s="18" t="s">
        <v>7574</v>
      </c>
      <c r="O25" s="18" t="s">
        <v>5434</v>
      </c>
      <c r="P25" s="18"/>
      <c r="Q25" s="18"/>
      <c r="R25" s="18"/>
      <c r="S25" s="18"/>
      <c r="T25" s="18"/>
      <c r="U25" s="18"/>
      <c r="V25" s="18"/>
      <c r="W25" s="18"/>
      <c r="X25" s="18"/>
      <c r="Y25" s="4" t="s">
        <v>5414</v>
      </c>
      <c r="Z25" s="4" t="s">
        <v>5416</v>
      </c>
      <c r="AD25">
        <v>1.01</v>
      </c>
      <c r="AE25">
        <v>1.01</v>
      </c>
      <c r="AF25" t="s">
        <v>9140</v>
      </c>
      <c r="AG25" t="s">
        <v>9140</v>
      </c>
    </row>
    <row r="26" spans="1:33" ht="51" x14ac:dyDescent="0.2">
      <c r="A26" s="17" t="s">
        <v>4385</v>
      </c>
      <c r="B26" s="17"/>
      <c r="C26" s="18">
        <v>11</v>
      </c>
      <c r="D26" s="17" t="s">
        <v>4543</v>
      </c>
      <c r="E26" s="19" t="s">
        <v>3778</v>
      </c>
      <c r="F26" s="19" t="s">
        <v>3779</v>
      </c>
      <c r="G26" s="20" t="s">
        <v>477</v>
      </c>
      <c r="H26" s="29" t="s">
        <v>3746</v>
      </c>
      <c r="I26" s="21" t="s">
        <v>479</v>
      </c>
      <c r="J26" s="42" t="s">
        <v>27</v>
      </c>
      <c r="K26" s="18" t="s">
        <v>7573</v>
      </c>
      <c r="L26" s="18" t="s">
        <v>5453</v>
      </c>
      <c r="M26" s="18" t="s">
        <v>6767</v>
      </c>
      <c r="N26" s="18" t="s">
        <v>7574</v>
      </c>
      <c r="O26" s="18" t="s">
        <v>5544</v>
      </c>
      <c r="P26" s="18"/>
      <c r="Q26" s="18"/>
      <c r="R26" s="18"/>
      <c r="S26" s="18"/>
      <c r="T26" s="18"/>
      <c r="U26" s="18"/>
      <c r="V26" s="18"/>
      <c r="W26" s="18"/>
      <c r="X26" s="18"/>
      <c r="AD26" t="s">
        <v>9140</v>
      </c>
      <c r="AE26" t="s">
        <v>9140</v>
      </c>
      <c r="AF26" t="s">
        <v>9140</v>
      </c>
      <c r="AG26" t="s">
        <v>9140</v>
      </c>
    </row>
    <row r="27" spans="1:33" ht="85" x14ac:dyDescent="0.2">
      <c r="A27" s="17" t="s">
        <v>4370</v>
      </c>
      <c r="B27" s="17"/>
      <c r="C27" s="18">
        <v>11</v>
      </c>
      <c r="D27" s="17" t="s">
        <v>4543</v>
      </c>
      <c r="E27" s="19" t="s">
        <v>3760</v>
      </c>
      <c r="F27" s="19" t="s">
        <v>3761</v>
      </c>
      <c r="G27" s="21" t="s">
        <v>427</v>
      </c>
      <c r="H27" s="20" t="s">
        <v>444</v>
      </c>
      <c r="I27" s="29" t="s">
        <v>428</v>
      </c>
      <c r="J27" s="42" t="s">
        <v>12</v>
      </c>
      <c r="K27" s="18" t="s">
        <v>7575</v>
      </c>
      <c r="L27" s="18"/>
      <c r="M27" s="18"/>
      <c r="N27" s="18"/>
      <c r="O27" s="18" t="s">
        <v>5434</v>
      </c>
      <c r="P27" s="18"/>
      <c r="Q27" s="18"/>
      <c r="R27" s="18"/>
      <c r="S27" s="18"/>
      <c r="T27" s="18"/>
      <c r="U27" s="18"/>
      <c r="V27" s="18"/>
      <c r="W27" s="18"/>
      <c r="X27" s="18"/>
      <c r="AD27" t="s">
        <v>9140</v>
      </c>
      <c r="AE27" t="s">
        <v>9140</v>
      </c>
      <c r="AF27" t="s">
        <v>9140</v>
      </c>
      <c r="AG27" t="s">
        <v>9140</v>
      </c>
    </row>
    <row r="28" spans="1:33" ht="68" x14ac:dyDescent="0.2">
      <c r="A28" s="17" t="s">
        <v>4374</v>
      </c>
      <c r="B28" s="17"/>
      <c r="C28" s="18">
        <v>11</v>
      </c>
      <c r="D28" s="17" t="s">
        <v>4543</v>
      </c>
      <c r="E28" s="19" t="s">
        <v>3764</v>
      </c>
      <c r="F28" s="19" t="s">
        <v>3766</v>
      </c>
      <c r="G28" s="20" t="s">
        <v>477</v>
      </c>
      <c r="H28" s="21" t="s">
        <v>3746</v>
      </c>
      <c r="I28" s="20" t="s">
        <v>3765</v>
      </c>
      <c r="J28" s="42" t="s">
        <v>16</v>
      </c>
      <c r="K28" s="18"/>
      <c r="L28" s="191" t="s">
        <v>5437</v>
      </c>
      <c r="M28" s="18" t="s">
        <v>6767</v>
      </c>
      <c r="N28" s="18" t="s">
        <v>6611</v>
      </c>
      <c r="O28" s="18" t="s">
        <v>5487</v>
      </c>
      <c r="P28" s="18"/>
      <c r="Q28" s="18"/>
      <c r="R28" s="18"/>
      <c r="S28" s="18"/>
      <c r="T28" s="18"/>
      <c r="U28" s="18"/>
      <c r="V28" s="18"/>
      <c r="W28" s="18"/>
      <c r="X28" s="18"/>
      <c r="AD28" t="s">
        <v>9140</v>
      </c>
      <c r="AE28" t="s">
        <v>9140</v>
      </c>
      <c r="AF28" t="s">
        <v>9140</v>
      </c>
      <c r="AG28" t="s">
        <v>9140</v>
      </c>
    </row>
    <row r="29" spans="1:33" ht="85" x14ac:dyDescent="0.2">
      <c r="A29" s="17" t="s">
        <v>4627</v>
      </c>
      <c r="B29" s="17"/>
      <c r="C29" s="18">
        <v>11</v>
      </c>
      <c r="D29" s="17" t="s">
        <v>4543</v>
      </c>
      <c r="E29" s="19" t="s">
        <v>3750</v>
      </c>
      <c r="F29" s="19" t="s">
        <v>3751</v>
      </c>
      <c r="G29" s="20" t="s">
        <v>448</v>
      </c>
      <c r="H29" s="20" t="s">
        <v>445</v>
      </c>
      <c r="I29" s="21" t="s">
        <v>427</v>
      </c>
      <c r="J29" s="42" t="s">
        <v>27</v>
      </c>
      <c r="K29" s="18" t="s">
        <v>7573</v>
      </c>
      <c r="L29" s="18"/>
      <c r="M29" s="18"/>
      <c r="N29" s="18"/>
      <c r="O29" s="18" t="s">
        <v>5434</v>
      </c>
      <c r="P29" s="18"/>
      <c r="Q29" s="18"/>
      <c r="R29" s="18"/>
      <c r="S29" s="18"/>
      <c r="T29" s="18"/>
      <c r="U29" s="18"/>
      <c r="V29" s="18"/>
      <c r="W29" s="18"/>
      <c r="X29" s="18"/>
      <c r="AD29" t="s">
        <v>9140</v>
      </c>
      <c r="AE29" t="s">
        <v>9140</v>
      </c>
      <c r="AF29" t="s">
        <v>9140</v>
      </c>
      <c r="AG29" t="s">
        <v>9140</v>
      </c>
    </row>
    <row r="30" spans="1:33" ht="51" x14ac:dyDescent="0.2">
      <c r="A30" s="12" t="s">
        <v>4366</v>
      </c>
      <c r="B30" s="12" t="s">
        <v>5395</v>
      </c>
      <c r="C30" s="13">
        <v>11</v>
      </c>
      <c r="D30" s="12" t="s">
        <v>4543</v>
      </c>
      <c r="E30" s="14" t="s">
        <v>5015</v>
      </c>
      <c r="F30" s="14" t="s">
        <v>3752</v>
      </c>
      <c r="G30" s="16" t="s">
        <v>826</v>
      </c>
      <c r="H30" s="15" t="s">
        <v>479</v>
      </c>
      <c r="I30" s="16" t="s">
        <v>336</v>
      </c>
      <c r="J30" s="43" t="s">
        <v>16</v>
      </c>
      <c r="K30" s="18" t="s">
        <v>7575</v>
      </c>
      <c r="L30" s="18" t="s">
        <v>7359</v>
      </c>
      <c r="M30" s="18" t="s">
        <v>5438</v>
      </c>
      <c r="N30" s="18" t="s">
        <v>6111</v>
      </c>
      <c r="O30" s="18" t="s">
        <v>7576</v>
      </c>
      <c r="P30" s="18"/>
      <c r="Q30" s="18"/>
      <c r="R30" s="18"/>
      <c r="S30" s="18"/>
      <c r="T30" s="18"/>
      <c r="U30" s="18"/>
      <c r="V30" s="18"/>
      <c r="W30" s="18"/>
      <c r="X30" s="18"/>
      <c r="Y30" s="4" t="s">
        <v>5414</v>
      </c>
      <c r="AD30">
        <v>0.74</v>
      </c>
      <c r="AE30" t="s">
        <v>9140</v>
      </c>
      <c r="AF30" t="s">
        <v>9140</v>
      </c>
      <c r="AG30" t="s">
        <v>9140</v>
      </c>
    </row>
    <row r="31" spans="1:33" ht="51" x14ac:dyDescent="0.2">
      <c r="A31" s="17" t="s">
        <v>4376</v>
      </c>
      <c r="B31" s="17"/>
      <c r="C31" s="18">
        <v>11</v>
      </c>
      <c r="D31" s="17" t="s">
        <v>4543</v>
      </c>
      <c r="E31" s="44" t="s">
        <v>3769</v>
      </c>
      <c r="F31" s="19" t="s">
        <v>2214</v>
      </c>
      <c r="G31" s="21" t="s">
        <v>174</v>
      </c>
      <c r="H31" s="20" t="s">
        <v>175</v>
      </c>
      <c r="I31" s="20" t="s">
        <v>176</v>
      </c>
      <c r="J31" s="42" t="s">
        <v>12</v>
      </c>
      <c r="K31" s="18" t="s">
        <v>7577</v>
      </c>
      <c r="L31" s="18" t="s">
        <v>6610</v>
      </c>
      <c r="M31" s="18" t="s">
        <v>7574</v>
      </c>
      <c r="N31" s="18" t="s">
        <v>5437</v>
      </c>
      <c r="O31" s="18" t="s">
        <v>5544</v>
      </c>
      <c r="P31" s="18"/>
      <c r="Q31" s="18"/>
      <c r="R31" s="18"/>
      <c r="S31" s="18"/>
      <c r="T31" s="18"/>
      <c r="U31" s="18"/>
      <c r="V31" s="18"/>
      <c r="W31" s="18"/>
      <c r="X31" s="18"/>
      <c r="AD31" t="s">
        <v>9140</v>
      </c>
      <c r="AE31" t="s">
        <v>9140</v>
      </c>
      <c r="AF31" t="s">
        <v>9140</v>
      </c>
      <c r="AG31" t="s">
        <v>9140</v>
      </c>
    </row>
    <row r="32" spans="1:33" ht="51" x14ac:dyDescent="0.2">
      <c r="A32" s="17" t="s">
        <v>4377</v>
      </c>
      <c r="B32" s="17"/>
      <c r="C32" s="18">
        <v>11</v>
      </c>
      <c r="D32" s="17" t="s">
        <v>4543</v>
      </c>
      <c r="E32" s="44" t="s">
        <v>3770</v>
      </c>
      <c r="F32" s="19" t="s">
        <v>2232</v>
      </c>
      <c r="G32" s="29" t="s">
        <v>174</v>
      </c>
      <c r="H32" s="21" t="s">
        <v>175</v>
      </c>
      <c r="I32" s="20" t="s">
        <v>176</v>
      </c>
      <c r="J32" s="42" t="s">
        <v>16</v>
      </c>
      <c r="K32" s="18" t="s">
        <v>7577</v>
      </c>
      <c r="L32" s="18" t="s">
        <v>6610</v>
      </c>
      <c r="M32" s="18" t="s">
        <v>7574</v>
      </c>
      <c r="N32" s="18" t="s">
        <v>5437</v>
      </c>
      <c r="O32" s="18" t="s">
        <v>5544</v>
      </c>
      <c r="P32" s="18"/>
      <c r="Q32" s="18"/>
      <c r="R32" s="18"/>
      <c r="S32" s="18"/>
      <c r="T32" s="18"/>
      <c r="U32" s="18"/>
      <c r="V32" s="18"/>
      <c r="W32" s="18"/>
      <c r="X32" s="18"/>
      <c r="AD32" t="s">
        <v>9140</v>
      </c>
      <c r="AE32" t="s">
        <v>9140</v>
      </c>
      <c r="AF32" t="s">
        <v>9140</v>
      </c>
      <c r="AG32" t="s">
        <v>9140</v>
      </c>
    </row>
    <row r="33" spans="1:33" ht="51" x14ac:dyDescent="0.2">
      <c r="A33" s="17" t="s">
        <v>4381</v>
      </c>
      <c r="B33" s="17"/>
      <c r="C33" s="18">
        <v>11</v>
      </c>
      <c r="D33" s="17" t="s">
        <v>4543</v>
      </c>
      <c r="E33" s="19" t="s">
        <v>3773</v>
      </c>
      <c r="F33" s="19" t="s">
        <v>3774</v>
      </c>
      <c r="G33" s="20" t="s">
        <v>174</v>
      </c>
      <c r="H33" s="21" t="s">
        <v>175</v>
      </c>
      <c r="I33" s="20" t="s">
        <v>176</v>
      </c>
      <c r="J33" s="42" t="s">
        <v>16</v>
      </c>
      <c r="K33" s="18"/>
      <c r="L33" s="18" t="s">
        <v>5437</v>
      </c>
      <c r="M33" s="18" t="s">
        <v>7552</v>
      </c>
      <c r="N33" s="18" t="s">
        <v>6767</v>
      </c>
      <c r="O33" s="18" t="s">
        <v>5487</v>
      </c>
      <c r="P33" s="18"/>
      <c r="Q33" s="18"/>
      <c r="R33" s="18"/>
      <c r="S33" s="18"/>
      <c r="T33" s="18"/>
      <c r="U33" s="18"/>
      <c r="V33" s="18"/>
      <c r="W33" s="18"/>
      <c r="X33" s="18"/>
      <c r="AD33" t="s">
        <v>9140</v>
      </c>
      <c r="AE33" t="s">
        <v>9140</v>
      </c>
      <c r="AF33" t="s">
        <v>9140</v>
      </c>
      <c r="AG33" t="s">
        <v>9140</v>
      </c>
    </row>
    <row r="34" spans="1:33" ht="51" x14ac:dyDescent="0.2">
      <c r="A34" s="12" t="s">
        <v>4367</v>
      </c>
      <c r="B34" s="28" t="s">
        <v>5395</v>
      </c>
      <c r="C34" s="69">
        <v>11</v>
      </c>
      <c r="D34" s="135" t="s">
        <v>4543</v>
      </c>
      <c r="E34" s="136" t="s">
        <v>5016</v>
      </c>
      <c r="F34" s="136" t="s">
        <v>3753</v>
      </c>
      <c r="G34" s="138" t="s">
        <v>523</v>
      </c>
      <c r="H34" s="140" t="s">
        <v>476</v>
      </c>
      <c r="I34" s="137" t="s">
        <v>829</v>
      </c>
      <c r="J34" s="139" t="s">
        <v>12</v>
      </c>
      <c r="K34" s="18" t="s">
        <v>6756</v>
      </c>
      <c r="L34" s="18" t="s">
        <v>6610</v>
      </c>
      <c r="M34" s="18" t="s">
        <v>7557</v>
      </c>
      <c r="N34" s="18" t="s">
        <v>5649</v>
      </c>
      <c r="O34" s="18" t="s">
        <v>6736</v>
      </c>
      <c r="P34" t="s">
        <v>8646</v>
      </c>
      <c r="Q34" t="s">
        <v>8403</v>
      </c>
      <c r="R34" t="s">
        <v>8403</v>
      </c>
      <c r="S34" t="s">
        <v>8403</v>
      </c>
      <c r="T34" t="s">
        <v>8900</v>
      </c>
      <c r="U34" t="s">
        <v>8901</v>
      </c>
      <c r="V34" t="s">
        <v>8902</v>
      </c>
      <c r="W34" t="s">
        <v>8903</v>
      </c>
      <c r="X34" t="s">
        <v>8904</v>
      </c>
      <c r="Y34" s="4" t="s">
        <v>5414</v>
      </c>
      <c r="Z34" s="4" t="s">
        <v>5416</v>
      </c>
      <c r="AA34" s="4" t="s">
        <v>5416</v>
      </c>
      <c r="AB34" s="4" t="s">
        <v>5416</v>
      </c>
      <c r="AD34">
        <v>0.86</v>
      </c>
      <c r="AE34">
        <v>0.86</v>
      </c>
      <c r="AF34">
        <v>0.86</v>
      </c>
      <c r="AG34">
        <v>0.86</v>
      </c>
    </row>
    <row r="35" spans="1:33" ht="51" x14ac:dyDescent="0.2">
      <c r="A35" s="17" t="s">
        <v>4371</v>
      </c>
      <c r="B35" s="17"/>
      <c r="C35" s="18">
        <v>11</v>
      </c>
      <c r="D35" s="17" t="s">
        <v>4543</v>
      </c>
      <c r="E35" s="19" t="s">
        <v>5018</v>
      </c>
      <c r="F35" s="19" t="s">
        <v>5019</v>
      </c>
      <c r="G35" s="20" t="s">
        <v>967</v>
      </c>
      <c r="H35" s="21" t="s">
        <v>175</v>
      </c>
      <c r="I35" s="20" t="s">
        <v>176</v>
      </c>
      <c r="J35" s="42" t="s">
        <v>16</v>
      </c>
      <c r="K35" s="18"/>
      <c r="L35" s="18" t="s">
        <v>5437</v>
      </c>
      <c r="M35" s="18" t="s">
        <v>7552</v>
      </c>
      <c r="N35" s="18" t="s">
        <v>6610</v>
      </c>
      <c r="O35" s="18" t="s">
        <v>5487</v>
      </c>
      <c r="P35" s="18"/>
      <c r="Q35" s="18"/>
      <c r="R35" s="18"/>
      <c r="S35" s="18"/>
      <c r="T35" s="18"/>
      <c r="U35" s="18"/>
      <c r="V35" s="18"/>
      <c r="W35" s="18"/>
      <c r="X35" s="18"/>
      <c r="AD35" t="s">
        <v>9140</v>
      </c>
      <c r="AE35" t="s">
        <v>9140</v>
      </c>
      <c r="AF35" t="s">
        <v>9140</v>
      </c>
      <c r="AG35" t="s">
        <v>9140</v>
      </c>
    </row>
    <row r="36" spans="1:33" ht="85" x14ac:dyDescent="0.2">
      <c r="A36" s="17" t="s">
        <v>4378</v>
      </c>
      <c r="B36" s="17"/>
      <c r="C36" s="18">
        <v>11</v>
      </c>
      <c r="D36" s="17" t="s">
        <v>4543</v>
      </c>
      <c r="E36" s="44" t="s">
        <v>5023</v>
      </c>
      <c r="F36" s="19" t="s">
        <v>5022</v>
      </c>
      <c r="G36" s="20" t="s">
        <v>428</v>
      </c>
      <c r="H36" s="20" t="s">
        <v>450</v>
      </c>
      <c r="I36" s="21" t="s">
        <v>427</v>
      </c>
      <c r="J36" s="42" t="s">
        <v>27</v>
      </c>
      <c r="K36" s="18" t="s">
        <v>5502</v>
      </c>
      <c r="L36" s="18"/>
      <c r="M36" s="18"/>
      <c r="N36" s="18"/>
      <c r="O36" s="18" t="s">
        <v>5434</v>
      </c>
      <c r="P36" s="18"/>
      <c r="Q36" s="18"/>
      <c r="R36" s="18"/>
      <c r="S36" s="18"/>
      <c r="T36" s="18"/>
      <c r="U36" s="18"/>
      <c r="V36" s="18"/>
      <c r="W36" s="18"/>
      <c r="X36" s="18"/>
      <c r="AD36" t="s">
        <v>9140</v>
      </c>
      <c r="AE36" t="s">
        <v>9140</v>
      </c>
      <c r="AF36" t="s">
        <v>9140</v>
      </c>
      <c r="AG36" t="s">
        <v>9140</v>
      </c>
    </row>
    <row r="37" spans="1:33" ht="68" x14ac:dyDescent="0.2">
      <c r="A37" s="12" t="s">
        <v>4379</v>
      </c>
      <c r="B37" s="12"/>
      <c r="C37" s="13">
        <v>11</v>
      </c>
      <c r="D37" s="12" t="s">
        <v>4543</v>
      </c>
      <c r="E37" s="45" t="s">
        <v>5322</v>
      </c>
      <c r="F37" s="14" t="s">
        <v>5321</v>
      </c>
      <c r="G37" s="15" t="s">
        <v>427</v>
      </c>
      <c r="H37" s="16" t="s">
        <v>445</v>
      </c>
      <c r="I37" s="16" t="s">
        <v>428</v>
      </c>
      <c r="J37" s="43" t="s">
        <v>12</v>
      </c>
      <c r="K37" s="18" t="s">
        <v>7578</v>
      </c>
      <c r="L37" s="18" t="s">
        <v>7579</v>
      </c>
      <c r="M37" s="18" t="s">
        <v>7550</v>
      </c>
      <c r="N37" s="18" t="s">
        <v>7572</v>
      </c>
      <c r="O37" s="18" t="s">
        <v>5544</v>
      </c>
      <c r="P37" s="18"/>
      <c r="Q37" s="18"/>
      <c r="R37" s="18"/>
      <c r="S37" s="18"/>
      <c r="T37" s="18"/>
      <c r="U37" s="18"/>
      <c r="V37" s="18"/>
      <c r="W37" s="18"/>
      <c r="X37" s="18"/>
      <c r="Y37" s="4" t="s">
        <v>5414</v>
      </c>
      <c r="AD37" t="s">
        <v>9140</v>
      </c>
      <c r="AE37" t="s">
        <v>9140</v>
      </c>
      <c r="AF37" t="s">
        <v>9140</v>
      </c>
      <c r="AG37" t="s">
        <v>9140</v>
      </c>
    </row>
    <row r="38" spans="1:33" ht="68" x14ac:dyDescent="0.2">
      <c r="A38" s="17" t="s">
        <v>4382</v>
      </c>
      <c r="B38" s="17"/>
      <c r="C38" s="18">
        <v>11</v>
      </c>
      <c r="D38" s="17" t="s">
        <v>4543</v>
      </c>
      <c r="E38" s="19" t="s">
        <v>3775</v>
      </c>
      <c r="F38" s="19" t="s">
        <v>5024</v>
      </c>
      <c r="G38" s="21" t="s">
        <v>427</v>
      </c>
      <c r="H38" s="20" t="s">
        <v>445</v>
      </c>
      <c r="I38" s="20" t="s">
        <v>537</v>
      </c>
      <c r="J38" s="42" t="s">
        <v>12</v>
      </c>
      <c r="K38" s="18" t="s">
        <v>7580</v>
      </c>
      <c r="L38" s="18" t="s">
        <v>7581</v>
      </c>
      <c r="M38" s="18" t="s">
        <v>7550</v>
      </c>
      <c r="N38" s="18" t="s">
        <v>7033</v>
      </c>
      <c r="O38" s="18" t="s">
        <v>5544</v>
      </c>
      <c r="P38" s="18"/>
      <c r="Q38" s="18"/>
      <c r="R38" s="18"/>
      <c r="S38" s="18"/>
      <c r="T38" s="18"/>
      <c r="U38" s="18"/>
      <c r="V38" s="18"/>
      <c r="W38" s="18"/>
      <c r="X38" s="18"/>
      <c r="AD38" t="s">
        <v>9140</v>
      </c>
      <c r="AE38" t="s">
        <v>9140</v>
      </c>
      <c r="AF38" t="s">
        <v>9140</v>
      </c>
      <c r="AG38" t="s">
        <v>9140</v>
      </c>
    </row>
    <row r="39" spans="1:33" ht="68" x14ac:dyDescent="0.2">
      <c r="A39" s="12" t="s">
        <v>4383</v>
      </c>
      <c r="B39" s="12"/>
      <c r="C39" s="13">
        <v>11</v>
      </c>
      <c r="D39" s="12" t="s">
        <v>4543</v>
      </c>
      <c r="E39" s="14" t="s">
        <v>3776</v>
      </c>
      <c r="F39" s="14" t="s">
        <v>3777</v>
      </c>
      <c r="G39" s="16" t="s">
        <v>537</v>
      </c>
      <c r="H39" s="16" t="s">
        <v>2168</v>
      </c>
      <c r="I39" s="15" t="s">
        <v>427</v>
      </c>
      <c r="J39" s="43" t="s">
        <v>27</v>
      </c>
      <c r="K39" s="18" t="s">
        <v>7042</v>
      </c>
      <c r="L39" s="18" t="s">
        <v>7033</v>
      </c>
      <c r="M39" s="18" t="s">
        <v>7034</v>
      </c>
      <c r="N39" s="18" t="s">
        <v>7043</v>
      </c>
      <c r="O39" s="18" t="s">
        <v>5510</v>
      </c>
      <c r="P39" s="18"/>
      <c r="Q39" s="18"/>
      <c r="R39" s="18"/>
      <c r="S39" s="18"/>
      <c r="T39" s="18"/>
      <c r="U39" s="18"/>
      <c r="V39" s="18"/>
      <c r="W39" s="18"/>
      <c r="X39" s="18"/>
      <c r="Y39" s="4" t="s">
        <v>5414</v>
      </c>
      <c r="AD39" t="s">
        <v>9140</v>
      </c>
      <c r="AE39" t="s">
        <v>9140</v>
      </c>
      <c r="AF39" t="s">
        <v>9140</v>
      </c>
      <c r="AG39" t="s">
        <v>9140</v>
      </c>
    </row>
    <row r="40" spans="1:33" ht="51" x14ac:dyDescent="0.2">
      <c r="A40" s="17" t="s">
        <v>4368</v>
      </c>
      <c r="B40" s="17"/>
      <c r="C40" s="18">
        <v>11</v>
      </c>
      <c r="D40" s="17" t="s">
        <v>4543</v>
      </c>
      <c r="E40" s="19" t="s">
        <v>3754</v>
      </c>
      <c r="F40" s="19" t="s">
        <v>3757</v>
      </c>
      <c r="G40" s="20" t="s">
        <v>711</v>
      </c>
      <c r="H40" s="29" t="s">
        <v>3755</v>
      </c>
      <c r="I40" s="21" t="s">
        <v>3756</v>
      </c>
      <c r="J40" s="42" t="s">
        <v>27</v>
      </c>
      <c r="K40" s="18" t="s">
        <v>7571</v>
      </c>
      <c r="L40" s="18" t="s">
        <v>7049</v>
      </c>
      <c r="M40" s="18" t="s">
        <v>7582</v>
      </c>
      <c r="N40" s="18" t="s">
        <v>6767</v>
      </c>
      <c r="O40" s="18" t="s">
        <v>5434</v>
      </c>
      <c r="P40" s="18"/>
      <c r="Q40" s="18"/>
      <c r="R40" s="18"/>
      <c r="S40" s="18"/>
      <c r="T40" s="18"/>
      <c r="U40" s="18"/>
      <c r="V40" s="18"/>
      <c r="W40" s="18"/>
      <c r="X40" s="18"/>
      <c r="AD40" t="s">
        <v>9140</v>
      </c>
      <c r="AE40" t="s">
        <v>9140</v>
      </c>
      <c r="AF40" t="s">
        <v>9140</v>
      </c>
      <c r="AG40" t="s">
        <v>9140</v>
      </c>
    </row>
    <row r="41" spans="1:33" ht="51" x14ac:dyDescent="0.2">
      <c r="A41" s="17" t="s">
        <v>4369</v>
      </c>
      <c r="B41" s="17"/>
      <c r="C41" s="18">
        <v>11</v>
      </c>
      <c r="D41" s="17" t="s">
        <v>4543</v>
      </c>
      <c r="E41" s="19" t="s">
        <v>5017</v>
      </c>
      <c r="F41" s="19" t="s">
        <v>3759</v>
      </c>
      <c r="G41" s="21" t="s">
        <v>3758</v>
      </c>
      <c r="H41" s="29" t="s">
        <v>476</v>
      </c>
      <c r="I41" s="20" t="s">
        <v>630</v>
      </c>
      <c r="J41" s="42" t="s">
        <v>12</v>
      </c>
      <c r="K41" s="18" t="s">
        <v>7580</v>
      </c>
      <c r="L41" s="18" t="s">
        <v>7583</v>
      </c>
      <c r="M41" s="18" t="s">
        <v>7557</v>
      </c>
      <c r="N41" s="18" t="s">
        <v>7584</v>
      </c>
      <c r="O41" s="18" t="s">
        <v>7585</v>
      </c>
      <c r="P41" s="18"/>
      <c r="Q41" s="18"/>
      <c r="R41" s="18"/>
      <c r="S41" s="18"/>
      <c r="T41" s="18"/>
      <c r="U41" s="18"/>
      <c r="V41" s="18"/>
      <c r="W41" s="18"/>
      <c r="X41" s="18"/>
      <c r="AD41" t="s">
        <v>9140</v>
      </c>
      <c r="AE41" t="s">
        <v>9140</v>
      </c>
      <c r="AF41" t="s">
        <v>9140</v>
      </c>
      <c r="AG41" t="s">
        <v>9140</v>
      </c>
    </row>
    <row r="42" spans="1:33" ht="68" x14ac:dyDescent="0.2">
      <c r="A42" s="17" t="s">
        <v>4372</v>
      </c>
      <c r="B42" s="17"/>
      <c r="C42" s="18">
        <v>11</v>
      </c>
      <c r="D42" s="17" t="s">
        <v>4543</v>
      </c>
      <c r="E42" s="19" t="s">
        <v>3762</v>
      </c>
      <c r="F42" s="19" t="s">
        <v>3763</v>
      </c>
      <c r="G42" s="20" t="s">
        <v>477</v>
      </c>
      <c r="H42" s="21" t="s">
        <v>479</v>
      </c>
      <c r="I42" s="20" t="s">
        <v>540</v>
      </c>
      <c r="J42" s="42" t="s">
        <v>16</v>
      </c>
      <c r="K42" s="18"/>
      <c r="L42" s="18" t="s">
        <v>5437</v>
      </c>
      <c r="M42" s="18" t="s">
        <v>5438</v>
      </c>
      <c r="N42" s="18" t="s">
        <v>7586</v>
      </c>
      <c r="O42" s="18" t="s">
        <v>7587</v>
      </c>
      <c r="P42" s="18"/>
      <c r="Q42" s="18"/>
      <c r="R42" s="18"/>
      <c r="S42" s="18"/>
      <c r="T42" s="18"/>
      <c r="U42" s="18"/>
      <c r="V42" s="18"/>
      <c r="W42" s="18"/>
      <c r="X42" s="18"/>
      <c r="AD42" t="s">
        <v>9140</v>
      </c>
      <c r="AE42" t="s">
        <v>9140</v>
      </c>
      <c r="AF42" t="s">
        <v>9140</v>
      </c>
      <c r="AG42" t="s">
        <v>9140</v>
      </c>
    </row>
    <row r="43" spans="1:33" ht="51" x14ac:dyDescent="0.2">
      <c r="A43" s="17" t="s">
        <v>4373</v>
      </c>
      <c r="B43" s="17"/>
      <c r="C43" s="18">
        <v>11</v>
      </c>
      <c r="D43" s="17" t="s">
        <v>4543</v>
      </c>
      <c r="E43" s="19" t="s">
        <v>5021</v>
      </c>
      <c r="F43" s="19" t="s">
        <v>5020</v>
      </c>
      <c r="G43" s="20" t="s">
        <v>476</v>
      </c>
      <c r="H43" s="20" t="s">
        <v>479</v>
      </c>
      <c r="I43" s="21" t="s">
        <v>523</v>
      </c>
      <c r="J43" s="42" t="s">
        <v>27</v>
      </c>
      <c r="K43" s="18"/>
      <c r="L43" s="18" t="s">
        <v>7557</v>
      </c>
      <c r="M43" s="18" t="s">
        <v>5438</v>
      </c>
      <c r="N43" s="18" t="s">
        <v>6610</v>
      </c>
      <c r="O43" s="18" t="s">
        <v>5434</v>
      </c>
      <c r="P43" s="18"/>
      <c r="Q43" s="18"/>
      <c r="R43" s="18"/>
      <c r="S43" s="18"/>
      <c r="T43" s="18"/>
      <c r="U43" s="18"/>
      <c r="V43" s="18"/>
      <c r="W43" s="18"/>
      <c r="X43" s="18"/>
      <c r="AD43" t="s">
        <v>9140</v>
      </c>
      <c r="AE43" t="s">
        <v>9140</v>
      </c>
      <c r="AF43" t="s">
        <v>9140</v>
      </c>
      <c r="AG43" t="s">
        <v>9140</v>
      </c>
    </row>
    <row r="44" spans="1:33" ht="51" x14ac:dyDescent="0.2">
      <c r="A44" s="55" t="s">
        <v>4395</v>
      </c>
      <c r="B44" s="55" t="s">
        <v>5399</v>
      </c>
      <c r="C44" s="100">
        <v>11</v>
      </c>
      <c r="D44" s="55" t="s">
        <v>4544</v>
      </c>
      <c r="E44" s="101" t="s">
        <v>3801</v>
      </c>
      <c r="F44" s="101" t="s">
        <v>3803</v>
      </c>
      <c r="G44" s="102" t="s">
        <v>445</v>
      </c>
      <c r="H44" s="102" t="s">
        <v>479</v>
      </c>
      <c r="I44" s="103" t="s">
        <v>3802</v>
      </c>
      <c r="J44" s="114" t="s">
        <v>27</v>
      </c>
      <c r="K44" s="18" t="s">
        <v>7588</v>
      </c>
      <c r="L44" s="18" t="s">
        <v>7550</v>
      </c>
      <c r="M44" s="18" t="s">
        <v>7552</v>
      </c>
      <c r="N44" s="18" t="s">
        <v>7589</v>
      </c>
      <c r="O44" s="18" t="s">
        <v>6019</v>
      </c>
      <c r="P44" s="18"/>
      <c r="Q44" s="18"/>
      <c r="R44" s="18"/>
      <c r="S44" s="18"/>
      <c r="T44" s="18"/>
      <c r="U44" s="18"/>
      <c r="V44" s="18"/>
      <c r="W44" s="18"/>
      <c r="X44" s="18"/>
      <c r="Z44" s="4" t="s">
        <v>5414</v>
      </c>
      <c r="AD44" t="s">
        <v>9140</v>
      </c>
      <c r="AE44">
        <v>-0.84</v>
      </c>
      <c r="AF44" t="s">
        <v>9140</v>
      </c>
      <c r="AG44" t="s">
        <v>9140</v>
      </c>
    </row>
    <row r="45" spans="1:33" ht="68" x14ac:dyDescent="0.2">
      <c r="A45" s="12" t="s">
        <v>4399</v>
      </c>
      <c r="B45" s="12"/>
      <c r="C45" s="13">
        <v>11</v>
      </c>
      <c r="D45" s="12" t="s">
        <v>4544</v>
      </c>
      <c r="E45" s="14" t="s">
        <v>3809</v>
      </c>
      <c r="F45" s="14" t="s">
        <v>3811</v>
      </c>
      <c r="G45" s="15" t="s">
        <v>3810</v>
      </c>
      <c r="H45" s="16" t="s">
        <v>2245</v>
      </c>
      <c r="I45" s="16" t="s">
        <v>3784</v>
      </c>
      <c r="J45" s="43" t="s">
        <v>12</v>
      </c>
      <c r="K45" s="18" t="s">
        <v>7590</v>
      </c>
      <c r="L45" s="18" t="s">
        <v>5597</v>
      </c>
      <c r="M45" s="18" t="s">
        <v>6568</v>
      </c>
      <c r="N45" s="18" t="s">
        <v>7109</v>
      </c>
      <c r="O45" s="18" t="s">
        <v>5446</v>
      </c>
      <c r="P45" s="18"/>
      <c r="Q45" s="18"/>
      <c r="R45" s="18"/>
      <c r="S45" s="18"/>
      <c r="T45" s="18"/>
      <c r="U45" s="18"/>
      <c r="V45" s="18"/>
      <c r="W45" s="18"/>
      <c r="X45" s="18"/>
      <c r="Y45" s="4" t="s">
        <v>5414</v>
      </c>
      <c r="AD45" t="s">
        <v>9140</v>
      </c>
      <c r="AE45" t="s">
        <v>9140</v>
      </c>
      <c r="AF45" t="s">
        <v>9140</v>
      </c>
      <c r="AG45" t="s">
        <v>9140</v>
      </c>
    </row>
    <row r="46" spans="1:33" ht="68" x14ac:dyDescent="0.2">
      <c r="A46" s="12" t="s">
        <v>4400</v>
      </c>
      <c r="B46" s="12"/>
      <c r="C46" s="13">
        <v>11</v>
      </c>
      <c r="D46" s="12" t="s">
        <v>4544</v>
      </c>
      <c r="E46" s="14" t="s">
        <v>3812</v>
      </c>
      <c r="F46" s="14" t="s">
        <v>3813</v>
      </c>
      <c r="G46" s="16" t="s">
        <v>3790</v>
      </c>
      <c r="H46" s="15" t="s">
        <v>855</v>
      </c>
      <c r="I46" s="16" t="s">
        <v>2255</v>
      </c>
      <c r="J46" s="43" t="s">
        <v>16</v>
      </c>
      <c r="K46" s="18" t="s">
        <v>6071</v>
      </c>
      <c r="L46" s="18" t="s">
        <v>7590</v>
      </c>
      <c r="M46" s="18" t="s">
        <v>5691</v>
      </c>
      <c r="N46" s="18" t="s">
        <v>6679</v>
      </c>
      <c r="O46" s="18" t="s">
        <v>5536</v>
      </c>
      <c r="P46" s="18"/>
      <c r="Q46" s="18"/>
      <c r="R46" s="18"/>
      <c r="S46" s="18"/>
      <c r="T46" s="18"/>
      <c r="U46" s="18"/>
      <c r="V46" s="18"/>
      <c r="W46" s="18"/>
      <c r="X46" s="18"/>
      <c r="Y46" s="4" t="s">
        <v>5414</v>
      </c>
      <c r="AD46" t="s">
        <v>9140</v>
      </c>
      <c r="AE46" t="s">
        <v>9140</v>
      </c>
      <c r="AF46" t="s">
        <v>9140</v>
      </c>
      <c r="AG46" t="s">
        <v>9140</v>
      </c>
    </row>
    <row r="47" spans="1:33" ht="68" x14ac:dyDescent="0.2">
      <c r="A47" s="75" t="s">
        <v>4405</v>
      </c>
      <c r="B47" s="135"/>
      <c r="C47" s="141">
        <v>11</v>
      </c>
      <c r="D47" s="135" t="s">
        <v>4544</v>
      </c>
      <c r="E47" s="136" t="s">
        <v>3816</v>
      </c>
      <c r="F47" s="136" t="s">
        <v>3817</v>
      </c>
      <c r="G47" s="138" t="s">
        <v>814</v>
      </c>
      <c r="H47" s="137" t="s">
        <v>662</v>
      </c>
      <c r="I47" s="137" t="s">
        <v>855</v>
      </c>
      <c r="J47" s="139" t="s">
        <v>12</v>
      </c>
      <c r="K47" s="18"/>
      <c r="L47" s="18" t="s">
        <v>7591</v>
      </c>
      <c r="M47" s="18" t="s">
        <v>7592</v>
      </c>
      <c r="N47" s="18" t="s">
        <v>7593</v>
      </c>
      <c r="O47" s="18" t="s">
        <v>5536</v>
      </c>
      <c r="P47" t="s">
        <v>8648</v>
      </c>
      <c r="Q47" t="s">
        <v>8403</v>
      </c>
      <c r="R47" t="s">
        <v>8403</v>
      </c>
      <c r="S47" t="s">
        <v>8403</v>
      </c>
      <c r="T47" t="s">
        <v>8905</v>
      </c>
      <c r="U47" t="s">
        <v>8906</v>
      </c>
      <c r="V47" t="s">
        <v>8907</v>
      </c>
      <c r="W47" t="s">
        <v>8908</v>
      </c>
      <c r="X47" t="s">
        <v>8909</v>
      </c>
      <c r="AA47" s="4" t="s">
        <v>5414</v>
      </c>
      <c r="AB47" s="4" t="s">
        <v>5416</v>
      </c>
      <c r="AD47" t="s">
        <v>9140</v>
      </c>
      <c r="AE47" t="s">
        <v>9140</v>
      </c>
      <c r="AF47">
        <v>1.02</v>
      </c>
      <c r="AG47">
        <v>1.02</v>
      </c>
    </row>
    <row r="48" spans="1:33" ht="51" x14ac:dyDescent="0.2">
      <c r="A48" s="155" t="s">
        <v>4389</v>
      </c>
      <c r="B48" s="155"/>
      <c r="C48" s="156">
        <v>11</v>
      </c>
      <c r="D48" s="155" t="s">
        <v>4544</v>
      </c>
      <c r="E48" s="158" t="s">
        <v>3789</v>
      </c>
      <c r="F48" s="158" t="s">
        <v>3791</v>
      </c>
      <c r="G48" s="159" t="s">
        <v>638</v>
      </c>
      <c r="H48" s="159" t="s">
        <v>612</v>
      </c>
      <c r="I48" s="160" t="s">
        <v>3790</v>
      </c>
      <c r="J48" s="178" t="s">
        <v>27</v>
      </c>
      <c r="K48" s="18"/>
      <c r="L48" s="18" t="s">
        <v>7594</v>
      </c>
      <c r="M48" s="18" t="s">
        <v>7592</v>
      </c>
      <c r="N48" s="18" t="s">
        <v>7595</v>
      </c>
      <c r="O48" s="18" t="s">
        <v>5536</v>
      </c>
      <c r="P48" t="s">
        <v>8648</v>
      </c>
      <c r="Q48" t="s">
        <v>8403</v>
      </c>
      <c r="R48" t="s">
        <v>8403</v>
      </c>
      <c r="S48" t="s">
        <v>8403</v>
      </c>
      <c r="T48" t="s">
        <v>8910</v>
      </c>
      <c r="U48" t="s">
        <v>8911</v>
      </c>
      <c r="V48" t="s">
        <v>8912</v>
      </c>
      <c r="W48" t="s">
        <v>8913</v>
      </c>
      <c r="X48" t="s">
        <v>8914</v>
      </c>
      <c r="AB48" s="4" t="s">
        <v>5414</v>
      </c>
      <c r="AD48" t="s">
        <v>9140</v>
      </c>
      <c r="AE48" t="s">
        <v>9140</v>
      </c>
      <c r="AF48" t="s">
        <v>9140</v>
      </c>
      <c r="AG48">
        <v>0.49919999999999998</v>
      </c>
    </row>
    <row r="49" spans="1:33" ht="68" x14ac:dyDescent="0.2">
      <c r="A49" s="9" t="s">
        <v>4390</v>
      </c>
      <c r="B49" s="9"/>
      <c r="C49" s="10">
        <v>11</v>
      </c>
      <c r="D49" s="9" t="s">
        <v>4544</v>
      </c>
      <c r="E49" s="23" t="s">
        <v>3792</v>
      </c>
      <c r="F49" s="23" t="s">
        <v>3793</v>
      </c>
      <c r="G49" s="26" t="s">
        <v>336</v>
      </c>
      <c r="H49" s="25" t="s">
        <v>445</v>
      </c>
      <c r="I49" s="25" t="s">
        <v>2980</v>
      </c>
      <c r="J49" s="66" t="s">
        <v>12</v>
      </c>
      <c r="K49" s="18" t="s">
        <v>7596</v>
      </c>
      <c r="L49" s="18"/>
      <c r="M49" s="18"/>
      <c r="N49" s="18"/>
      <c r="O49" s="18" t="s">
        <v>5536</v>
      </c>
      <c r="P49" s="18"/>
      <c r="Q49" s="18"/>
      <c r="R49" s="18"/>
      <c r="S49" s="18"/>
      <c r="T49" s="18"/>
      <c r="U49" s="18"/>
      <c r="V49" s="18"/>
      <c r="W49" s="18"/>
      <c r="X49" s="18"/>
      <c r="Y49" s="4" t="s">
        <v>5415</v>
      </c>
      <c r="AD49" t="s">
        <v>9140</v>
      </c>
      <c r="AE49" t="s">
        <v>9140</v>
      </c>
      <c r="AF49" t="s">
        <v>9140</v>
      </c>
      <c r="AG49" t="s">
        <v>9140</v>
      </c>
    </row>
    <row r="50" spans="1:33" ht="51" x14ac:dyDescent="0.2">
      <c r="A50" s="17" t="s">
        <v>4386</v>
      </c>
      <c r="B50" s="17"/>
      <c r="C50" s="18">
        <v>11</v>
      </c>
      <c r="D50" s="17" t="s">
        <v>4544</v>
      </c>
      <c r="E50" s="19" t="s">
        <v>3781</v>
      </c>
      <c r="F50" s="19" t="s">
        <v>3782</v>
      </c>
      <c r="G50" s="20" t="s">
        <v>445</v>
      </c>
      <c r="H50" s="21" t="s">
        <v>498</v>
      </c>
      <c r="I50" s="20" t="s">
        <v>814</v>
      </c>
      <c r="J50" s="42" t="s">
        <v>16</v>
      </c>
      <c r="K50" s="18"/>
      <c r="L50" s="18" t="s">
        <v>7550</v>
      </c>
      <c r="M50" s="18" t="s">
        <v>7546</v>
      </c>
      <c r="N50" s="18" t="s">
        <v>7080</v>
      </c>
      <c r="O50" s="18" t="s">
        <v>5618</v>
      </c>
      <c r="P50" s="18"/>
      <c r="Q50" s="18"/>
      <c r="R50" s="18"/>
      <c r="S50" s="18"/>
      <c r="T50" s="18"/>
      <c r="U50" s="18"/>
      <c r="V50" s="18"/>
      <c r="W50" s="18"/>
      <c r="X50" s="18"/>
      <c r="AD50" t="s">
        <v>9140</v>
      </c>
      <c r="AE50" t="s">
        <v>9140</v>
      </c>
      <c r="AF50" t="s">
        <v>9140</v>
      </c>
      <c r="AG50" t="s">
        <v>9140</v>
      </c>
    </row>
    <row r="51" spans="1:33" ht="51" x14ac:dyDescent="0.2">
      <c r="A51" s="17" t="s">
        <v>4396</v>
      </c>
      <c r="B51" s="17"/>
      <c r="C51" s="18">
        <v>11</v>
      </c>
      <c r="D51" s="17" t="s">
        <v>4544</v>
      </c>
      <c r="E51" s="19" t="s">
        <v>3804</v>
      </c>
      <c r="F51" s="19" t="s">
        <v>3796</v>
      </c>
      <c r="G51" s="29" t="s">
        <v>174</v>
      </c>
      <c r="H51" s="20" t="s">
        <v>175</v>
      </c>
      <c r="I51" s="21" t="s">
        <v>176</v>
      </c>
      <c r="J51" s="42" t="s">
        <v>27</v>
      </c>
      <c r="K51" s="18"/>
      <c r="L51" s="18" t="s">
        <v>7592</v>
      </c>
      <c r="M51" s="18" t="s">
        <v>7546</v>
      </c>
      <c r="N51" s="18" t="s">
        <v>7597</v>
      </c>
      <c r="O51" s="18" t="s">
        <v>5536</v>
      </c>
      <c r="P51" s="18"/>
      <c r="Q51" s="18"/>
      <c r="R51" s="18"/>
      <c r="S51" s="18"/>
      <c r="T51" s="18"/>
      <c r="U51" s="18"/>
      <c r="V51" s="18"/>
      <c r="W51" s="18"/>
      <c r="X51" s="18"/>
      <c r="AD51" t="s">
        <v>9140</v>
      </c>
      <c r="AE51" t="s">
        <v>9140</v>
      </c>
      <c r="AF51" t="s">
        <v>9140</v>
      </c>
      <c r="AG51" t="s">
        <v>9140</v>
      </c>
    </row>
    <row r="52" spans="1:33" ht="51" x14ac:dyDescent="0.2">
      <c r="A52" s="17" t="s">
        <v>4401</v>
      </c>
      <c r="B52" s="17"/>
      <c r="C52" s="18">
        <v>11</v>
      </c>
      <c r="D52" s="17" t="s">
        <v>4544</v>
      </c>
      <c r="E52" s="41" t="s">
        <v>5029</v>
      </c>
      <c r="F52" s="19" t="s">
        <v>3780</v>
      </c>
      <c r="G52" s="29" t="s">
        <v>5027</v>
      </c>
      <c r="H52" s="29" t="s">
        <v>3715</v>
      </c>
      <c r="I52" s="20" t="s">
        <v>5028</v>
      </c>
      <c r="J52" s="42" t="s">
        <v>12</v>
      </c>
      <c r="K52" s="18"/>
      <c r="L52" s="18" t="s">
        <v>7598</v>
      </c>
      <c r="M52" s="18" t="s">
        <v>6064</v>
      </c>
      <c r="N52" s="18" t="s">
        <v>5691</v>
      </c>
      <c r="O52" s="18" t="s">
        <v>7599</v>
      </c>
      <c r="P52" s="18"/>
      <c r="Q52" s="18"/>
      <c r="R52" s="18"/>
      <c r="S52" s="18"/>
      <c r="T52" s="18"/>
      <c r="U52" s="18"/>
      <c r="V52" s="18"/>
      <c r="W52" s="18"/>
      <c r="X52" s="18"/>
      <c r="AD52" t="s">
        <v>9140</v>
      </c>
      <c r="AE52" t="s">
        <v>9140</v>
      </c>
      <c r="AF52" t="s">
        <v>9140</v>
      </c>
      <c r="AG52" t="s">
        <v>9140</v>
      </c>
    </row>
    <row r="53" spans="1:33" ht="51" x14ac:dyDescent="0.2">
      <c r="A53" s="12" t="s">
        <v>4402</v>
      </c>
      <c r="B53" s="12"/>
      <c r="C53" s="13">
        <v>11</v>
      </c>
      <c r="D53" s="12" t="s">
        <v>4544</v>
      </c>
      <c r="E53" s="40" t="s">
        <v>5030</v>
      </c>
      <c r="F53" s="14" t="s">
        <v>3782</v>
      </c>
      <c r="G53" s="22" t="s">
        <v>445</v>
      </c>
      <c r="H53" s="22" t="s">
        <v>3715</v>
      </c>
      <c r="I53" s="15" t="s">
        <v>612</v>
      </c>
      <c r="J53" s="43" t="s">
        <v>27</v>
      </c>
      <c r="K53" s="18"/>
      <c r="L53" s="18" t="s">
        <v>7600</v>
      </c>
      <c r="M53" s="18" t="s">
        <v>6064</v>
      </c>
      <c r="N53" s="18" t="s">
        <v>5691</v>
      </c>
      <c r="O53" s="18" t="s">
        <v>7599</v>
      </c>
      <c r="P53" s="18"/>
      <c r="Q53" s="18"/>
      <c r="R53" s="18"/>
      <c r="S53" s="18"/>
      <c r="T53" s="18"/>
      <c r="U53" s="18"/>
      <c r="V53" s="18"/>
      <c r="W53" s="18"/>
      <c r="X53" s="18"/>
      <c r="Y53" s="4" t="s">
        <v>5414</v>
      </c>
      <c r="AD53" t="s">
        <v>9140</v>
      </c>
      <c r="AE53" t="s">
        <v>9140</v>
      </c>
      <c r="AF53" t="s">
        <v>9140</v>
      </c>
      <c r="AG53" t="s">
        <v>9140</v>
      </c>
    </row>
    <row r="54" spans="1:33" ht="51" x14ac:dyDescent="0.2">
      <c r="A54" s="86" t="s">
        <v>4391</v>
      </c>
      <c r="B54" s="28" t="s">
        <v>5395</v>
      </c>
      <c r="C54" s="104">
        <v>11</v>
      </c>
      <c r="D54" s="28" t="s">
        <v>4544</v>
      </c>
      <c r="E54" s="105" t="s">
        <v>3794</v>
      </c>
      <c r="F54" s="105" t="s">
        <v>3795</v>
      </c>
      <c r="G54" s="107" t="s">
        <v>829</v>
      </c>
      <c r="H54" s="106" t="s">
        <v>2238</v>
      </c>
      <c r="I54" s="107" t="s">
        <v>117</v>
      </c>
      <c r="J54" s="119" t="s">
        <v>16</v>
      </c>
      <c r="K54" s="18" t="s">
        <v>7601</v>
      </c>
      <c r="L54" s="18" t="s">
        <v>7602</v>
      </c>
      <c r="M54" s="18" t="s">
        <v>7003</v>
      </c>
      <c r="N54" s="18" t="s">
        <v>6113</v>
      </c>
      <c r="O54" s="18" t="s">
        <v>5536</v>
      </c>
      <c r="P54" s="18"/>
      <c r="Q54" s="18"/>
      <c r="R54" s="18"/>
      <c r="S54" s="18"/>
      <c r="T54" s="18"/>
      <c r="U54" s="18"/>
      <c r="V54" s="18"/>
      <c r="W54" s="18"/>
      <c r="X54" s="18"/>
      <c r="Y54" s="4" t="s">
        <v>5414</v>
      </c>
      <c r="Z54" s="4" t="s">
        <v>5416</v>
      </c>
      <c r="AD54">
        <v>-0.54</v>
      </c>
      <c r="AE54">
        <v>-0.54</v>
      </c>
      <c r="AF54" t="s">
        <v>9140</v>
      </c>
      <c r="AG54" t="s">
        <v>9140</v>
      </c>
    </row>
    <row r="55" spans="1:33" ht="51" x14ac:dyDescent="0.2">
      <c r="A55" s="17" t="s">
        <v>4392</v>
      </c>
      <c r="B55" s="17"/>
      <c r="C55" s="18">
        <v>11</v>
      </c>
      <c r="D55" s="17" t="s">
        <v>4544</v>
      </c>
      <c r="E55" s="41" t="s">
        <v>5026</v>
      </c>
      <c r="F55" s="19" t="s">
        <v>3796</v>
      </c>
      <c r="G55" s="21" t="s">
        <v>174</v>
      </c>
      <c r="H55" s="29" t="s">
        <v>175</v>
      </c>
      <c r="I55" s="20" t="s">
        <v>176</v>
      </c>
      <c r="J55" s="42" t="s">
        <v>12</v>
      </c>
      <c r="K55" s="18"/>
      <c r="L55" s="18" t="s">
        <v>7603</v>
      </c>
      <c r="M55" s="18" t="s">
        <v>5437</v>
      </c>
      <c r="N55" s="18" t="s">
        <v>7592</v>
      </c>
      <c r="O55" s="18" t="s">
        <v>5446</v>
      </c>
      <c r="P55" s="18"/>
      <c r="Q55" s="18"/>
      <c r="R55" s="18"/>
      <c r="S55" s="18"/>
      <c r="T55" s="18"/>
      <c r="U55" s="18"/>
      <c r="V55" s="18"/>
      <c r="W55" s="18"/>
      <c r="X55" s="18"/>
      <c r="AD55" t="s">
        <v>9140</v>
      </c>
      <c r="AE55" t="s">
        <v>9140</v>
      </c>
      <c r="AF55" t="s">
        <v>9140</v>
      </c>
      <c r="AG55" t="s">
        <v>9140</v>
      </c>
    </row>
    <row r="56" spans="1:33" ht="51" x14ac:dyDescent="0.2">
      <c r="A56" s="17" t="s">
        <v>4628</v>
      </c>
      <c r="B56" s="17"/>
      <c r="C56" s="18">
        <v>11</v>
      </c>
      <c r="D56" s="17" t="s">
        <v>4544</v>
      </c>
      <c r="E56" s="19" t="s">
        <v>5025</v>
      </c>
      <c r="F56" s="19" t="s">
        <v>3780</v>
      </c>
      <c r="G56" s="21" t="s">
        <v>612</v>
      </c>
      <c r="H56" s="20" t="s">
        <v>479</v>
      </c>
      <c r="I56" s="20" t="s">
        <v>638</v>
      </c>
      <c r="J56" s="42" t="s">
        <v>12</v>
      </c>
      <c r="K56" s="18"/>
      <c r="L56" s="18" t="s">
        <v>7604</v>
      </c>
      <c r="M56" s="18" t="s">
        <v>7552</v>
      </c>
      <c r="N56" s="18" t="s">
        <v>7594</v>
      </c>
      <c r="O56" s="18" t="s">
        <v>7599</v>
      </c>
      <c r="P56" s="18"/>
      <c r="Q56" s="18"/>
      <c r="R56" s="18"/>
      <c r="S56" s="18"/>
      <c r="T56" s="18"/>
      <c r="U56" s="18"/>
      <c r="V56" s="18"/>
      <c r="W56" s="18"/>
      <c r="X56" s="18"/>
      <c r="AD56" t="s">
        <v>9140</v>
      </c>
      <c r="AE56" t="s">
        <v>9140</v>
      </c>
      <c r="AF56" t="s">
        <v>9140</v>
      </c>
      <c r="AG56" t="s">
        <v>9140</v>
      </c>
    </row>
    <row r="57" spans="1:33" ht="51" x14ac:dyDescent="0.2">
      <c r="A57" s="17" t="s">
        <v>4397</v>
      </c>
      <c r="B57" s="17"/>
      <c r="C57" s="18">
        <v>11</v>
      </c>
      <c r="D57" s="17" t="s">
        <v>4544</v>
      </c>
      <c r="E57" s="19" t="s">
        <v>3805</v>
      </c>
      <c r="F57" s="19" t="s">
        <v>3806</v>
      </c>
      <c r="G57" s="21" t="s">
        <v>174</v>
      </c>
      <c r="H57" s="20" t="s">
        <v>175</v>
      </c>
      <c r="I57" s="20" t="s">
        <v>176</v>
      </c>
      <c r="J57" s="42" t="s">
        <v>12</v>
      </c>
      <c r="K57" s="18"/>
      <c r="L57" s="18" t="s">
        <v>5597</v>
      </c>
      <c r="M57" s="18" t="s">
        <v>7592</v>
      </c>
      <c r="N57" s="18" t="s">
        <v>7109</v>
      </c>
      <c r="O57" s="18" t="s">
        <v>5446</v>
      </c>
      <c r="P57" s="18"/>
      <c r="Q57" s="18"/>
      <c r="R57" s="18"/>
      <c r="S57" s="18"/>
      <c r="T57" s="18"/>
      <c r="U57" s="18"/>
      <c r="V57" s="18"/>
      <c r="W57" s="18"/>
      <c r="X57" s="18"/>
      <c r="AD57" t="s">
        <v>9140</v>
      </c>
      <c r="AE57" t="s">
        <v>9140</v>
      </c>
      <c r="AF57" t="s">
        <v>9140</v>
      </c>
      <c r="AG57" t="s">
        <v>9140</v>
      </c>
    </row>
    <row r="58" spans="1:33" ht="51" x14ac:dyDescent="0.2">
      <c r="A58" s="17" t="s">
        <v>4398</v>
      </c>
      <c r="B58" s="17"/>
      <c r="C58" s="18">
        <v>11</v>
      </c>
      <c r="D58" s="17" t="s">
        <v>4544</v>
      </c>
      <c r="E58" s="19" t="s">
        <v>3807</v>
      </c>
      <c r="F58" s="19" t="s">
        <v>3808</v>
      </c>
      <c r="G58" s="20" t="s">
        <v>612</v>
      </c>
      <c r="H58" s="21" t="s">
        <v>2255</v>
      </c>
      <c r="I58" s="20" t="s">
        <v>814</v>
      </c>
      <c r="J58" s="42" t="s">
        <v>16</v>
      </c>
      <c r="K58" s="18" t="s">
        <v>6611</v>
      </c>
      <c r="L58" s="18" t="s">
        <v>5691</v>
      </c>
      <c r="M58" s="18" t="s">
        <v>6679</v>
      </c>
      <c r="N58" s="18" t="s">
        <v>7080</v>
      </c>
      <c r="O58" s="18" t="s">
        <v>6736</v>
      </c>
      <c r="P58" s="18"/>
      <c r="Q58" s="18"/>
      <c r="R58" s="18"/>
      <c r="S58" s="18"/>
      <c r="T58" s="18"/>
      <c r="U58" s="18"/>
      <c r="V58" s="18"/>
      <c r="W58" s="18"/>
      <c r="X58" s="18"/>
      <c r="AD58" t="s">
        <v>9140</v>
      </c>
      <c r="AE58" t="s">
        <v>9140</v>
      </c>
      <c r="AF58" t="s">
        <v>9140</v>
      </c>
      <c r="AG58" t="s">
        <v>9140</v>
      </c>
    </row>
    <row r="59" spans="1:33" ht="51" x14ac:dyDescent="0.2">
      <c r="A59" s="17" t="s">
        <v>4403</v>
      </c>
      <c r="B59" s="17"/>
      <c r="C59" s="18">
        <v>11</v>
      </c>
      <c r="D59" s="17" t="s">
        <v>4544</v>
      </c>
      <c r="E59" s="19" t="s">
        <v>3814</v>
      </c>
      <c r="F59" s="19" t="s">
        <v>3815</v>
      </c>
      <c r="G59" s="21" t="s">
        <v>174</v>
      </c>
      <c r="H59" s="20" t="s">
        <v>175</v>
      </c>
      <c r="I59" s="20" t="s">
        <v>176</v>
      </c>
      <c r="J59" s="42" t="s">
        <v>12</v>
      </c>
      <c r="K59" s="18"/>
      <c r="L59" s="18" t="s">
        <v>5597</v>
      </c>
      <c r="M59" s="18" t="s">
        <v>7080</v>
      </c>
      <c r="N59" s="18" t="s">
        <v>5601</v>
      </c>
      <c r="O59" s="18" t="s">
        <v>5536</v>
      </c>
      <c r="P59" s="18"/>
      <c r="Q59" s="18"/>
      <c r="R59" s="18"/>
      <c r="S59" s="18"/>
      <c r="T59" s="18"/>
      <c r="U59" s="18"/>
      <c r="V59" s="18"/>
      <c r="W59" s="18"/>
      <c r="X59" s="18"/>
      <c r="AD59" t="s">
        <v>9140</v>
      </c>
      <c r="AE59" t="s">
        <v>9140</v>
      </c>
      <c r="AF59" t="s">
        <v>9140</v>
      </c>
      <c r="AG59" t="s">
        <v>9140</v>
      </c>
    </row>
    <row r="60" spans="1:33" ht="51" x14ac:dyDescent="0.2">
      <c r="A60" s="17" t="s">
        <v>4404</v>
      </c>
      <c r="B60" s="17"/>
      <c r="C60" s="18">
        <v>11</v>
      </c>
      <c r="D60" s="17" t="s">
        <v>4544</v>
      </c>
      <c r="E60" s="19" t="s">
        <v>5031</v>
      </c>
      <c r="F60" s="19" t="s">
        <v>3797</v>
      </c>
      <c r="G60" s="20" t="s">
        <v>174</v>
      </c>
      <c r="H60" s="21" t="s">
        <v>175</v>
      </c>
      <c r="I60" s="20" t="s">
        <v>176</v>
      </c>
      <c r="J60" s="42" t="s">
        <v>16</v>
      </c>
      <c r="K60" s="18" t="s">
        <v>7605</v>
      </c>
      <c r="L60" s="18" t="s">
        <v>7605</v>
      </c>
      <c r="M60" s="18" t="s">
        <v>6567</v>
      </c>
      <c r="N60" s="18" t="s">
        <v>7606</v>
      </c>
      <c r="O60" s="18" t="s">
        <v>5536</v>
      </c>
      <c r="P60" s="18"/>
      <c r="Q60" s="18"/>
      <c r="R60" s="18"/>
      <c r="S60" s="18"/>
      <c r="T60" s="18"/>
      <c r="U60" s="18"/>
      <c r="V60" s="18"/>
      <c r="W60" s="18"/>
      <c r="X60" s="18"/>
      <c r="AD60" t="s">
        <v>9140</v>
      </c>
      <c r="AE60" t="s">
        <v>9140</v>
      </c>
      <c r="AF60" t="s">
        <v>9140</v>
      </c>
      <c r="AG60" t="s">
        <v>9140</v>
      </c>
    </row>
    <row r="61" spans="1:33" ht="68" x14ac:dyDescent="0.2">
      <c r="A61" s="17" t="s">
        <v>4387</v>
      </c>
      <c r="B61" s="17"/>
      <c r="C61" s="18">
        <v>11</v>
      </c>
      <c r="D61" s="17" t="s">
        <v>4544</v>
      </c>
      <c r="E61" s="19" t="s">
        <v>3783</v>
      </c>
      <c r="F61" s="19" t="s">
        <v>3785</v>
      </c>
      <c r="G61" s="20" t="s">
        <v>3784</v>
      </c>
      <c r="H61" s="20" t="s">
        <v>826</v>
      </c>
      <c r="I61" s="21" t="s">
        <v>2245</v>
      </c>
      <c r="J61" s="42" t="s">
        <v>27</v>
      </c>
      <c r="K61" s="18" t="s">
        <v>7607</v>
      </c>
      <c r="L61" s="18" t="s">
        <v>7109</v>
      </c>
      <c r="M61" s="18" t="s">
        <v>7608</v>
      </c>
      <c r="N61" s="18" t="s">
        <v>6568</v>
      </c>
      <c r="O61" s="18" t="s">
        <v>5640</v>
      </c>
      <c r="P61" s="18"/>
      <c r="Q61" s="18"/>
      <c r="R61" s="18"/>
      <c r="S61" s="18"/>
      <c r="T61" s="18"/>
      <c r="U61" s="18"/>
      <c r="V61" s="18"/>
      <c r="W61" s="18"/>
      <c r="X61" s="18"/>
      <c r="AD61" t="s">
        <v>9140</v>
      </c>
      <c r="AE61" t="s">
        <v>9140</v>
      </c>
      <c r="AF61" t="s">
        <v>9140</v>
      </c>
      <c r="AG61" t="s">
        <v>9140</v>
      </c>
    </row>
    <row r="62" spans="1:33" ht="51" x14ac:dyDescent="0.2">
      <c r="A62" s="12" t="s">
        <v>4388</v>
      </c>
      <c r="B62" s="12"/>
      <c r="C62" s="13">
        <v>11</v>
      </c>
      <c r="D62" s="12" t="s">
        <v>4544</v>
      </c>
      <c r="E62" s="14" t="s">
        <v>3786</v>
      </c>
      <c r="F62" s="14" t="s">
        <v>3788</v>
      </c>
      <c r="G62" s="16" t="s">
        <v>445</v>
      </c>
      <c r="H62" s="15" t="s">
        <v>2247</v>
      </c>
      <c r="I62" s="16" t="s">
        <v>3787</v>
      </c>
      <c r="J62" s="43" t="s">
        <v>16</v>
      </c>
      <c r="K62" s="18" t="s">
        <v>7609</v>
      </c>
      <c r="L62" s="18" t="s">
        <v>6771</v>
      </c>
      <c r="M62" s="18" t="s">
        <v>6611</v>
      </c>
      <c r="N62" s="18" t="s">
        <v>7610</v>
      </c>
      <c r="O62" s="18" t="s">
        <v>5446</v>
      </c>
      <c r="P62" s="18"/>
      <c r="Q62" s="18"/>
      <c r="R62" s="18"/>
      <c r="S62" s="18"/>
      <c r="T62" s="18"/>
      <c r="U62" s="18"/>
      <c r="V62" s="18"/>
      <c r="W62" s="18"/>
      <c r="X62" s="18"/>
      <c r="Y62" s="4" t="s">
        <v>5414</v>
      </c>
      <c r="AD62" t="s">
        <v>9140</v>
      </c>
      <c r="AE62" t="s">
        <v>9140</v>
      </c>
      <c r="AF62" t="s">
        <v>9140</v>
      </c>
      <c r="AG62" t="s">
        <v>9140</v>
      </c>
    </row>
    <row r="63" spans="1:33" ht="51" x14ac:dyDescent="0.2">
      <c r="A63" s="12" t="s">
        <v>4393</v>
      </c>
      <c r="B63" s="12"/>
      <c r="C63" s="13">
        <v>11</v>
      </c>
      <c r="D63" s="12" t="s">
        <v>4544</v>
      </c>
      <c r="E63" s="14" t="s">
        <v>5362</v>
      </c>
      <c r="F63" s="14" t="s">
        <v>5363</v>
      </c>
      <c r="G63" s="16" t="s">
        <v>174</v>
      </c>
      <c r="H63" s="15" t="s">
        <v>175</v>
      </c>
      <c r="I63" s="16" t="s">
        <v>176</v>
      </c>
      <c r="J63" s="43" t="s">
        <v>16</v>
      </c>
      <c r="K63" s="18" t="s">
        <v>7059</v>
      </c>
      <c r="L63" s="18" t="s">
        <v>7059</v>
      </c>
      <c r="M63" s="18" t="s">
        <v>7611</v>
      </c>
      <c r="N63" s="18" t="s">
        <v>7612</v>
      </c>
      <c r="O63" s="18" t="s">
        <v>5536</v>
      </c>
      <c r="P63" s="18"/>
      <c r="Q63" s="18"/>
      <c r="R63" s="18"/>
      <c r="S63" s="18"/>
      <c r="T63" s="18"/>
      <c r="U63" s="18"/>
      <c r="V63" s="18"/>
      <c r="W63" s="18"/>
      <c r="X63" s="18"/>
      <c r="Y63" s="4" t="s">
        <v>5414</v>
      </c>
      <c r="AD63">
        <v>-0.05</v>
      </c>
      <c r="AE63" t="s">
        <v>9140</v>
      </c>
      <c r="AF63" t="s">
        <v>9140</v>
      </c>
      <c r="AG63" t="s">
        <v>9140</v>
      </c>
    </row>
    <row r="64" spans="1:33" ht="51" x14ac:dyDescent="0.2">
      <c r="A64" s="17" t="s">
        <v>4394</v>
      </c>
      <c r="B64" s="17"/>
      <c r="C64" s="18">
        <v>11</v>
      </c>
      <c r="D64" s="17" t="s">
        <v>4544</v>
      </c>
      <c r="E64" s="41" t="s">
        <v>3798</v>
      </c>
      <c r="F64" s="19" t="s">
        <v>3800</v>
      </c>
      <c r="G64" s="21" t="s">
        <v>445</v>
      </c>
      <c r="H64" s="20" t="s">
        <v>3799</v>
      </c>
      <c r="I64" s="20" t="s">
        <v>829</v>
      </c>
      <c r="J64" s="42" t="s">
        <v>12</v>
      </c>
      <c r="K64" s="18" t="s">
        <v>7600</v>
      </c>
      <c r="L64" s="18" t="s">
        <v>7550</v>
      </c>
      <c r="M64" s="18" t="s">
        <v>5437</v>
      </c>
      <c r="N64" s="18" t="s">
        <v>7602</v>
      </c>
      <c r="O64" s="18" t="s">
        <v>5446</v>
      </c>
      <c r="P64" s="18"/>
      <c r="Q64" s="18"/>
      <c r="R64" s="18"/>
      <c r="S64" s="18"/>
      <c r="T64" s="18"/>
      <c r="U64" s="18"/>
      <c r="V64" s="18"/>
      <c r="W64" s="18"/>
      <c r="X64" s="18"/>
      <c r="AD64" t="s">
        <v>9140</v>
      </c>
      <c r="AE64" t="s">
        <v>9140</v>
      </c>
      <c r="AF64" t="s">
        <v>9140</v>
      </c>
      <c r="AG64" t="s">
        <v>9140</v>
      </c>
    </row>
    <row r="65" spans="1:33" ht="68" x14ac:dyDescent="0.2">
      <c r="A65" s="12" t="s">
        <v>4415</v>
      </c>
      <c r="B65" s="12"/>
      <c r="C65" s="13">
        <v>11</v>
      </c>
      <c r="D65" s="12" t="s">
        <v>4545</v>
      </c>
      <c r="E65" s="14" t="s">
        <v>5327</v>
      </c>
      <c r="F65" s="14" t="s">
        <v>5328</v>
      </c>
      <c r="G65" s="15" t="s">
        <v>482</v>
      </c>
      <c r="H65" s="16" t="s">
        <v>476</v>
      </c>
      <c r="I65" s="16" t="s">
        <v>445</v>
      </c>
      <c r="J65" s="43" t="s">
        <v>12</v>
      </c>
      <c r="K65" s="18" t="s">
        <v>7613</v>
      </c>
      <c r="L65" s="18" t="s">
        <v>7614</v>
      </c>
      <c r="M65" s="18" t="s">
        <v>7615</v>
      </c>
      <c r="N65" s="18" t="s">
        <v>7616</v>
      </c>
      <c r="O65" s="18" t="s">
        <v>5446</v>
      </c>
      <c r="P65" s="18"/>
      <c r="Q65" s="18"/>
      <c r="R65" s="18"/>
      <c r="S65" s="18"/>
      <c r="T65" s="18"/>
      <c r="U65" s="18"/>
      <c r="V65" s="18"/>
      <c r="W65" s="18"/>
      <c r="X65" s="18"/>
      <c r="Y65" s="4" t="s">
        <v>5414</v>
      </c>
      <c r="AD65" t="s">
        <v>9140</v>
      </c>
      <c r="AE65" t="s">
        <v>9140</v>
      </c>
      <c r="AF65" t="s">
        <v>9140</v>
      </c>
      <c r="AG65" t="s">
        <v>9140</v>
      </c>
    </row>
    <row r="66" spans="1:33" ht="51" x14ac:dyDescent="0.2">
      <c r="A66" s="155" t="s">
        <v>4420</v>
      </c>
      <c r="B66" s="155"/>
      <c r="C66" s="156">
        <v>11</v>
      </c>
      <c r="D66" s="155" t="s">
        <v>4545</v>
      </c>
      <c r="E66" s="158" t="s">
        <v>3839</v>
      </c>
      <c r="F66" s="158" t="s">
        <v>3840</v>
      </c>
      <c r="G66" s="159" t="s">
        <v>174</v>
      </c>
      <c r="H66" s="160" t="s">
        <v>175</v>
      </c>
      <c r="I66" s="161" t="s">
        <v>176</v>
      </c>
      <c r="J66" s="178" t="s">
        <v>16</v>
      </c>
      <c r="K66" s="18" t="s">
        <v>6777</v>
      </c>
      <c r="L66" s="18" t="s">
        <v>7094</v>
      </c>
      <c r="M66" s="18" t="s">
        <v>7546</v>
      </c>
      <c r="N66" s="18" t="s">
        <v>5437</v>
      </c>
      <c r="O66" s="18" t="s">
        <v>7617</v>
      </c>
      <c r="P66" t="s">
        <v>8646</v>
      </c>
      <c r="Q66" t="s">
        <v>8403</v>
      </c>
      <c r="R66" t="s">
        <v>8403</v>
      </c>
      <c r="S66" t="s">
        <v>8403</v>
      </c>
      <c r="T66" t="s">
        <v>8915</v>
      </c>
      <c r="U66" t="s">
        <v>8916</v>
      </c>
      <c r="V66" t="s">
        <v>8917</v>
      </c>
      <c r="W66" t="s">
        <v>8918</v>
      </c>
      <c r="X66" t="s">
        <v>8919</v>
      </c>
      <c r="AB66" s="4" t="s">
        <v>5414</v>
      </c>
      <c r="AC66" s="91" t="s">
        <v>5416</v>
      </c>
      <c r="AD66" t="s">
        <v>9140</v>
      </c>
      <c r="AE66" t="s">
        <v>9140</v>
      </c>
      <c r="AF66" t="s">
        <v>9140</v>
      </c>
      <c r="AG66">
        <v>0.15049999999999999</v>
      </c>
    </row>
    <row r="67" spans="1:33" ht="68" x14ac:dyDescent="0.2">
      <c r="A67" s="193" t="s">
        <v>4424</v>
      </c>
      <c r="B67" s="193"/>
      <c r="C67" s="194">
        <v>11</v>
      </c>
      <c r="D67" s="193" t="s">
        <v>4545</v>
      </c>
      <c r="E67" s="195" t="s">
        <v>3844</v>
      </c>
      <c r="F67" s="195" t="s">
        <v>3845</v>
      </c>
      <c r="G67" s="197" t="s">
        <v>2309</v>
      </c>
      <c r="H67" s="197" t="s">
        <v>2310</v>
      </c>
      <c r="I67" s="196" t="s">
        <v>2308</v>
      </c>
      <c r="J67" s="206" t="s">
        <v>27</v>
      </c>
      <c r="K67" s="18" t="s">
        <v>6777</v>
      </c>
      <c r="L67" s="18"/>
      <c r="M67" s="18"/>
      <c r="N67" s="18"/>
      <c r="O67" s="18" t="s">
        <v>6276</v>
      </c>
      <c r="P67" s="18"/>
      <c r="Q67" s="18"/>
      <c r="R67" s="18"/>
      <c r="S67" s="18"/>
      <c r="T67" s="18"/>
      <c r="U67" s="18"/>
      <c r="V67" s="18"/>
      <c r="W67" s="18"/>
      <c r="X67" s="18"/>
      <c r="AC67" s="91" t="s">
        <v>5414</v>
      </c>
      <c r="AD67" t="s">
        <v>9140</v>
      </c>
      <c r="AE67" t="s">
        <v>9140</v>
      </c>
      <c r="AF67" t="s">
        <v>9140</v>
      </c>
      <c r="AG67" t="s">
        <v>9140</v>
      </c>
    </row>
    <row r="68" spans="1:33" ht="68" x14ac:dyDescent="0.2">
      <c r="A68" s="12" t="s">
        <v>4425</v>
      </c>
      <c r="B68" s="12"/>
      <c r="C68" s="13">
        <v>11</v>
      </c>
      <c r="D68" s="12" t="s">
        <v>4545</v>
      </c>
      <c r="E68" s="14" t="s">
        <v>5329</v>
      </c>
      <c r="F68" s="14" t="s">
        <v>5330</v>
      </c>
      <c r="G68" s="15" t="s">
        <v>2309</v>
      </c>
      <c r="H68" s="16" t="s">
        <v>2310</v>
      </c>
      <c r="I68" s="22" t="s">
        <v>2308</v>
      </c>
      <c r="J68" s="43" t="s">
        <v>12</v>
      </c>
      <c r="K68" s="18" t="s">
        <v>6777</v>
      </c>
      <c r="L68" s="18" t="s">
        <v>6111</v>
      </c>
      <c r="M68" s="18" t="s">
        <v>7094</v>
      </c>
      <c r="N68" s="18" t="s">
        <v>7546</v>
      </c>
      <c r="O68" s="18" t="s">
        <v>7618</v>
      </c>
      <c r="P68" s="18"/>
      <c r="Q68" s="18"/>
      <c r="R68" s="18"/>
      <c r="S68" s="18"/>
      <c r="T68" s="18"/>
      <c r="U68" s="18"/>
      <c r="V68" s="18"/>
      <c r="W68" s="18"/>
      <c r="X68" s="18"/>
      <c r="Y68" s="4" t="s">
        <v>5414</v>
      </c>
      <c r="AD68" t="s">
        <v>9140</v>
      </c>
      <c r="AE68" t="s">
        <v>9140</v>
      </c>
      <c r="AF68" t="s">
        <v>9140</v>
      </c>
      <c r="AG68" t="s">
        <v>9140</v>
      </c>
    </row>
    <row r="69" spans="1:33" ht="51" x14ac:dyDescent="0.2">
      <c r="A69" s="17" t="s">
        <v>4410</v>
      </c>
      <c r="B69" s="17"/>
      <c r="C69" s="18">
        <v>11</v>
      </c>
      <c r="D69" s="17" t="s">
        <v>4545</v>
      </c>
      <c r="E69" s="19" t="s">
        <v>5032</v>
      </c>
      <c r="F69" s="19" t="s">
        <v>5033</v>
      </c>
      <c r="G69" s="20" t="s">
        <v>115</v>
      </c>
      <c r="H69" s="21" t="s">
        <v>265</v>
      </c>
      <c r="I69" s="20" t="s">
        <v>264</v>
      </c>
      <c r="J69" s="42" t="s">
        <v>16</v>
      </c>
      <c r="K69" s="18" t="s">
        <v>6777</v>
      </c>
      <c r="L69" s="18" t="s">
        <v>6285</v>
      </c>
      <c r="M69" s="18" t="s">
        <v>6701</v>
      </c>
      <c r="N69" s="18" t="s">
        <v>6789</v>
      </c>
      <c r="O69" s="18" t="s">
        <v>7619</v>
      </c>
      <c r="P69" s="18"/>
      <c r="Q69" s="18"/>
      <c r="R69" s="18"/>
      <c r="S69" s="18"/>
      <c r="T69" s="18"/>
      <c r="U69" s="18"/>
      <c r="V69" s="18"/>
      <c r="W69" s="18"/>
      <c r="X69" s="18"/>
      <c r="AD69" t="s">
        <v>9140</v>
      </c>
      <c r="AE69" t="s">
        <v>9140</v>
      </c>
      <c r="AF69" t="s">
        <v>9140</v>
      </c>
      <c r="AG69" t="s">
        <v>9140</v>
      </c>
    </row>
    <row r="70" spans="1:33" ht="68" x14ac:dyDescent="0.2">
      <c r="A70" s="55" t="s">
        <v>4414</v>
      </c>
      <c r="B70" s="70" t="s">
        <v>5399</v>
      </c>
      <c r="C70" s="141">
        <v>11</v>
      </c>
      <c r="D70" s="135" t="s">
        <v>4545</v>
      </c>
      <c r="E70" s="136" t="s">
        <v>3831</v>
      </c>
      <c r="F70" s="136" t="s">
        <v>3834</v>
      </c>
      <c r="G70" s="137" t="s">
        <v>3832</v>
      </c>
      <c r="H70" s="137" t="s">
        <v>210</v>
      </c>
      <c r="I70" s="138" t="s">
        <v>3833</v>
      </c>
      <c r="J70" s="139" t="s">
        <v>27</v>
      </c>
      <c r="K70" s="18" t="s">
        <v>7080</v>
      </c>
      <c r="L70" s="18" t="s">
        <v>7091</v>
      </c>
      <c r="M70" s="18" t="s">
        <v>7080</v>
      </c>
      <c r="N70" s="18" t="s">
        <v>7620</v>
      </c>
      <c r="O70" s="18" t="s">
        <v>5536</v>
      </c>
      <c r="P70" t="s">
        <v>8646</v>
      </c>
      <c r="Q70" t="s">
        <v>8403</v>
      </c>
      <c r="R70" t="s">
        <v>8403</v>
      </c>
      <c r="S70" t="s">
        <v>8403</v>
      </c>
      <c r="T70" t="s">
        <v>8920</v>
      </c>
      <c r="U70" t="s">
        <v>8921</v>
      </c>
      <c r="V70" t="s">
        <v>8922</v>
      </c>
      <c r="W70" t="s">
        <v>8923</v>
      </c>
      <c r="X70" t="s">
        <v>8924</v>
      </c>
      <c r="Z70" s="4" t="s">
        <v>5414</v>
      </c>
      <c r="AA70" s="4" t="s">
        <v>5416</v>
      </c>
      <c r="AB70" s="4" t="s">
        <v>5416</v>
      </c>
      <c r="AD70" t="s">
        <v>9140</v>
      </c>
      <c r="AE70">
        <v>0.34</v>
      </c>
      <c r="AF70">
        <v>0.34</v>
      </c>
      <c r="AG70">
        <v>0.34</v>
      </c>
    </row>
    <row r="71" spans="1:33" ht="51" x14ac:dyDescent="0.2">
      <c r="A71" s="17" t="s">
        <v>4406</v>
      </c>
      <c r="B71" s="17"/>
      <c r="C71" s="18">
        <v>11</v>
      </c>
      <c r="D71" s="17" t="s">
        <v>4545</v>
      </c>
      <c r="E71" s="19" t="s">
        <v>3819</v>
      </c>
      <c r="F71" s="19" t="s">
        <v>2277</v>
      </c>
      <c r="G71" s="20" t="s">
        <v>77</v>
      </c>
      <c r="H71" s="20" t="s">
        <v>204</v>
      </c>
      <c r="I71" s="21" t="s">
        <v>115</v>
      </c>
      <c r="J71" s="42" t="s">
        <v>27</v>
      </c>
      <c r="K71" s="18"/>
      <c r="L71" s="18" t="s">
        <v>5480</v>
      </c>
      <c r="M71" s="18" t="s">
        <v>5456</v>
      </c>
      <c r="N71" s="18" t="s">
        <v>7621</v>
      </c>
      <c r="O71" s="18" t="s">
        <v>7622</v>
      </c>
      <c r="P71" s="18"/>
      <c r="Q71" s="18"/>
      <c r="R71" s="18"/>
      <c r="S71" s="18"/>
      <c r="T71" s="18"/>
      <c r="U71" s="18"/>
      <c r="V71" s="18"/>
      <c r="W71" s="18"/>
      <c r="X71" s="18"/>
      <c r="AD71" t="s">
        <v>9140</v>
      </c>
      <c r="AE71" t="s">
        <v>9140</v>
      </c>
      <c r="AF71" t="s">
        <v>9140</v>
      </c>
      <c r="AG71" t="s">
        <v>9140</v>
      </c>
    </row>
    <row r="72" spans="1:33" ht="51" x14ac:dyDescent="0.2">
      <c r="A72" s="17" t="s">
        <v>4416</v>
      </c>
      <c r="B72" s="17"/>
      <c r="C72" s="18">
        <v>11</v>
      </c>
      <c r="D72" s="17" t="s">
        <v>4545</v>
      </c>
      <c r="E72" s="49" t="s">
        <v>3835</v>
      </c>
      <c r="F72" s="19" t="s">
        <v>267</v>
      </c>
      <c r="G72" s="20" t="s">
        <v>612</v>
      </c>
      <c r="H72" s="21" t="s">
        <v>191</v>
      </c>
      <c r="I72" s="20" t="s">
        <v>91</v>
      </c>
      <c r="J72" s="42" t="s">
        <v>16</v>
      </c>
      <c r="K72" s="18"/>
      <c r="L72" s="18" t="s">
        <v>5691</v>
      </c>
      <c r="M72" s="18" t="s">
        <v>7097</v>
      </c>
      <c r="N72" s="18" t="s">
        <v>7623</v>
      </c>
      <c r="O72" s="18" t="s">
        <v>5654</v>
      </c>
      <c r="P72" s="18"/>
      <c r="Q72" s="18"/>
      <c r="R72" s="18"/>
      <c r="S72" s="18"/>
      <c r="T72" s="18"/>
      <c r="U72" s="18"/>
      <c r="V72" s="18"/>
      <c r="W72" s="18"/>
      <c r="X72" s="18"/>
      <c r="AD72" t="s">
        <v>9140</v>
      </c>
      <c r="AE72" t="s">
        <v>9140</v>
      </c>
      <c r="AF72" t="s">
        <v>9140</v>
      </c>
      <c r="AG72" t="s">
        <v>9140</v>
      </c>
    </row>
    <row r="73" spans="1:33" ht="51" x14ac:dyDescent="0.2">
      <c r="A73" s="9" t="s">
        <v>4417</v>
      </c>
      <c r="B73" s="9"/>
      <c r="C73" s="10">
        <v>11</v>
      </c>
      <c r="D73" s="9" t="s">
        <v>4545</v>
      </c>
      <c r="E73" s="62" t="s">
        <v>5034</v>
      </c>
      <c r="F73" s="23" t="s">
        <v>2280</v>
      </c>
      <c r="G73" s="26" t="s">
        <v>612</v>
      </c>
      <c r="H73" s="25" t="s">
        <v>266</v>
      </c>
      <c r="I73" s="25" t="s">
        <v>47</v>
      </c>
      <c r="J73" s="66" t="s">
        <v>12</v>
      </c>
      <c r="K73" s="18"/>
      <c r="L73" s="18" t="s">
        <v>5691</v>
      </c>
      <c r="M73" s="18" t="s">
        <v>5913</v>
      </c>
      <c r="N73" s="18" t="s">
        <v>5447</v>
      </c>
      <c r="O73" s="18" t="s">
        <v>5654</v>
      </c>
      <c r="P73" s="18"/>
      <c r="Q73" s="18"/>
      <c r="R73" s="18"/>
      <c r="S73" s="18"/>
      <c r="T73" s="18"/>
      <c r="U73" s="18"/>
      <c r="V73" s="18"/>
      <c r="W73" s="18"/>
      <c r="X73" s="18"/>
      <c r="Y73" s="4" t="s">
        <v>5415</v>
      </c>
      <c r="AD73" t="s">
        <v>9140</v>
      </c>
      <c r="AE73" t="s">
        <v>9140</v>
      </c>
      <c r="AF73" t="s">
        <v>9140</v>
      </c>
      <c r="AG73" t="s">
        <v>9140</v>
      </c>
    </row>
    <row r="74" spans="1:33" ht="51" x14ac:dyDescent="0.2">
      <c r="A74" s="12" t="s">
        <v>4421</v>
      </c>
      <c r="B74" s="12"/>
      <c r="C74" s="13">
        <v>11</v>
      </c>
      <c r="D74" s="12" t="s">
        <v>4545</v>
      </c>
      <c r="E74" s="14" t="s">
        <v>5326</v>
      </c>
      <c r="F74" s="14" t="s">
        <v>2307</v>
      </c>
      <c r="G74" s="16" t="s">
        <v>61</v>
      </c>
      <c r="H74" s="16" t="s">
        <v>265</v>
      </c>
      <c r="I74" s="15" t="s">
        <v>115</v>
      </c>
      <c r="J74" s="43" t="s">
        <v>27</v>
      </c>
      <c r="K74" s="18"/>
      <c r="L74" s="18" t="s">
        <v>5447</v>
      </c>
      <c r="M74" s="18" t="s">
        <v>6701</v>
      </c>
      <c r="N74" s="18" t="s">
        <v>6285</v>
      </c>
      <c r="O74" s="18" t="s">
        <v>5654</v>
      </c>
      <c r="P74" s="18"/>
      <c r="Q74" s="18"/>
      <c r="R74" s="18"/>
      <c r="S74" s="18"/>
      <c r="T74" s="18"/>
      <c r="U74" s="18"/>
      <c r="V74" s="18"/>
      <c r="W74" s="18"/>
      <c r="X74" s="18"/>
      <c r="Y74" s="4" t="s">
        <v>5414</v>
      </c>
      <c r="AD74" t="s">
        <v>9140</v>
      </c>
      <c r="AE74" t="s">
        <v>9140</v>
      </c>
      <c r="AF74" t="s">
        <v>9140</v>
      </c>
      <c r="AG74" t="s">
        <v>9140</v>
      </c>
    </row>
    <row r="75" spans="1:33" ht="51" x14ac:dyDescent="0.2">
      <c r="A75" s="12" t="s">
        <v>4407</v>
      </c>
      <c r="B75" s="28" t="s">
        <v>5395</v>
      </c>
      <c r="C75" s="69">
        <v>11</v>
      </c>
      <c r="D75" s="135" t="s">
        <v>4545</v>
      </c>
      <c r="E75" s="136" t="s">
        <v>5325</v>
      </c>
      <c r="F75" s="136" t="s">
        <v>3838</v>
      </c>
      <c r="G75" s="138" t="s">
        <v>264</v>
      </c>
      <c r="H75" s="137" t="s">
        <v>115</v>
      </c>
      <c r="I75" s="137" t="s">
        <v>88</v>
      </c>
      <c r="J75" s="139" t="s">
        <v>12</v>
      </c>
      <c r="K75" s="18"/>
      <c r="L75" s="18" t="s">
        <v>6789</v>
      </c>
      <c r="M75" s="18" t="s">
        <v>5913</v>
      </c>
      <c r="N75" s="18" t="s">
        <v>5807</v>
      </c>
      <c r="O75" s="18" t="s">
        <v>7624</v>
      </c>
      <c r="P75" t="s">
        <v>8648</v>
      </c>
      <c r="Q75" t="s">
        <v>8403</v>
      </c>
      <c r="R75" t="s">
        <v>8403</v>
      </c>
      <c r="S75" t="s">
        <v>8403</v>
      </c>
      <c r="T75" t="s">
        <v>8925</v>
      </c>
      <c r="U75" t="s">
        <v>8926</v>
      </c>
      <c r="V75" t="s">
        <v>8927</v>
      </c>
      <c r="W75" t="s">
        <v>8928</v>
      </c>
      <c r="X75" t="s">
        <v>8929</v>
      </c>
      <c r="Y75" s="4" t="s">
        <v>5414</v>
      </c>
      <c r="Z75" s="4" t="s">
        <v>5416</v>
      </c>
      <c r="AA75" s="4" t="s">
        <v>5416</v>
      </c>
      <c r="AB75" s="4" t="s">
        <v>5416</v>
      </c>
      <c r="AD75">
        <v>1.22</v>
      </c>
      <c r="AE75">
        <v>1.22</v>
      </c>
      <c r="AF75">
        <v>1.22</v>
      </c>
      <c r="AG75">
        <v>1.22</v>
      </c>
    </row>
    <row r="76" spans="1:33" ht="51" x14ac:dyDescent="0.2">
      <c r="A76" s="17" t="s">
        <v>4411</v>
      </c>
      <c r="B76" s="17"/>
      <c r="C76" s="18">
        <v>11</v>
      </c>
      <c r="D76" s="17" t="s">
        <v>4545</v>
      </c>
      <c r="E76" s="19" t="s">
        <v>3826</v>
      </c>
      <c r="F76" s="19" t="s">
        <v>3827</v>
      </c>
      <c r="G76" s="20" t="s">
        <v>174</v>
      </c>
      <c r="H76" s="20" t="s">
        <v>175</v>
      </c>
      <c r="I76" s="21" t="s">
        <v>176</v>
      </c>
      <c r="J76" s="42" t="s">
        <v>27</v>
      </c>
      <c r="K76" s="18"/>
      <c r="L76" s="18" t="s">
        <v>7625</v>
      </c>
      <c r="M76" s="18" t="s">
        <v>6302</v>
      </c>
      <c r="N76" s="18" t="s">
        <v>6701</v>
      </c>
      <c r="O76" s="18" t="s">
        <v>6412</v>
      </c>
      <c r="P76" s="18"/>
      <c r="Q76" s="18"/>
      <c r="R76" s="18"/>
      <c r="S76" s="18"/>
      <c r="T76" s="18"/>
      <c r="U76" s="18"/>
      <c r="V76" s="18"/>
      <c r="W76" s="18"/>
      <c r="X76" s="18"/>
      <c r="AD76" t="s">
        <v>9140</v>
      </c>
      <c r="AE76" t="s">
        <v>9140</v>
      </c>
      <c r="AF76" t="s">
        <v>9140</v>
      </c>
      <c r="AG76" t="s">
        <v>9140</v>
      </c>
    </row>
    <row r="77" spans="1:33" ht="51" x14ac:dyDescent="0.2">
      <c r="A77" s="75" t="s">
        <v>4418</v>
      </c>
      <c r="B77" s="135"/>
      <c r="C77" s="141">
        <v>11</v>
      </c>
      <c r="D77" s="135" t="s">
        <v>4545</v>
      </c>
      <c r="E77" s="174" t="s">
        <v>3836</v>
      </c>
      <c r="F77" s="174" t="s">
        <v>2307</v>
      </c>
      <c r="G77" s="137" t="s">
        <v>264</v>
      </c>
      <c r="H77" s="137" t="s">
        <v>42</v>
      </c>
      <c r="I77" s="138" t="s">
        <v>3787</v>
      </c>
      <c r="J77" s="139" t="s">
        <v>27</v>
      </c>
      <c r="K77" s="18"/>
      <c r="L77" s="18" t="s">
        <v>6789</v>
      </c>
      <c r="M77" s="18" t="s">
        <v>7626</v>
      </c>
      <c r="N77" s="18" t="s">
        <v>7090</v>
      </c>
      <c r="O77" s="18" t="s">
        <v>6312</v>
      </c>
      <c r="P77" t="s">
        <v>8648</v>
      </c>
      <c r="Q77" t="s">
        <v>8403</v>
      </c>
      <c r="R77" t="s">
        <v>8403</v>
      </c>
      <c r="S77" t="s">
        <v>8403</v>
      </c>
      <c r="T77" t="s">
        <v>8930</v>
      </c>
      <c r="U77" t="s">
        <v>8931</v>
      </c>
      <c r="V77" t="s">
        <v>8932</v>
      </c>
      <c r="W77" t="s">
        <v>8933</v>
      </c>
      <c r="X77" t="s">
        <v>8934</v>
      </c>
      <c r="AA77" s="4" t="s">
        <v>5414</v>
      </c>
      <c r="AB77" s="4" t="s">
        <v>5416</v>
      </c>
      <c r="AD77" t="s">
        <v>9140</v>
      </c>
      <c r="AE77" t="s">
        <v>9140</v>
      </c>
      <c r="AF77">
        <v>1.9</v>
      </c>
      <c r="AG77">
        <v>1.9</v>
      </c>
    </row>
    <row r="78" spans="1:33" ht="51" x14ac:dyDescent="0.2">
      <c r="A78" s="17" t="s">
        <v>4419</v>
      </c>
      <c r="B78" s="17"/>
      <c r="C78" s="18">
        <v>11</v>
      </c>
      <c r="D78" s="17" t="s">
        <v>4545</v>
      </c>
      <c r="E78" s="49" t="s">
        <v>3837</v>
      </c>
      <c r="F78" s="49" t="s">
        <v>3838</v>
      </c>
      <c r="G78" s="21" t="s">
        <v>264</v>
      </c>
      <c r="H78" s="20" t="s">
        <v>42</v>
      </c>
      <c r="I78" s="29" t="s">
        <v>3787</v>
      </c>
      <c r="J78" s="42" t="s">
        <v>12</v>
      </c>
      <c r="K78" s="18"/>
      <c r="L78" s="18" t="s">
        <v>6789</v>
      </c>
      <c r="M78" s="18" t="s">
        <v>7626</v>
      </c>
      <c r="N78" s="18" t="s">
        <v>7090</v>
      </c>
      <c r="O78" s="18" t="s">
        <v>6312</v>
      </c>
      <c r="P78" s="18"/>
      <c r="Q78" s="18"/>
      <c r="R78" s="18"/>
      <c r="S78" s="18"/>
      <c r="T78" s="18"/>
      <c r="U78" s="18"/>
      <c r="V78" s="18"/>
      <c r="W78" s="18"/>
      <c r="X78" s="18"/>
      <c r="AD78" t="s">
        <v>9140</v>
      </c>
      <c r="AE78" t="s">
        <v>9140</v>
      </c>
      <c r="AF78" t="s">
        <v>9140</v>
      </c>
      <c r="AG78" t="s">
        <v>9140</v>
      </c>
    </row>
    <row r="79" spans="1:33" ht="51" x14ac:dyDescent="0.2">
      <c r="A79" s="17" t="s">
        <v>4422</v>
      </c>
      <c r="B79" s="17"/>
      <c r="C79" s="18">
        <v>11</v>
      </c>
      <c r="D79" s="17" t="s">
        <v>4545</v>
      </c>
      <c r="E79" s="19" t="s">
        <v>3841</v>
      </c>
      <c r="F79" s="19" t="s">
        <v>267</v>
      </c>
      <c r="G79" s="29" t="s">
        <v>264</v>
      </c>
      <c r="H79" s="21" t="s">
        <v>115</v>
      </c>
      <c r="I79" s="20" t="s">
        <v>265</v>
      </c>
      <c r="J79" s="42" t="s">
        <v>16</v>
      </c>
      <c r="K79" s="18"/>
      <c r="L79" s="18" t="s">
        <v>7625</v>
      </c>
      <c r="M79" s="18" t="s">
        <v>6285</v>
      </c>
      <c r="N79" s="18" t="s">
        <v>6701</v>
      </c>
      <c r="O79" s="18" t="s">
        <v>6412</v>
      </c>
      <c r="P79" s="18"/>
      <c r="Q79" s="18"/>
      <c r="R79" s="18"/>
      <c r="S79" s="18"/>
      <c r="T79" s="18"/>
      <c r="U79" s="18"/>
      <c r="V79" s="18"/>
      <c r="W79" s="18"/>
      <c r="X79" s="18"/>
      <c r="AD79" t="s">
        <v>9140</v>
      </c>
      <c r="AE79" t="s">
        <v>9140</v>
      </c>
      <c r="AF79" t="s">
        <v>9140</v>
      </c>
      <c r="AG79" t="s">
        <v>9140</v>
      </c>
    </row>
    <row r="80" spans="1:33" ht="51" x14ac:dyDescent="0.2">
      <c r="A80" s="17" t="s">
        <v>4423</v>
      </c>
      <c r="B80" s="17"/>
      <c r="C80" s="18">
        <v>11</v>
      </c>
      <c r="D80" s="17" t="s">
        <v>4545</v>
      </c>
      <c r="E80" s="19" t="s">
        <v>3842</v>
      </c>
      <c r="F80" s="19" t="s">
        <v>3843</v>
      </c>
      <c r="G80" s="21" t="s">
        <v>264</v>
      </c>
      <c r="H80" s="29" t="s">
        <v>115</v>
      </c>
      <c r="I80" s="20" t="s">
        <v>612</v>
      </c>
      <c r="J80" s="42" t="s">
        <v>12</v>
      </c>
      <c r="K80" s="18"/>
      <c r="L80" s="18" t="s">
        <v>7627</v>
      </c>
      <c r="M80" s="18" t="s">
        <v>7008</v>
      </c>
      <c r="N80" s="18" t="s">
        <v>5691</v>
      </c>
      <c r="O80" s="18" t="s">
        <v>6322</v>
      </c>
      <c r="P80" s="18"/>
      <c r="Q80" s="18"/>
      <c r="R80" s="18"/>
      <c r="S80" s="18"/>
      <c r="T80" s="18"/>
      <c r="U80" s="18"/>
      <c r="V80" s="18"/>
      <c r="W80" s="18"/>
      <c r="X80" s="18"/>
      <c r="AD80" t="s">
        <v>9140</v>
      </c>
      <c r="AE80" t="s">
        <v>9140</v>
      </c>
      <c r="AF80" t="s">
        <v>9140</v>
      </c>
      <c r="AG80" t="s">
        <v>9140</v>
      </c>
    </row>
    <row r="81" spans="1:33" ht="51" x14ac:dyDescent="0.2">
      <c r="A81" s="17" t="s">
        <v>4408</v>
      </c>
      <c r="B81" s="17"/>
      <c r="C81" s="18">
        <v>11</v>
      </c>
      <c r="D81" s="17" t="s">
        <v>4545</v>
      </c>
      <c r="E81" s="19" t="s">
        <v>3820</v>
      </c>
      <c r="F81" s="19" t="s">
        <v>267</v>
      </c>
      <c r="G81" s="20" t="s">
        <v>42</v>
      </c>
      <c r="H81" s="21" t="s">
        <v>3241</v>
      </c>
      <c r="I81" s="20" t="s">
        <v>3821</v>
      </c>
      <c r="J81" s="42" t="s">
        <v>16</v>
      </c>
      <c r="K81" s="18"/>
      <c r="L81" s="18" t="s">
        <v>7626</v>
      </c>
      <c r="M81" s="18" t="s">
        <v>6411</v>
      </c>
      <c r="N81" s="18" t="s">
        <v>6700</v>
      </c>
      <c r="O81" s="18" t="s">
        <v>7115</v>
      </c>
      <c r="P81" s="18"/>
      <c r="Q81" s="18"/>
      <c r="R81" s="18"/>
      <c r="S81" s="18"/>
      <c r="T81" s="18"/>
      <c r="U81" s="18"/>
      <c r="V81" s="18"/>
      <c r="W81" s="18"/>
      <c r="X81" s="18"/>
      <c r="AD81" t="s">
        <v>9140</v>
      </c>
      <c r="AE81" t="s">
        <v>9140</v>
      </c>
      <c r="AF81" t="s">
        <v>9140</v>
      </c>
      <c r="AG81" t="s">
        <v>9140</v>
      </c>
    </row>
    <row r="82" spans="1:33" ht="51" x14ac:dyDescent="0.2">
      <c r="A82" s="17" t="s">
        <v>4409</v>
      </c>
      <c r="B82" s="17"/>
      <c r="C82" s="18">
        <v>11</v>
      </c>
      <c r="D82" s="17" t="s">
        <v>4545</v>
      </c>
      <c r="E82" s="30" t="s">
        <v>3822</v>
      </c>
      <c r="F82" s="19" t="s">
        <v>3825</v>
      </c>
      <c r="G82" s="20" t="s">
        <v>3823</v>
      </c>
      <c r="H82" s="20" t="s">
        <v>3824</v>
      </c>
      <c r="I82" s="21" t="s">
        <v>42</v>
      </c>
      <c r="J82" s="42" t="s">
        <v>27</v>
      </c>
      <c r="K82" s="18"/>
      <c r="L82" s="18" t="s">
        <v>7628</v>
      </c>
      <c r="M82" s="18" t="s">
        <v>7629</v>
      </c>
      <c r="N82" s="18" t="s">
        <v>7626</v>
      </c>
      <c r="O82" s="18" t="s">
        <v>6319</v>
      </c>
      <c r="P82" s="18"/>
      <c r="Q82" s="18"/>
      <c r="R82" s="18"/>
      <c r="S82" s="18"/>
      <c r="T82" s="18"/>
      <c r="U82" s="18"/>
      <c r="V82" s="18"/>
      <c r="W82" s="18"/>
      <c r="X82" s="18"/>
      <c r="AD82" t="s">
        <v>9140</v>
      </c>
      <c r="AE82" t="s">
        <v>9140</v>
      </c>
      <c r="AF82" t="s">
        <v>9140</v>
      </c>
      <c r="AG82" t="s">
        <v>9140</v>
      </c>
    </row>
    <row r="83" spans="1:33" ht="51" x14ac:dyDescent="0.2">
      <c r="A83" s="17" t="s">
        <v>4412</v>
      </c>
      <c r="B83" s="17"/>
      <c r="C83" s="18">
        <v>11</v>
      </c>
      <c r="D83" s="17" t="s">
        <v>4545</v>
      </c>
      <c r="E83" s="19" t="s">
        <v>3828</v>
      </c>
      <c r="F83" s="19" t="s">
        <v>3829</v>
      </c>
      <c r="G83" s="20" t="s">
        <v>174</v>
      </c>
      <c r="H83" s="21" t="s">
        <v>175</v>
      </c>
      <c r="I83" s="20" t="s">
        <v>176</v>
      </c>
      <c r="J83" s="42" t="s">
        <v>16</v>
      </c>
      <c r="K83" s="18" t="s">
        <v>7097</v>
      </c>
      <c r="L83" s="18" t="s">
        <v>6789</v>
      </c>
      <c r="M83" s="18" t="s">
        <v>5913</v>
      </c>
      <c r="N83" s="18" t="s">
        <v>6701</v>
      </c>
      <c r="O83" s="18" t="s">
        <v>7115</v>
      </c>
      <c r="P83" s="18"/>
      <c r="Q83" s="18"/>
      <c r="R83" s="18"/>
      <c r="S83" s="18"/>
      <c r="T83" s="18"/>
      <c r="U83" s="18"/>
      <c r="V83" s="18"/>
      <c r="W83" s="18"/>
      <c r="X83" s="18"/>
      <c r="AD83" t="s">
        <v>9140</v>
      </c>
      <c r="AE83" t="s">
        <v>9140</v>
      </c>
      <c r="AF83" t="s">
        <v>9140</v>
      </c>
      <c r="AG83" t="s">
        <v>9140</v>
      </c>
    </row>
    <row r="84" spans="1:33" ht="51" x14ac:dyDescent="0.2">
      <c r="A84" s="12" t="s">
        <v>4413</v>
      </c>
      <c r="B84" s="12"/>
      <c r="C84" s="13">
        <v>11</v>
      </c>
      <c r="D84" s="12" t="s">
        <v>4545</v>
      </c>
      <c r="E84" s="14" t="s">
        <v>3830</v>
      </c>
      <c r="F84" s="14" t="s">
        <v>2280</v>
      </c>
      <c r="G84" s="22" t="s">
        <v>174</v>
      </c>
      <c r="H84" s="22" t="s">
        <v>175</v>
      </c>
      <c r="I84" s="15" t="s">
        <v>176</v>
      </c>
      <c r="J84" s="43" t="s">
        <v>27</v>
      </c>
      <c r="K84" s="18"/>
      <c r="L84" s="18" t="s">
        <v>6789</v>
      </c>
      <c r="M84" s="18" t="s">
        <v>7008</v>
      </c>
      <c r="N84" s="18" t="s">
        <v>7630</v>
      </c>
      <c r="O84" s="18" t="s">
        <v>6412</v>
      </c>
      <c r="P84" s="18"/>
      <c r="Q84" s="18"/>
      <c r="R84" s="18"/>
      <c r="S84" s="18"/>
      <c r="T84" s="18"/>
      <c r="U84" s="18"/>
      <c r="V84" s="18"/>
      <c r="W84" s="18"/>
      <c r="X84" s="18"/>
      <c r="Y84" s="4" t="s">
        <v>5414</v>
      </c>
      <c r="AD84">
        <v>-0.63</v>
      </c>
      <c r="AE84" t="s">
        <v>9140</v>
      </c>
      <c r="AF84" t="s">
        <v>9140</v>
      </c>
      <c r="AG84" t="s">
        <v>9140</v>
      </c>
    </row>
    <row r="85" spans="1:33" ht="51" x14ac:dyDescent="0.2">
      <c r="A85" s="12" t="s">
        <v>4629</v>
      </c>
      <c r="B85" s="12"/>
      <c r="C85" s="13">
        <v>11</v>
      </c>
      <c r="D85" s="12" t="s">
        <v>4545</v>
      </c>
      <c r="E85" s="14" t="s">
        <v>3818</v>
      </c>
      <c r="F85" s="14" t="s">
        <v>2284</v>
      </c>
      <c r="G85" s="16" t="s">
        <v>264</v>
      </c>
      <c r="H85" s="67" t="s">
        <v>115</v>
      </c>
      <c r="I85" s="16" t="s">
        <v>265</v>
      </c>
      <c r="J85" s="43" t="s">
        <v>16</v>
      </c>
      <c r="K85" s="18"/>
      <c r="L85" s="18" t="s">
        <v>6789</v>
      </c>
      <c r="M85" s="18" t="s">
        <v>7008</v>
      </c>
      <c r="N85" s="18" t="s">
        <v>7631</v>
      </c>
      <c r="O85" s="18" t="s">
        <v>7632</v>
      </c>
      <c r="P85" s="18"/>
      <c r="Q85" s="18"/>
      <c r="R85" s="18"/>
      <c r="S85" s="18"/>
      <c r="T85" s="18"/>
      <c r="U85" s="18"/>
      <c r="V85" s="18"/>
      <c r="W85" s="18"/>
      <c r="X85" s="18"/>
      <c r="Y85" s="4" t="s">
        <v>5414</v>
      </c>
      <c r="AD85" t="s">
        <v>9140</v>
      </c>
      <c r="AE85" t="s">
        <v>9140</v>
      </c>
      <c r="AF85" t="s">
        <v>9140</v>
      </c>
      <c r="AG85" t="s">
        <v>9140</v>
      </c>
    </row>
    <row r="86" spans="1:33" ht="68" x14ac:dyDescent="0.2">
      <c r="A86" s="12" t="s">
        <v>4435</v>
      </c>
      <c r="B86" s="28" t="s">
        <v>5395</v>
      </c>
      <c r="C86" s="69">
        <v>11</v>
      </c>
      <c r="D86" s="135" t="s">
        <v>4546</v>
      </c>
      <c r="E86" s="136" t="s">
        <v>3862</v>
      </c>
      <c r="F86" s="136" t="s">
        <v>3860</v>
      </c>
      <c r="G86" s="137" t="s">
        <v>3863</v>
      </c>
      <c r="H86" s="140" t="s">
        <v>3864</v>
      </c>
      <c r="I86" s="138" t="s">
        <v>3865</v>
      </c>
      <c r="J86" s="139" t="s">
        <v>27</v>
      </c>
      <c r="K86" s="18"/>
      <c r="L86" s="18" t="s">
        <v>7633</v>
      </c>
      <c r="M86" s="18" t="s">
        <v>7634</v>
      </c>
      <c r="N86" s="18" t="s">
        <v>7635</v>
      </c>
      <c r="O86" s="18" t="s">
        <v>5618</v>
      </c>
      <c r="P86" t="s">
        <v>8648</v>
      </c>
      <c r="Q86" t="s">
        <v>8403</v>
      </c>
      <c r="R86" t="s">
        <v>8403</v>
      </c>
      <c r="S86" t="s">
        <v>8403</v>
      </c>
      <c r="T86" t="s">
        <v>8935</v>
      </c>
      <c r="U86" t="s">
        <v>8936</v>
      </c>
      <c r="V86" t="s">
        <v>8937</v>
      </c>
      <c r="W86" t="s">
        <v>8938</v>
      </c>
      <c r="X86" t="s">
        <v>8939</v>
      </c>
      <c r="Y86" s="4" t="s">
        <v>5414</v>
      </c>
      <c r="Z86" s="4" t="s">
        <v>5416</v>
      </c>
      <c r="AA86" s="4" t="s">
        <v>5416</v>
      </c>
      <c r="AB86" s="4" t="s">
        <v>5416</v>
      </c>
      <c r="AD86">
        <v>0.14000000000000001</v>
      </c>
      <c r="AE86">
        <v>0.14000000000000001</v>
      </c>
      <c r="AF86">
        <v>0.14000000000000001</v>
      </c>
      <c r="AG86">
        <v>0.14000000000000001</v>
      </c>
    </row>
    <row r="87" spans="1:33" ht="68" x14ac:dyDescent="0.2">
      <c r="A87" s="9" t="s">
        <v>4439</v>
      </c>
      <c r="B87" s="9"/>
      <c r="C87" s="10">
        <v>11</v>
      </c>
      <c r="D87" s="9" t="s">
        <v>4546</v>
      </c>
      <c r="E87" s="23" t="s">
        <v>5389</v>
      </c>
      <c r="F87" s="23" t="s">
        <v>3872</v>
      </c>
      <c r="G87" s="25" t="s">
        <v>1932</v>
      </c>
      <c r="H87" s="26" t="s">
        <v>2412</v>
      </c>
      <c r="I87" s="25" t="s">
        <v>1618</v>
      </c>
      <c r="J87" s="66" t="s">
        <v>16</v>
      </c>
      <c r="K87" s="18"/>
      <c r="L87" s="18" t="s">
        <v>7636</v>
      </c>
      <c r="M87" s="18" t="s">
        <v>7637</v>
      </c>
      <c r="N87" s="18" t="s">
        <v>7638</v>
      </c>
      <c r="O87" s="18" t="s">
        <v>7639</v>
      </c>
      <c r="P87" s="18"/>
      <c r="Q87" s="18"/>
      <c r="R87" s="18"/>
      <c r="S87" s="18"/>
      <c r="T87" s="18"/>
      <c r="U87" s="18"/>
      <c r="V87" s="18"/>
      <c r="W87" s="18"/>
      <c r="X87" s="18"/>
      <c r="Y87" s="4" t="s">
        <v>5415</v>
      </c>
      <c r="AD87" t="s">
        <v>9140</v>
      </c>
      <c r="AE87" t="s">
        <v>9140</v>
      </c>
      <c r="AF87" t="s">
        <v>9140</v>
      </c>
      <c r="AG87" t="s">
        <v>9140</v>
      </c>
    </row>
    <row r="88" spans="1:33" ht="68" x14ac:dyDescent="0.2">
      <c r="A88" s="193" t="s">
        <v>4440</v>
      </c>
      <c r="B88" s="193"/>
      <c r="C88" s="194">
        <v>11</v>
      </c>
      <c r="D88" s="193" t="s">
        <v>4546</v>
      </c>
      <c r="E88" s="195" t="s">
        <v>3873</v>
      </c>
      <c r="F88" s="195" t="s">
        <v>3875</v>
      </c>
      <c r="G88" s="197" t="s">
        <v>3874</v>
      </c>
      <c r="H88" s="197" t="s">
        <v>336</v>
      </c>
      <c r="I88" s="196" t="s">
        <v>2412</v>
      </c>
      <c r="J88" s="206" t="s">
        <v>27</v>
      </c>
      <c r="K88" s="18"/>
      <c r="L88" s="18" t="s">
        <v>7638</v>
      </c>
      <c r="M88" s="18" t="s">
        <v>7592</v>
      </c>
      <c r="N88" s="18" t="s">
        <v>7637</v>
      </c>
      <c r="O88" s="18" t="s">
        <v>6312</v>
      </c>
      <c r="P88" s="18"/>
      <c r="Q88" s="18"/>
      <c r="R88" s="18"/>
      <c r="S88" s="18"/>
      <c r="T88" s="18"/>
      <c r="U88" s="18"/>
      <c r="V88" s="18"/>
      <c r="W88" s="18"/>
      <c r="X88" s="18"/>
      <c r="AC88" s="91" t="s">
        <v>5414</v>
      </c>
      <c r="AD88" t="s">
        <v>9140</v>
      </c>
      <c r="AE88" t="s">
        <v>9140</v>
      </c>
      <c r="AF88" t="s">
        <v>9140</v>
      </c>
      <c r="AG88" t="s">
        <v>9140</v>
      </c>
    </row>
    <row r="89" spans="1:33" ht="68" x14ac:dyDescent="0.2">
      <c r="A89" s="12" t="s">
        <v>4445</v>
      </c>
      <c r="B89" s="12"/>
      <c r="C89" s="13">
        <v>11</v>
      </c>
      <c r="D89" s="12" t="s">
        <v>4546</v>
      </c>
      <c r="E89" s="14" t="s">
        <v>3882</v>
      </c>
      <c r="F89" s="14" t="s">
        <v>3860</v>
      </c>
      <c r="G89" s="16" t="s">
        <v>473</v>
      </c>
      <c r="H89" s="22" t="s">
        <v>856</v>
      </c>
      <c r="I89" s="15" t="s">
        <v>2262</v>
      </c>
      <c r="J89" s="43" t="s">
        <v>27</v>
      </c>
      <c r="K89" s="18"/>
      <c r="L89" s="18" t="s">
        <v>7633</v>
      </c>
      <c r="M89" s="18" t="s">
        <v>7634</v>
      </c>
      <c r="N89" s="18" t="s">
        <v>7640</v>
      </c>
      <c r="O89" s="18" t="s">
        <v>5430</v>
      </c>
      <c r="P89" s="18"/>
      <c r="Q89" s="18"/>
      <c r="R89" s="18"/>
      <c r="S89" s="18"/>
      <c r="T89" s="18"/>
      <c r="U89" s="18"/>
      <c r="V89" s="18"/>
      <c r="W89" s="18"/>
      <c r="X89" s="18"/>
      <c r="Y89" s="4" t="s">
        <v>5414</v>
      </c>
      <c r="AD89">
        <v>-0.72</v>
      </c>
      <c r="AE89" t="s">
        <v>9140</v>
      </c>
      <c r="AF89" t="s">
        <v>9140</v>
      </c>
      <c r="AG89" t="s">
        <v>9140</v>
      </c>
    </row>
    <row r="90" spans="1:33" ht="85" x14ac:dyDescent="0.2">
      <c r="A90" s="193" t="s">
        <v>4429</v>
      </c>
      <c r="B90" s="193"/>
      <c r="C90" s="194">
        <v>11</v>
      </c>
      <c r="D90" s="193" t="s">
        <v>4546</v>
      </c>
      <c r="E90" s="195" t="s">
        <v>5035</v>
      </c>
      <c r="F90" s="195" t="s">
        <v>5036</v>
      </c>
      <c r="G90" s="196" t="s">
        <v>3853</v>
      </c>
      <c r="H90" s="197" t="s">
        <v>2245</v>
      </c>
      <c r="I90" s="197" t="s">
        <v>3854</v>
      </c>
      <c r="J90" s="206" t="s">
        <v>12</v>
      </c>
      <c r="K90" s="18" t="s">
        <v>7641</v>
      </c>
      <c r="L90" s="18" t="s">
        <v>7642</v>
      </c>
      <c r="M90" s="18" t="s">
        <v>6568</v>
      </c>
      <c r="N90" s="18" t="s">
        <v>7543</v>
      </c>
      <c r="O90" s="18" t="s">
        <v>5446</v>
      </c>
      <c r="P90" s="18"/>
      <c r="Q90" s="18"/>
      <c r="R90" s="18"/>
      <c r="S90" s="18"/>
      <c r="T90" s="18"/>
      <c r="U90" s="18"/>
      <c r="V90" s="18"/>
      <c r="W90" s="18"/>
      <c r="X90" s="18"/>
      <c r="AC90" s="91" t="s">
        <v>5414</v>
      </c>
      <c r="AD90" t="s">
        <v>9140</v>
      </c>
      <c r="AE90" t="s">
        <v>9140</v>
      </c>
      <c r="AF90" t="s">
        <v>9140</v>
      </c>
      <c r="AG90" t="s">
        <v>9140</v>
      </c>
    </row>
    <row r="91" spans="1:33" ht="68" x14ac:dyDescent="0.2">
      <c r="A91" s="155" t="s">
        <v>4430</v>
      </c>
      <c r="B91" s="155"/>
      <c r="C91" s="156">
        <v>11</v>
      </c>
      <c r="D91" s="155" t="s">
        <v>4546</v>
      </c>
      <c r="E91" s="158" t="s">
        <v>3855</v>
      </c>
      <c r="F91" s="179" t="s">
        <v>3858</v>
      </c>
      <c r="G91" s="159" t="s">
        <v>3856</v>
      </c>
      <c r="H91" s="160" t="s">
        <v>2245</v>
      </c>
      <c r="I91" s="159" t="s">
        <v>3857</v>
      </c>
      <c r="J91" s="178" t="s">
        <v>16</v>
      </c>
      <c r="K91" s="18"/>
      <c r="L91" s="18" t="s">
        <v>7643</v>
      </c>
      <c r="M91" s="18" t="s">
        <v>6567</v>
      </c>
      <c r="N91" s="18" t="s">
        <v>7606</v>
      </c>
      <c r="O91" s="18" t="s">
        <v>5536</v>
      </c>
      <c r="P91" t="s">
        <v>8648</v>
      </c>
      <c r="Q91" t="s">
        <v>8403</v>
      </c>
      <c r="R91" t="s">
        <v>8403</v>
      </c>
      <c r="S91" t="s">
        <v>8403</v>
      </c>
      <c r="T91" t="s">
        <v>8940</v>
      </c>
      <c r="U91" t="s">
        <v>8941</v>
      </c>
      <c r="V91" t="s">
        <v>8942</v>
      </c>
      <c r="W91" t="s">
        <v>8943</v>
      </c>
      <c r="X91" t="s">
        <v>8944</v>
      </c>
      <c r="AB91" s="4" t="s">
        <v>5414</v>
      </c>
      <c r="AD91" t="s">
        <v>9140</v>
      </c>
      <c r="AE91" t="s">
        <v>9140</v>
      </c>
      <c r="AF91" t="s">
        <v>9140</v>
      </c>
      <c r="AG91">
        <v>0.43669999999999998</v>
      </c>
    </row>
    <row r="92" spans="1:33" ht="68" x14ac:dyDescent="0.2">
      <c r="A92" s="17" t="s">
        <v>4434</v>
      </c>
      <c r="B92" s="17"/>
      <c r="C92" s="18">
        <v>11</v>
      </c>
      <c r="D92" s="17" t="s">
        <v>4546</v>
      </c>
      <c r="E92" s="19" t="s">
        <v>5043</v>
      </c>
      <c r="F92" s="19" t="s">
        <v>3861</v>
      </c>
      <c r="G92" s="21" t="s">
        <v>5042</v>
      </c>
      <c r="H92" s="20" t="s">
        <v>3734</v>
      </c>
      <c r="I92" s="20" t="s">
        <v>5041</v>
      </c>
      <c r="J92" s="42" t="s">
        <v>12</v>
      </c>
      <c r="K92" s="18" t="s">
        <v>7644</v>
      </c>
      <c r="L92" s="18" t="s">
        <v>7550</v>
      </c>
      <c r="M92" s="18" t="s">
        <v>7552</v>
      </c>
      <c r="N92" s="18" t="s">
        <v>7602</v>
      </c>
      <c r="O92" s="18" t="s">
        <v>7645</v>
      </c>
      <c r="P92" s="18"/>
      <c r="Q92" s="18"/>
      <c r="R92" s="18"/>
      <c r="S92" s="18"/>
      <c r="T92" s="18"/>
      <c r="U92" s="18"/>
      <c r="V92" s="18"/>
      <c r="W92" s="18"/>
      <c r="X92" s="18"/>
      <c r="AD92" t="s">
        <v>9140</v>
      </c>
      <c r="AE92" t="s">
        <v>9140</v>
      </c>
      <c r="AF92" t="s">
        <v>9140</v>
      </c>
      <c r="AG92" t="s">
        <v>9140</v>
      </c>
    </row>
    <row r="93" spans="1:33" ht="68" x14ac:dyDescent="0.2">
      <c r="A93" s="193" t="s">
        <v>4630</v>
      </c>
      <c r="B93" s="193"/>
      <c r="C93" s="194">
        <v>11</v>
      </c>
      <c r="D93" s="193" t="s">
        <v>4546</v>
      </c>
      <c r="E93" s="195" t="s">
        <v>3846</v>
      </c>
      <c r="F93" s="195" t="s">
        <v>3848</v>
      </c>
      <c r="G93" s="197" t="s">
        <v>3847</v>
      </c>
      <c r="H93" s="197" t="s">
        <v>955</v>
      </c>
      <c r="I93" s="196" t="s">
        <v>2262</v>
      </c>
      <c r="J93" s="206" t="s">
        <v>27</v>
      </c>
      <c r="K93" s="18"/>
      <c r="L93" s="18" t="s">
        <v>7646</v>
      </c>
      <c r="M93" s="18" t="s">
        <v>7647</v>
      </c>
      <c r="N93" s="18" t="s">
        <v>7648</v>
      </c>
      <c r="O93" s="18" t="s">
        <v>7649</v>
      </c>
      <c r="P93" s="18"/>
      <c r="Q93" s="18"/>
      <c r="R93" s="18"/>
      <c r="S93" s="18"/>
      <c r="T93" s="18"/>
      <c r="U93" s="18"/>
      <c r="V93" s="18"/>
      <c r="W93" s="18"/>
      <c r="X93" s="18"/>
      <c r="AC93" s="91" t="s">
        <v>5414</v>
      </c>
      <c r="AD93" t="s">
        <v>9140</v>
      </c>
      <c r="AE93" t="s">
        <v>9140</v>
      </c>
      <c r="AF93" t="s">
        <v>9140</v>
      </c>
      <c r="AG93" t="s">
        <v>9140</v>
      </c>
    </row>
    <row r="94" spans="1:33" ht="51" x14ac:dyDescent="0.2">
      <c r="A94" s="12" t="s">
        <v>4426</v>
      </c>
      <c r="B94" s="28" t="s">
        <v>5395</v>
      </c>
      <c r="C94" s="69">
        <v>11</v>
      </c>
      <c r="D94" s="70" t="s">
        <v>4546</v>
      </c>
      <c r="E94" s="71" t="s">
        <v>5364</v>
      </c>
      <c r="F94" s="71" t="s">
        <v>5365</v>
      </c>
      <c r="G94" s="74" t="s">
        <v>336</v>
      </c>
      <c r="H94" s="73" t="s">
        <v>88</v>
      </c>
      <c r="I94" s="73" t="s">
        <v>74</v>
      </c>
      <c r="J94" s="87" t="s">
        <v>12</v>
      </c>
      <c r="K94" s="18"/>
      <c r="L94" s="18" t="s">
        <v>6701</v>
      </c>
      <c r="M94" s="18" t="s">
        <v>5807</v>
      </c>
      <c r="N94" s="18" t="s">
        <v>5808</v>
      </c>
      <c r="O94" s="18" t="s">
        <v>6185</v>
      </c>
      <c r="P94" s="18"/>
      <c r="Q94" s="18"/>
      <c r="R94" s="18"/>
      <c r="S94" s="18"/>
      <c r="T94" s="18"/>
      <c r="U94" s="18"/>
      <c r="V94" s="18"/>
      <c r="W94" s="18"/>
      <c r="X94" s="18"/>
      <c r="Y94" s="4" t="s">
        <v>5414</v>
      </c>
      <c r="Z94" s="4" t="s">
        <v>5416</v>
      </c>
      <c r="AA94" s="4" t="s">
        <v>5416</v>
      </c>
      <c r="AD94">
        <v>0.56000000000000005</v>
      </c>
      <c r="AE94">
        <v>0.56000000000000005</v>
      </c>
      <c r="AF94">
        <v>0.56000000000000005</v>
      </c>
      <c r="AG94" t="s">
        <v>9140</v>
      </c>
    </row>
    <row r="95" spans="1:33" ht="51" x14ac:dyDescent="0.2">
      <c r="A95" s="17" t="s">
        <v>4436</v>
      </c>
      <c r="B95" s="17"/>
      <c r="C95" s="18">
        <v>11</v>
      </c>
      <c r="D95" s="17" t="s">
        <v>4546</v>
      </c>
      <c r="E95" s="19" t="s">
        <v>3866</v>
      </c>
      <c r="F95" s="19" t="s">
        <v>3867</v>
      </c>
      <c r="G95" s="21" t="s">
        <v>1618</v>
      </c>
      <c r="H95" s="20" t="s">
        <v>482</v>
      </c>
      <c r="I95" s="20" t="s">
        <v>1932</v>
      </c>
      <c r="J95" s="42" t="s">
        <v>12</v>
      </c>
      <c r="K95" s="18" t="s">
        <v>5911</v>
      </c>
      <c r="L95" s="18" t="s">
        <v>7638</v>
      </c>
      <c r="M95" s="18" t="s">
        <v>5489</v>
      </c>
      <c r="N95" s="18" t="s">
        <v>7636</v>
      </c>
      <c r="O95" s="18" t="s">
        <v>7650</v>
      </c>
      <c r="P95" s="18"/>
      <c r="Q95" s="18"/>
      <c r="R95" s="18"/>
      <c r="S95" s="18"/>
      <c r="T95" s="18"/>
      <c r="U95" s="18"/>
      <c r="V95" s="18"/>
      <c r="W95" s="18"/>
      <c r="X95" s="18"/>
      <c r="AD95" t="s">
        <v>9140</v>
      </c>
      <c r="AE95" t="s">
        <v>9140</v>
      </c>
      <c r="AF95" t="s">
        <v>9140</v>
      </c>
      <c r="AG95" t="s">
        <v>9140</v>
      </c>
    </row>
    <row r="96" spans="1:33" ht="68" x14ac:dyDescent="0.2">
      <c r="A96" s="12" t="s">
        <v>4441</v>
      </c>
      <c r="B96" s="28" t="s">
        <v>5395</v>
      </c>
      <c r="C96" s="69">
        <v>11</v>
      </c>
      <c r="D96" s="135" t="s">
        <v>4546</v>
      </c>
      <c r="E96" s="136" t="s">
        <v>5044</v>
      </c>
      <c r="F96" s="136" t="s">
        <v>5366</v>
      </c>
      <c r="G96" s="138" t="s">
        <v>636</v>
      </c>
      <c r="H96" s="137" t="s">
        <v>3465</v>
      </c>
      <c r="I96" s="137" t="s">
        <v>3876</v>
      </c>
      <c r="J96" s="139" t="s">
        <v>12</v>
      </c>
      <c r="K96" s="18"/>
      <c r="L96" s="18" t="s">
        <v>7602</v>
      </c>
      <c r="M96" s="18" t="s">
        <v>5692</v>
      </c>
      <c r="N96" s="18" t="s">
        <v>7651</v>
      </c>
      <c r="O96" s="18" t="s">
        <v>7652</v>
      </c>
      <c r="P96" t="s">
        <v>8648</v>
      </c>
      <c r="Q96" t="s">
        <v>8403</v>
      </c>
      <c r="R96" t="s">
        <v>8403</v>
      </c>
      <c r="S96" t="s">
        <v>8403</v>
      </c>
      <c r="T96" t="s">
        <v>8945</v>
      </c>
      <c r="U96" t="s">
        <v>8946</v>
      </c>
      <c r="V96" t="s">
        <v>8947</v>
      </c>
      <c r="W96" t="s">
        <v>8948</v>
      </c>
      <c r="X96" t="s">
        <v>8949</v>
      </c>
      <c r="Y96" s="4" t="s">
        <v>5414</v>
      </c>
      <c r="Z96" s="4" t="s">
        <v>5416</v>
      </c>
      <c r="AA96" s="4" t="s">
        <v>5416</v>
      </c>
      <c r="AB96" s="4" t="s">
        <v>5416</v>
      </c>
      <c r="AD96">
        <v>0.65</v>
      </c>
      <c r="AE96">
        <v>0.65</v>
      </c>
      <c r="AF96">
        <v>0.65</v>
      </c>
      <c r="AG96">
        <v>0.65</v>
      </c>
    </row>
    <row r="97" spans="1:33" ht="51" x14ac:dyDescent="0.2">
      <c r="A97" s="17" t="s">
        <v>4442</v>
      </c>
      <c r="B97" s="17"/>
      <c r="C97" s="18">
        <v>11</v>
      </c>
      <c r="D97" s="17" t="s">
        <v>4546</v>
      </c>
      <c r="E97" s="19" t="s">
        <v>3877</v>
      </c>
      <c r="F97" s="19" t="s">
        <v>3878</v>
      </c>
      <c r="G97" s="20" t="s">
        <v>174</v>
      </c>
      <c r="H97" s="21" t="s">
        <v>175</v>
      </c>
      <c r="I97" s="20" t="s">
        <v>176</v>
      </c>
      <c r="J97" s="42" t="s">
        <v>16</v>
      </c>
      <c r="K97" s="18"/>
      <c r="L97" s="18" t="s">
        <v>5437</v>
      </c>
      <c r="M97" s="18" t="s">
        <v>7109</v>
      </c>
      <c r="N97" s="18" t="s">
        <v>5646</v>
      </c>
      <c r="O97" s="18" t="s">
        <v>5618</v>
      </c>
      <c r="P97" s="18"/>
      <c r="Q97" s="18"/>
      <c r="R97" s="18"/>
      <c r="S97" s="18"/>
      <c r="T97" s="18"/>
      <c r="U97" s="18"/>
      <c r="V97" s="18"/>
      <c r="W97" s="18"/>
      <c r="X97" s="18"/>
      <c r="AD97" t="s">
        <v>9140</v>
      </c>
      <c r="AE97" t="s">
        <v>9140</v>
      </c>
      <c r="AF97" t="s">
        <v>9140</v>
      </c>
      <c r="AG97" t="s">
        <v>9140</v>
      </c>
    </row>
    <row r="98" spans="1:33" ht="51" x14ac:dyDescent="0.2">
      <c r="A98" s="17" t="s">
        <v>4431</v>
      </c>
      <c r="B98" s="17"/>
      <c r="C98" s="18">
        <v>11</v>
      </c>
      <c r="D98" s="17" t="s">
        <v>4546</v>
      </c>
      <c r="E98" s="19" t="s">
        <v>5037</v>
      </c>
      <c r="F98" s="19" t="s">
        <v>5038</v>
      </c>
      <c r="G98" s="21" t="s">
        <v>174</v>
      </c>
      <c r="H98" s="20" t="s">
        <v>175</v>
      </c>
      <c r="I98" s="20" t="s">
        <v>176</v>
      </c>
      <c r="J98" s="42" t="s">
        <v>12</v>
      </c>
      <c r="K98" s="18"/>
      <c r="L98" s="18" t="s">
        <v>7653</v>
      </c>
      <c r="M98" s="18" t="s">
        <v>7608</v>
      </c>
      <c r="N98" s="18" t="s">
        <v>7552</v>
      </c>
      <c r="O98" s="18" t="s">
        <v>7654</v>
      </c>
      <c r="P98" s="18"/>
      <c r="Q98" s="18"/>
      <c r="R98" s="18"/>
      <c r="S98" s="18"/>
      <c r="T98" s="18"/>
      <c r="U98" s="18"/>
      <c r="V98" s="18"/>
      <c r="W98" s="18"/>
      <c r="X98" s="18"/>
      <c r="AD98" t="s">
        <v>9140</v>
      </c>
      <c r="AE98" t="s">
        <v>9140</v>
      </c>
      <c r="AF98" t="s">
        <v>9140</v>
      </c>
      <c r="AG98" t="s">
        <v>9140</v>
      </c>
    </row>
    <row r="99" spans="1:33" ht="51" x14ac:dyDescent="0.2">
      <c r="A99" s="17" t="s">
        <v>4437</v>
      </c>
      <c r="B99" s="17"/>
      <c r="C99" s="18">
        <v>11</v>
      </c>
      <c r="D99" s="17" t="s">
        <v>4546</v>
      </c>
      <c r="E99" s="46" t="s">
        <v>3868</v>
      </c>
      <c r="F99" s="19" t="s">
        <v>3869</v>
      </c>
      <c r="G99" s="20" t="s">
        <v>174</v>
      </c>
      <c r="H99" s="21" t="s">
        <v>175</v>
      </c>
      <c r="I99" s="20" t="s">
        <v>176</v>
      </c>
      <c r="J99" s="42" t="s">
        <v>16</v>
      </c>
      <c r="K99" s="18"/>
      <c r="L99" s="18" t="s">
        <v>7655</v>
      </c>
      <c r="M99" s="18" t="s">
        <v>7640</v>
      </c>
      <c r="N99" s="18" t="s">
        <v>7635</v>
      </c>
      <c r="O99" s="18" t="s">
        <v>5446</v>
      </c>
      <c r="P99" s="18"/>
      <c r="Q99" s="18"/>
      <c r="R99" s="18"/>
      <c r="S99" s="18"/>
      <c r="T99" s="18"/>
      <c r="U99" s="18"/>
      <c r="V99" s="18"/>
      <c r="W99" s="18"/>
      <c r="X99" s="18"/>
      <c r="AD99" t="s">
        <v>9140</v>
      </c>
      <c r="AE99" t="s">
        <v>9140</v>
      </c>
      <c r="AF99" t="s">
        <v>9140</v>
      </c>
      <c r="AG99" t="s">
        <v>9140</v>
      </c>
    </row>
    <row r="100" spans="1:33" ht="51" x14ac:dyDescent="0.2">
      <c r="A100" s="12" t="s">
        <v>4438</v>
      </c>
      <c r="B100" s="28" t="s">
        <v>5395</v>
      </c>
      <c r="C100" s="69">
        <v>11</v>
      </c>
      <c r="D100" s="135" t="s">
        <v>4546</v>
      </c>
      <c r="E100" s="173" t="s">
        <v>3870</v>
      </c>
      <c r="F100" s="136" t="s">
        <v>3871</v>
      </c>
      <c r="G100" s="138" t="s">
        <v>174</v>
      </c>
      <c r="H100" s="140" t="s">
        <v>175</v>
      </c>
      <c r="I100" s="140" t="s">
        <v>176</v>
      </c>
      <c r="J100" s="139" t="s">
        <v>12</v>
      </c>
      <c r="K100" s="18"/>
      <c r="L100" s="18" t="s">
        <v>7655</v>
      </c>
      <c r="M100" s="18" t="s">
        <v>7640</v>
      </c>
      <c r="N100" s="18" t="s">
        <v>7635</v>
      </c>
      <c r="O100" s="18" t="s">
        <v>5446</v>
      </c>
      <c r="P100" t="s">
        <v>8648</v>
      </c>
      <c r="Q100" t="s">
        <v>8403</v>
      </c>
      <c r="R100" t="s">
        <v>8403</v>
      </c>
      <c r="S100" t="s">
        <v>8403</v>
      </c>
      <c r="T100" t="s">
        <v>8950</v>
      </c>
      <c r="U100" t="s">
        <v>8951</v>
      </c>
      <c r="V100" t="s">
        <v>8952</v>
      </c>
      <c r="W100" t="s">
        <v>8953</v>
      </c>
      <c r="X100" t="s">
        <v>8954</v>
      </c>
      <c r="Y100" s="4" t="s">
        <v>5414</v>
      </c>
      <c r="Z100" s="4" t="s">
        <v>5416</v>
      </c>
      <c r="AA100" s="4" t="s">
        <v>5416</v>
      </c>
      <c r="AB100" s="4" t="s">
        <v>5416</v>
      </c>
      <c r="AD100">
        <v>-0.42</v>
      </c>
      <c r="AE100">
        <v>-0.42</v>
      </c>
      <c r="AF100">
        <v>-0.42</v>
      </c>
      <c r="AG100">
        <v>-0.42</v>
      </c>
    </row>
    <row r="101" spans="1:33" ht="51" x14ac:dyDescent="0.2">
      <c r="A101" s="12" t="s">
        <v>4443</v>
      </c>
      <c r="B101" s="12"/>
      <c r="C101" s="13">
        <v>11</v>
      </c>
      <c r="D101" s="12" t="s">
        <v>4546</v>
      </c>
      <c r="E101" s="53" t="s">
        <v>5367</v>
      </c>
      <c r="F101" s="14" t="s">
        <v>5368</v>
      </c>
      <c r="G101" s="22" t="s">
        <v>174</v>
      </c>
      <c r="H101" s="22" t="s">
        <v>175</v>
      </c>
      <c r="I101" s="15" t="s">
        <v>176</v>
      </c>
      <c r="J101" s="43" t="s">
        <v>27</v>
      </c>
      <c r="K101" s="18"/>
      <c r="L101" s="18" t="s">
        <v>7655</v>
      </c>
      <c r="M101" s="18" t="s">
        <v>7656</v>
      </c>
      <c r="N101" s="18" t="s">
        <v>7635</v>
      </c>
      <c r="O101" s="18" t="s">
        <v>5446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4" t="s">
        <v>5414</v>
      </c>
      <c r="AD101">
        <v>-1.02</v>
      </c>
      <c r="AE101" t="s">
        <v>9140</v>
      </c>
      <c r="AF101" t="s">
        <v>9140</v>
      </c>
      <c r="AG101" t="s">
        <v>9140</v>
      </c>
    </row>
    <row r="102" spans="1:33" ht="68" x14ac:dyDescent="0.2">
      <c r="A102" s="17" t="s">
        <v>4444</v>
      </c>
      <c r="B102" s="17"/>
      <c r="C102" s="18">
        <v>11</v>
      </c>
      <c r="D102" s="17" t="s">
        <v>4546</v>
      </c>
      <c r="E102" s="19" t="s">
        <v>3879</v>
      </c>
      <c r="F102" s="19" t="s">
        <v>3881</v>
      </c>
      <c r="G102" s="20" t="s">
        <v>3880</v>
      </c>
      <c r="H102" s="20" t="s">
        <v>498</v>
      </c>
      <c r="I102" s="21" t="s">
        <v>537</v>
      </c>
      <c r="J102" s="42" t="s">
        <v>27</v>
      </c>
      <c r="K102" s="18"/>
      <c r="L102" s="18" t="s">
        <v>7657</v>
      </c>
      <c r="M102" s="18" t="s">
        <v>7658</v>
      </c>
      <c r="N102" s="18" t="s">
        <v>7659</v>
      </c>
      <c r="O102" s="18" t="s">
        <v>5430</v>
      </c>
      <c r="P102" s="18"/>
      <c r="Q102" s="18"/>
      <c r="R102" s="18"/>
      <c r="S102" s="18"/>
      <c r="T102" s="18"/>
      <c r="U102" s="18"/>
      <c r="V102" s="18"/>
      <c r="W102" s="18"/>
      <c r="X102" s="18"/>
      <c r="AD102" t="s">
        <v>9140</v>
      </c>
      <c r="AE102" t="s">
        <v>9140</v>
      </c>
      <c r="AF102" t="s">
        <v>9140</v>
      </c>
      <c r="AG102" t="s">
        <v>9140</v>
      </c>
    </row>
    <row r="103" spans="1:33" ht="51" x14ac:dyDescent="0.2">
      <c r="A103" s="17" t="s">
        <v>4427</v>
      </c>
      <c r="B103" s="17"/>
      <c r="C103" s="18">
        <v>11</v>
      </c>
      <c r="D103" s="17" t="s">
        <v>4546</v>
      </c>
      <c r="E103" s="19" t="s">
        <v>3849</v>
      </c>
      <c r="F103" s="19" t="s">
        <v>3850</v>
      </c>
      <c r="G103" s="20" t="s">
        <v>174</v>
      </c>
      <c r="H103" s="21" t="s">
        <v>175</v>
      </c>
      <c r="I103" s="20" t="s">
        <v>176</v>
      </c>
      <c r="J103" s="42" t="s">
        <v>16</v>
      </c>
      <c r="K103" s="18"/>
      <c r="L103" s="18" t="s">
        <v>7660</v>
      </c>
      <c r="M103" s="18" t="s">
        <v>7109</v>
      </c>
      <c r="N103" s="18" t="s">
        <v>7552</v>
      </c>
      <c r="O103" s="18" t="s">
        <v>5487</v>
      </c>
      <c r="P103" s="18"/>
      <c r="Q103" s="18"/>
      <c r="R103" s="18"/>
      <c r="S103" s="18"/>
      <c r="T103" s="18"/>
      <c r="U103" s="18"/>
      <c r="V103" s="18"/>
      <c r="W103" s="18"/>
      <c r="X103" s="18"/>
      <c r="AD103" t="s">
        <v>9140</v>
      </c>
      <c r="AE103" t="s">
        <v>9140</v>
      </c>
      <c r="AF103" t="s">
        <v>9140</v>
      </c>
      <c r="AG103" t="s">
        <v>9140</v>
      </c>
    </row>
    <row r="104" spans="1:33" ht="51" x14ac:dyDescent="0.2">
      <c r="A104" s="17" t="s">
        <v>4428</v>
      </c>
      <c r="B104" s="17"/>
      <c r="C104" s="18">
        <v>11</v>
      </c>
      <c r="D104" s="17" t="s">
        <v>4546</v>
      </c>
      <c r="E104" s="19" t="s">
        <v>3851</v>
      </c>
      <c r="F104" s="19" t="s">
        <v>3852</v>
      </c>
      <c r="G104" s="20" t="s">
        <v>174</v>
      </c>
      <c r="H104" s="20" t="s">
        <v>175</v>
      </c>
      <c r="I104" s="21" t="s">
        <v>176</v>
      </c>
      <c r="J104" s="42" t="s">
        <v>27</v>
      </c>
      <c r="K104" s="18"/>
      <c r="L104" s="18" t="s">
        <v>7602</v>
      </c>
      <c r="M104" s="18" t="s">
        <v>7626</v>
      </c>
      <c r="N104" s="18" t="s">
        <v>7635</v>
      </c>
      <c r="O104" s="18" t="s">
        <v>5536</v>
      </c>
      <c r="P104" s="18"/>
      <c r="Q104" s="18"/>
      <c r="R104" s="18"/>
      <c r="S104" s="18"/>
      <c r="T104" s="18"/>
      <c r="U104" s="18"/>
      <c r="V104" s="18"/>
      <c r="W104" s="18"/>
      <c r="X104" s="18"/>
      <c r="AD104" t="s">
        <v>9140</v>
      </c>
      <c r="AE104" t="s">
        <v>9140</v>
      </c>
      <c r="AF104" t="s">
        <v>9140</v>
      </c>
      <c r="AG104" t="s">
        <v>9140</v>
      </c>
    </row>
    <row r="105" spans="1:33" ht="51" x14ac:dyDescent="0.2">
      <c r="A105" s="17" t="s">
        <v>4432</v>
      </c>
      <c r="B105" s="17"/>
      <c r="C105" s="18">
        <v>11</v>
      </c>
      <c r="D105" s="17" t="s">
        <v>4546</v>
      </c>
      <c r="E105" s="19" t="s">
        <v>5039</v>
      </c>
      <c r="F105" s="19" t="s">
        <v>5040</v>
      </c>
      <c r="G105" s="20" t="s">
        <v>856</v>
      </c>
      <c r="H105" s="20" t="s">
        <v>477</v>
      </c>
      <c r="I105" s="21" t="s">
        <v>445</v>
      </c>
      <c r="J105" s="42" t="s">
        <v>27</v>
      </c>
      <c r="K105" s="18" t="s">
        <v>7660</v>
      </c>
      <c r="L105" s="18" t="s">
        <v>7543</v>
      </c>
      <c r="M105" s="18" t="s">
        <v>5437</v>
      </c>
      <c r="N105" s="18" t="s">
        <v>7550</v>
      </c>
      <c r="O105" s="18" t="s">
        <v>5430</v>
      </c>
      <c r="P105" s="18"/>
      <c r="Q105" s="18"/>
      <c r="R105" s="18"/>
      <c r="S105" s="18"/>
      <c r="T105" s="18"/>
      <c r="U105" s="18"/>
      <c r="V105" s="18"/>
      <c r="W105" s="18"/>
      <c r="X105" s="18"/>
      <c r="AD105" t="s">
        <v>9140</v>
      </c>
      <c r="AE105" t="s">
        <v>9140</v>
      </c>
      <c r="AF105" t="s">
        <v>9140</v>
      </c>
      <c r="AG105" t="s">
        <v>9140</v>
      </c>
    </row>
    <row r="106" spans="1:33" ht="68" x14ac:dyDescent="0.2">
      <c r="A106" s="17" t="s">
        <v>4433</v>
      </c>
      <c r="B106" s="17"/>
      <c r="C106" s="18">
        <v>11</v>
      </c>
      <c r="D106" s="17" t="s">
        <v>4546</v>
      </c>
      <c r="E106" s="19" t="s">
        <v>3859</v>
      </c>
      <c r="F106" s="19" t="s">
        <v>3860</v>
      </c>
      <c r="G106" s="20" t="s">
        <v>636</v>
      </c>
      <c r="H106" s="21" t="s">
        <v>2264</v>
      </c>
      <c r="I106" s="20" t="s">
        <v>498</v>
      </c>
      <c r="J106" s="42" t="s">
        <v>16</v>
      </c>
      <c r="K106" s="18"/>
      <c r="L106" s="18" t="s">
        <v>7602</v>
      </c>
      <c r="M106" s="18" t="s">
        <v>7661</v>
      </c>
      <c r="N106" s="18" t="s">
        <v>7662</v>
      </c>
      <c r="O106" s="18" t="s">
        <v>5446</v>
      </c>
      <c r="P106" s="18"/>
      <c r="Q106" s="18"/>
      <c r="R106" s="18"/>
      <c r="S106" s="18"/>
      <c r="T106" s="18"/>
      <c r="U106" s="18"/>
      <c r="V106" s="18"/>
      <c r="W106" s="18"/>
      <c r="X106" s="18"/>
      <c r="AD106" t="s">
        <v>9140</v>
      </c>
      <c r="AE106" t="s">
        <v>9140</v>
      </c>
      <c r="AF106" t="s">
        <v>9140</v>
      </c>
      <c r="AG106" t="s">
        <v>9140</v>
      </c>
    </row>
    <row r="107" spans="1:33" ht="85" x14ac:dyDescent="0.2">
      <c r="A107" s="55" t="s">
        <v>4455</v>
      </c>
      <c r="B107" s="70" t="s">
        <v>5399</v>
      </c>
      <c r="C107" s="69">
        <v>11</v>
      </c>
      <c r="D107" s="70" t="s">
        <v>4547</v>
      </c>
      <c r="E107" s="71" t="s">
        <v>5048</v>
      </c>
      <c r="F107" s="71" t="s">
        <v>5049</v>
      </c>
      <c r="G107" s="73" t="s">
        <v>3911</v>
      </c>
      <c r="H107" s="72" t="s">
        <v>3912</v>
      </c>
      <c r="I107" s="74" t="s">
        <v>3913</v>
      </c>
      <c r="J107" s="87" t="s">
        <v>27</v>
      </c>
      <c r="K107" s="18" t="s">
        <v>7663</v>
      </c>
      <c r="L107" s="18"/>
      <c r="M107" s="18"/>
      <c r="N107" s="18"/>
      <c r="O107" s="18" t="s">
        <v>5536</v>
      </c>
      <c r="P107" s="18"/>
      <c r="Q107" s="18"/>
      <c r="R107" s="18"/>
      <c r="S107" s="18"/>
      <c r="T107" s="18"/>
      <c r="U107" s="18"/>
      <c r="V107" s="18"/>
      <c r="W107" s="18"/>
      <c r="X107" s="18"/>
      <c r="Z107" s="4" t="s">
        <v>5414</v>
      </c>
      <c r="AA107" s="4" t="s">
        <v>5416</v>
      </c>
      <c r="AD107" t="s">
        <v>9140</v>
      </c>
      <c r="AE107">
        <v>1.7</v>
      </c>
      <c r="AF107">
        <v>1.7</v>
      </c>
      <c r="AG107" t="s">
        <v>9140</v>
      </c>
    </row>
    <row r="108" spans="1:33" ht="85" x14ac:dyDescent="0.2">
      <c r="A108" s="12" t="s">
        <v>4460</v>
      </c>
      <c r="B108" s="28" t="s">
        <v>5395</v>
      </c>
      <c r="C108" s="104">
        <v>11</v>
      </c>
      <c r="D108" s="28" t="s">
        <v>4547</v>
      </c>
      <c r="E108" s="105" t="s">
        <v>5373</v>
      </c>
      <c r="F108" s="105" t="s">
        <v>5374</v>
      </c>
      <c r="G108" s="106" t="s">
        <v>3920</v>
      </c>
      <c r="H108" s="107" t="s">
        <v>5051</v>
      </c>
      <c r="I108" s="107" t="s">
        <v>3922</v>
      </c>
      <c r="J108" s="119" t="s">
        <v>12</v>
      </c>
      <c r="K108" s="18"/>
      <c r="L108" s="18" t="s">
        <v>7665</v>
      </c>
      <c r="M108" s="18" t="s">
        <v>7139</v>
      </c>
      <c r="N108" s="18" t="s">
        <v>7664</v>
      </c>
      <c r="O108" s="18" t="s">
        <v>6028</v>
      </c>
      <c r="P108" s="18"/>
      <c r="Q108" s="18"/>
      <c r="R108" s="18"/>
      <c r="S108" s="18"/>
      <c r="T108" s="18"/>
      <c r="U108" s="18"/>
      <c r="V108" s="18"/>
      <c r="W108" s="18"/>
      <c r="X108" s="18"/>
      <c r="Y108" s="4" t="s">
        <v>5414</v>
      </c>
      <c r="Z108" s="4" t="s">
        <v>5416</v>
      </c>
      <c r="AD108">
        <v>0.97</v>
      </c>
      <c r="AE108">
        <v>0.97</v>
      </c>
      <c r="AF108" t="s">
        <v>9140</v>
      </c>
      <c r="AG108" t="s">
        <v>9140</v>
      </c>
    </row>
    <row r="109" spans="1:33" ht="68" x14ac:dyDescent="0.2">
      <c r="A109" s="12" t="s">
        <v>4465</v>
      </c>
      <c r="B109" s="12"/>
      <c r="C109" s="13">
        <v>11</v>
      </c>
      <c r="D109" s="12" t="s">
        <v>4547</v>
      </c>
      <c r="E109" s="14" t="s">
        <v>5375</v>
      </c>
      <c r="F109" s="14" t="s">
        <v>5376</v>
      </c>
      <c r="G109" s="22" t="s">
        <v>3931</v>
      </c>
      <c r="H109" s="16" t="s">
        <v>3921</v>
      </c>
      <c r="I109" s="15" t="s">
        <v>3932</v>
      </c>
      <c r="J109" s="43" t="s">
        <v>27</v>
      </c>
      <c r="K109" s="18"/>
      <c r="L109" s="18" t="s">
        <v>7666</v>
      </c>
      <c r="M109" s="18" t="s">
        <v>7139</v>
      </c>
      <c r="N109" s="18" t="s">
        <v>7667</v>
      </c>
      <c r="O109" s="18" t="s">
        <v>7668</v>
      </c>
      <c r="P109" s="18"/>
      <c r="Q109" s="18"/>
      <c r="R109" s="18"/>
      <c r="S109" s="18"/>
      <c r="T109" s="18"/>
      <c r="U109" s="18"/>
      <c r="V109" s="18"/>
      <c r="W109" s="18"/>
      <c r="X109" s="18"/>
      <c r="Y109" s="4" t="s">
        <v>5414</v>
      </c>
      <c r="AD109" t="s">
        <v>9140</v>
      </c>
      <c r="AE109" t="s">
        <v>9140</v>
      </c>
      <c r="AF109" t="s">
        <v>9140</v>
      </c>
      <c r="AG109" t="s">
        <v>9140</v>
      </c>
    </row>
    <row r="110" spans="1:33" ht="68" x14ac:dyDescent="0.2">
      <c r="A110" s="75" t="s">
        <v>4450</v>
      </c>
      <c r="B110" s="75"/>
      <c r="C110" s="76">
        <v>11</v>
      </c>
      <c r="D110" s="75" t="s">
        <v>4547</v>
      </c>
      <c r="E110" s="77" t="s">
        <v>3897</v>
      </c>
      <c r="F110" s="77" t="s">
        <v>3901</v>
      </c>
      <c r="G110" s="84" t="s">
        <v>3898</v>
      </c>
      <c r="H110" s="79" t="s">
        <v>3899</v>
      </c>
      <c r="I110" s="84" t="s">
        <v>3900</v>
      </c>
      <c r="J110" s="85" t="s">
        <v>16</v>
      </c>
      <c r="K110" s="18" t="s">
        <v>7139</v>
      </c>
      <c r="L110" s="18"/>
      <c r="M110" s="18"/>
      <c r="N110" s="18"/>
      <c r="O110" s="18" t="s">
        <v>5536</v>
      </c>
      <c r="P110" s="18"/>
      <c r="Q110" s="18"/>
      <c r="R110" s="18"/>
      <c r="S110" s="18"/>
      <c r="T110" s="18"/>
      <c r="U110" s="18"/>
      <c r="V110" s="18"/>
      <c r="W110" s="18"/>
      <c r="X110" s="18"/>
      <c r="AA110" s="4" t="s">
        <v>5414</v>
      </c>
      <c r="AD110" t="s">
        <v>9140</v>
      </c>
      <c r="AE110" t="s">
        <v>9140</v>
      </c>
      <c r="AF110">
        <v>1.95</v>
      </c>
      <c r="AG110" t="s">
        <v>9140</v>
      </c>
    </row>
    <row r="111" spans="1:33" ht="68" x14ac:dyDescent="0.2">
      <c r="A111" s="155" t="s">
        <v>4454</v>
      </c>
      <c r="B111" s="155"/>
      <c r="C111" s="156">
        <v>11</v>
      </c>
      <c r="D111" s="155" t="s">
        <v>4547</v>
      </c>
      <c r="E111" s="158" t="s">
        <v>5417</v>
      </c>
      <c r="F111" s="158" t="s">
        <v>3910</v>
      </c>
      <c r="G111" s="160" t="s">
        <v>3909</v>
      </c>
      <c r="H111" s="161" t="s">
        <v>5418</v>
      </c>
      <c r="I111" s="159" t="s">
        <v>3888</v>
      </c>
      <c r="J111" s="178" t="s">
        <v>12</v>
      </c>
      <c r="K111" s="18"/>
      <c r="L111" s="18" t="s">
        <v>7136</v>
      </c>
      <c r="M111" s="18" t="s">
        <v>7137</v>
      </c>
      <c r="N111" s="18" t="s">
        <v>5728</v>
      </c>
      <c r="O111" s="18" t="s">
        <v>5729</v>
      </c>
      <c r="P111" t="s">
        <v>8648</v>
      </c>
      <c r="Q111" t="s">
        <v>8403</v>
      </c>
      <c r="R111" t="s">
        <v>8403</v>
      </c>
      <c r="S111" t="s">
        <v>8403</v>
      </c>
      <c r="T111" t="s">
        <v>8955</v>
      </c>
      <c r="U111" t="s">
        <v>8956</v>
      </c>
      <c r="V111" t="s">
        <v>8957</v>
      </c>
      <c r="W111" t="s">
        <v>8958</v>
      </c>
      <c r="X111" t="s">
        <v>8959</v>
      </c>
      <c r="AB111" s="4" t="s">
        <v>5414</v>
      </c>
      <c r="AD111" t="s">
        <v>9140</v>
      </c>
      <c r="AE111" t="s">
        <v>9140</v>
      </c>
      <c r="AF111" t="s">
        <v>9140</v>
      </c>
      <c r="AG111">
        <v>1.6286</v>
      </c>
    </row>
    <row r="112" spans="1:33" ht="51" x14ac:dyDescent="0.2">
      <c r="A112" s="17" t="s">
        <v>4446</v>
      </c>
      <c r="B112" s="17"/>
      <c r="C112" s="18">
        <v>11</v>
      </c>
      <c r="D112" s="17" t="s">
        <v>4547</v>
      </c>
      <c r="E112" s="19" t="s">
        <v>3887</v>
      </c>
      <c r="F112" s="19" t="s">
        <v>3890</v>
      </c>
      <c r="G112" s="20" t="s">
        <v>924</v>
      </c>
      <c r="H112" s="20" t="s">
        <v>3888</v>
      </c>
      <c r="I112" s="21" t="s">
        <v>3889</v>
      </c>
      <c r="J112" s="42" t="s">
        <v>27</v>
      </c>
      <c r="K112" s="18" t="s">
        <v>6652</v>
      </c>
      <c r="L112" s="18" t="s">
        <v>5781</v>
      </c>
      <c r="M112" s="18" t="s">
        <v>7647</v>
      </c>
      <c r="N112" s="18" t="s">
        <v>7669</v>
      </c>
      <c r="O112" s="18" t="s">
        <v>5729</v>
      </c>
      <c r="P112" s="18"/>
      <c r="Q112" s="18"/>
      <c r="R112" s="18"/>
      <c r="S112" s="18"/>
      <c r="T112" s="18"/>
      <c r="U112" s="18"/>
      <c r="V112" s="18"/>
      <c r="W112" s="18"/>
      <c r="X112" s="18"/>
      <c r="AD112" t="s">
        <v>9140</v>
      </c>
      <c r="AE112" t="s">
        <v>9140</v>
      </c>
      <c r="AF112" t="s">
        <v>9140</v>
      </c>
      <c r="AG112" t="s">
        <v>9140</v>
      </c>
    </row>
    <row r="113" spans="1:33" ht="68" x14ac:dyDescent="0.2">
      <c r="A113" s="17" t="s">
        <v>4456</v>
      </c>
      <c r="B113" s="17"/>
      <c r="C113" s="18">
        <v>11</v>
      </c>
      <c r="D113" s="17" t="s">
        <v>4547</v>
      </c>
      <c r="E113" s="19" t="s">
        <v>3914</v>
      </c>
      <c r="F113" s="19" t="s">
        <v>968</v>
      </c>
      <c r="G113" s="20" t="s">
        <v>954</v>
      </c>
      <c r="H113" s="20" t="s">
        <v>930</v>
      </c>
      <c r="I113" s="21" t="s">
        <v>3915</v>
      </c>
      <c r="J113" s="42" t="s">
        <v>27</v>
      </c>
      <c r="K113" s="18"/>
      <c r="L113" s="18" t="s">
        <v>5755</v>
      </c>
      <c r="M113" s="18" t="s">
        <v>7670</v>
      </c>
      <c r="N113" s="18" t="s">
        <v>7139</v>
      </c>
      <c r="O113" s="18" t="s">
        <v>5722</v>
      </c>
      <c r="P113" s="18"/>
      <c r="Q113" s="18"/>
      <c r="R113" s="18"/>
      <c r="S113" s="18"/>
      <c r="T113" s="18"/>
      <c r="U113" s="18"/>
      <c r="V113" s="18"/>
      <c r="W113" s="18"/>
      <c r="X113" s="18"/>
      <c r="AD113" t="s">
        <v>9140</v>
      </c>
      <c r="AE113" t="s">
        <v>9140</v>
      </c>
      <c r="AF113" t="s">
        <v>9140</v>
      </c>
      <c r="AG113" t="s">
        <v>9140</v>
      </c>
    </row>
    <row r="114" spans="1:33" ht="51" x14ac:dyDescent="0.2">
      <c r="A114" s="17" t="s">
        <v>4457</v>
      </c>
      <c r="B114" s="17"/>
      <c r="C114" s="18">
        <v>11</v>
      </c>
      <c r="D114" s="17" t="s">
        <v>4547</v>
      </c>
      <c r="E114" s="46" t="s">
        <v>3916</v>
      </c>
      <c r="F114" s="19" t="s">
        <v>965</v>
      </c>
      <c r="G114" s="20" t="s">
        <v>932</v>
      </c>
      <c r="H114" s="21" t="s">
        <v>930</v>
      </c>
      <c r="I114" s="20" t="s">
        <v>3917</v>
      </c>
      <c r="J114" s="42" t="s">
        <v>16</v>
      </c>
      <c r="K114" s="18"/>
      <c r="L114" s="18" t="s">
        <v>7671</v>
      </c>
      <c r="M114" s="18" t="s">
        <v>7672</v>
      </c>
      <c r="N114" s="18" t="s">
        <v>7139</v>
      </c>
      <c r="O114" s="18" t="s">
        <v>5718</v>
      </c>
      <c r="P114" s="18"/>
      <c r="Q114" s="18"/>
      <c r="R114" s="18"/>
      <c r="S114" s="18"/>
      <c r="T114" s="18"/>
      <c r="U114" s="18"/>
      <c r="V114" s="18"/>
      <c r="W114" s="18"/>
      <c r="X114" s="18"/>
      <c r="AD114" t="s">
        <v>9140</v>
      </c>
      <c r="AE114" t="s">
        <v>9140</v>
      </c>
      <c r="AF114" t="s">
        <v>9140</v>
      </c>
      <c r="AG114" t="s">
        <v>9140</v>
      </c>
    </row>
    <row r="115" spans="1:33" ht="68" x14ac:dyDescent="0.2">
      <c r="A115" s="12" t="s">
        <v>4461</v>
      </c>
      <c r="B115" s="12"/>
      <c r="C115" s="13">
        <v>11</v>
      </c>
      <c r="D115" s="12" t="s">
        <v>4547</v>
      </c>
      <c r="E115" s="14" t="s">
        <v>5370</v>
      </c>
      <c r="F115" s="14" t="s">
        <v>3924</v>
      </c>
      <c r="G115" s="16" t="s">
        <v>5369</v>
      </c>
      <c r="H115" s="15" t="s">
        <v>5052</v>
      </c>
      <c r="I115" s="16" t="s">
        <v>3923</v>
      </c>
      <c r="J115" s="43" t="s">
        <v>16</v>
      </c>
      <c r="K115" s="18" t="s">
        <v>7673</v>
      </c>
      <c r="L115" s="18" t="s">
        <v>7674</v>
      </c>
      <c r="M115" s="18" t="s">
        <v>7675</v>
      </c>
      <c r="N115" s="18" t="s">
        <v>7676</v>
      </c>
      <c r="O115" s="18" t="s">
        <v>5721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4" t="s">
        <v>5414</v>
      </c>
      <c r="AD115">
        <v>-0.93</v>
      </c>
      <c r="AE115" t="s">
        <v>9140</v>
      </c>
      <c r="AF115" t="s">
        <v>9140</v>
      </c>
      <c r="AG115" t="s">
        <v>9140</v>
      </c>
    </row>
    <row r="116" spans="1:33" ht="68" x14ac:dyDescent="0.2">
      <c r="A116" s="17" t="s">
        <v>4462</v>
      </c>
      <c r="B116" s="17"/>
      <c r="C116" s="18">
        <v>11</v>
      </c>
      <c r="D116" s="17" t="s">
        <v>4547</v>
      </c>
      <c r="E116" s="19" t="s">
        <v>5053</v>
      </c>
      <c r="F116" s="19" t="s">
        <v>3927</v>
      </c>
      <c r="G116" s="20" t="s">
        <v>5054</v>
      </c>
      <c r="H116" s="20" t="s">
        <v>3925</v>
      </c>
      <c r="I116" s="21" t="s">
        <v>3926</v>
      </c>
      <c r="J116" s="42" t="s">
        <v>27</v>
      </c>
      <c r="K116" s="18" t="s">
        <v>7677</v>
      </c>
      <c r="L116" s="18" t="s">
        <v>7678</v>
      </c>
      <c r="M116" s="18" t="s">
        <v>7679</v>
      </c>
      <c r="N116" s="18" t="s">
        <v>7672</v>
      </c>
      <c r="O116" s="18" t="s">
        <v>7680</v>
      </c>
      <c r="P116" s="18"/>
      <c r="Q116" s="18"/>
      <c r="R116" s="18"/>
      <c r="S116" s="18"/>
      <c r="T116" s="18"/>
      <c r="U116" s="18"/>
      <c r="V116" s="18"/>
      <c r="W116" s="18"/>
      <c r="X116" s="18"/>
      <c r="AD116" t="s">
        <v>9140</v>
      </c>
      <c r="AE116" t="s">
        <v>9140</v>
      </c>
      <c r="AF116" t="s">
        <v>9140</v>
      </c>
      <c r="AG116" t="s">
        <v>9140</v>
      </c>
    </row>
    <row r="117" spans="1:33" ht="51" x14ac:dyDescent="0.2">
      <c r="A117" s="17" t="s">
        <v>4447</v>
      </c>
      <c r="B117" s="17"/>
      <c r="C117" s="18">
        <v>11</v>
      </c>
      <c r="D117" s="17" t="s">
        <v>4547</v>
      </c>
      <c r="E117" s="19" t="s">
        <v>3891</v>
      </c>
      <c r="F117" s="19" t="s">
        <v>3894</v>
      </c>
      <c r="G117" s="20" t="s">
        <v>1925</v>
      </c>
      <c r="H117" s="20" t="s">
        <v>3892</v>
      </c>
      <c r="I117" s="21" t="s">
        <v>3893</v>
      </c>
      <c r="J117" s="42" t="s">
        <v>27</v>
      </c>
      <c r="K117" s="18" t="s">
        <v>6519</v>
      </c>
      <c r="L117" s="18" t="s">
        <v>6803</v>
      </c>
      <c r="M117" s="18" t="s">
        <v>7681</v>
      </c>
      <c r="N117" s="18" t="s">
        <v>6801</v>
      </c>
      <c r="O117" s="18" t="s">
        <v>5721</v>
      </c>
      <c r="P117" s="18"/>
      <c r="Q117" s="18"/>
      <c r="R117" s="18"/>
      <c r="S117" s="18"/>
      <c r="T117" s="18"/>
      <c r="U117" s="18"/>
      <c r="V117" s="18"/>
      <c r="W117" s="18"/>
      <c r="X117" s="18"/>
      <c r="AD117" t="s">
        <v>9140</v>
      </c>
      <c r="AE117" t="s">
        <v>9140</v>
      </c>
      <c r="AF117" t="s">
        <v>9140</v>
      </c>
      <c r="AG117" t="s">
        <v>9140</v>
      </c>
    </row>
    <row r="118" spans="1:33" ht="51" x14ac:dyDescent="0.2">
      <c r="A118" s="17" t="s">
        <v>4451</v>
      </c>
      <c r="B118" s="17"/>
      <c r="C118" s="18">
        <v>11</v>
      </c>
      <c r="D118" s="17" t="s">
        <v>4547</v>
      </c>
      <c r="E118" s="19" t="s">
        <v>3902</v>
      </c>
      <c r="F118" s="19" t="s">
        <v>3903</v>
      </c>
      <c r="G118" s="20" t="s">
        <v>174</v>
      </c>
      <c r="H118" s="20" t="s">
        <v>650</v>
      </c>
      <c r="I118" s="21" t="s">
        <v>176</v>
      </c>
      <c r="J118" s="42" t="s">
        <v>27</v>
      </c>
      <c r="K118" s="18"/>
      <c r="L118" s="18" t="s">
        <v>5716</v>
      </c>
      <c r="M118" s="18" t="s">
        <v>7139</v>
      </c>
      <c r="N118" s="18" t="s">
        <v>7672</v>
      </c>
      <c r="O118" s="18" t="s">
        <v>5718</v>
      </c>
      <c r="P118" s="18"/>
      <c r="Q118" s="18"/>
      <c r="R118" s="18"/>
      <c r="S118" s="18"/>
      <c r="T118" s="18"/>
      <c r="U118" s="18"/>
      <c r="V118" s="18"/>
      <c r="W118" s="18"/>
      <c r="X118" s="18"/>
      <c r="AD118" t="s">
        <v>9140</v>
      </c>
      <c r="AE118" t="s">
        <v>9140</v>
      </c>
      <c r="AF118" t="s">
        <v>9140</v>
      </c>
      <c r="AG118" t="s">
        <v>9140</v>
      </c>
    </row>
    <row r="119" spans="1:33" ht="51" x14ac:dyDescent="0.2">
      <c r="A119" s="17" t="s">
        <v>4452</v>
      </c>
      <c r="B119" s="17"/>
      <c r="C119" s="18">
        <v>11</v>
      </c>
      <c r="D119" s="17" t="s">
        <v>4547</v>
      </c>
      <c r="E119" s="19" t="s">
        <v>5047</v>
      </c>
      <c r="F119" s="19" t="s">
        <v>3903</v>
      </c>
      <c r="G119" s="21" t="s">
        <v>174</v>
      </c>
      <c r="H119" s="20" t="s">
        <v>175</v>
      </c>
      <c r="I119" s="20" t="s">
        <v>176</v>
      </c>
      <c r="J119" s="42" t="s">
        <v>12</v>
      </c>
      <c r="K119" s="18"/>
      <c r="L119" s="18" t="s">
        <v>7682</v>
      </c>
      <c r="M119" s="18" t="s">
        <v>7138</v>
      </c>
      <c r="N119" s="18" t="s">
        <v>5716</v>
      </c>
      <c r="O119" s="18" t="s">
        <v>7683</v>
      </c>
      <c r="P119" s="18"/>
      <c r="Q119" s="18"/>
      <c r="R119" s="18"/>
      <c r="S119" s="18"/>
      <c r="T119" s="18"/>
      <c r="U119" s="18"/>
      <c r="V119" s="18"/>
      <c r="W119" s="18"/>
      <c r="X119" s="18"/>
      <c r="AD119" t="s">
        <v>9140</v>
      </c>
      <c r="AE119" t="s">
        <v>9140</v>
      </c>
      <c r="AF119" t="s">
        <v>9140</v>
      </c>
      <c r="AG119" t="s">
        <v>9140</v>
      </c>
    </row>
    <row r="120" spans="1:33" ht="51" x14ac:dyDescent="0.2">
      <c r="A120" s="12" t="s">
        <v>4631</v>
      </c>
      <c r="B120" s="12"/>
      <c r="C120" s="13">
        <v>11</v>
      </c>
      <c r="D120" s="12" t="s">
        <v>4547</v>
      </c>
      <c r="E120" s="14" t="s">
        <v>3883</v>
      </c>
      <c r="F120" s="14" t="s">
        <v>3886</v>
      </c>
      <c r="G120" s="15" t="s">
        <v>2362</v>
      </c>
      <c r="H120" s="16" t="s">
        <v>3884</v>
      </c>
      <c r="I120" s="16" t="s">
        <v>3885</v>
      </c>
      <c r="J120" s="43" t="s">
        <v>12</v>
      </c>
      <c r="K120" s="18" t="s">
        <v>7684</v>
      </c>
      <c r="L120" s="18" t="s">
        <v>7672</v>
      </c>
      <c r="M120" s="18" t="s">
        <v>7685</v>
      </c>
      <c r="N120" s="18" t="s">
        <v>7686</v>
      </c>
      <c r="O120" s="18" t="s">
        <v>5722</v>
      </c>
      <c r="P120" s="18"/>
      <c r="Q120" s="18"/>
      <c r="R120" s="18"/>
      <c r="S120" s="18"/>
      <c r="T120" s="18"/>
      <c r="U120" s="18"/>
      <c r="V120" s="18"/>
      <c r="W120" s="18"/>
      <c r="X120" s="18"/>
      <c r="Y120" s="4" t="s">
        <v>5414</v>
      </c>
      <c r="AD120" t="s">
        <v>9140</v>
      </c>
      <c r="AE120" t="s">
        <v>9140</v>
      </c>
      <c r="AF120" t="s">
        <v>9140</v>
      </c>
      <c r="AG120" t="s">
        <v>9140</v>
      </c>
    </row>
    <row r="121" spans="1:33" ht="68" x14ac:dyDescent="0.2">
      <c r="A121" s="12" t="s">
        <v>4458</v>
      </c>
      <c r="B121" s="28" t="s">
        <v>5395</v>
      </c>
      <c r="C121" s="69">
        <v>11</v>
      </c>
      <c r="D121" s="135" t="s">
        <v>4547</v>
      </c>
      <c r="E121" s="136" t="s">
        <v>5372</v>
      </c>
      <c r="F121" s="136" t="s">
        <v>3918</v>
      </c>
      <c r="G121" s="138" t="s">
        <v>174</v>
      </c>
      <c r="H121" s="137" t="s">
        <v>175</v>
      </c>
      <c r="I121" s="137" t="s">
        <v>176</v>
      </c>
      <c r="J121" s="139" t="s">
        <v>12</v>
      </c>
      <c r="K121" s="18" t="s">
        <v>7687</v>
      </c>
      <c r="L121" s="18"/>
      <c r="M121" s="18"/>
      <c r="N121" s="18"/>
      <c r="O121" s="18" t="s">
        <v>6614</v>
      </c>
      <c r="P121" t="s">
        <v>8646</v>
      </c>
      <c r="Q121" t="s">
        <v>8647</v>
      </c>
      <c r="R121" t="s">
        <v>8647</v>
      </c>
      <c r="S121" t="s">
        <v>8647</v>
      </c>
      <c r="T121" t="s">
        <v>8960</v>
      </c>
      <c r="U121" t="s">
        <v>8961</v>
      </c>
      <c r="V121" t="s">
        <v>8962</v>
      </c>
      <c r="W121" t="s">
        <v>8963</v>
      </c>
      <c r="X121" t="s">
        <v>8964</v>
      </c>
      <c r="Y121" s="4" t="s">
        <v>5414</v>
      </c>
      <c r="Z121" s="4" t="s">
        <v>5416</v>
      </c>
      <c r="AA121" s="4" t="s">
        <v>5416</v>
      </c>
      <c r="AB121" s="4" t="s">
        <v>5416</v>
      </c>
      <c r="AD121">
        <v>0.08</v>
      </c>
      <c r="AE121">
        <v>0.08</v>
      </c>
      <c r="AF121">
        <v>0.08</v>
      </c>
      <c r="AG121">
        <v>0.08</v>
      </c>
    </row>
    <row r="122" spans="1:33" ht="51" x14ac:dyDescent="0.2">
      <c r="A122" s="17" t="s">
        <v>4459</v>
      </c>
      <c r="B122" s="17"/>
      <c r="C122" s="18">
        <v>11</v>
      </c>
      <c r="D122" s="17" t="s">
        <v>4547</v>
      </c>
      <c r="E122" s="19" t="s">
        <v>5050</v>
      </c>
      <c r="F122" s="19" t="s">
        <v>3919</v>
      </c>
      <c r="G122" s="29" t="s">
        <v>174</v>
      </c>
      <c r="H122" s="21" t="s">
        <v>175</v>
      </c>
      <c r="I122" s="20" t="s">
        <v>176</v>
      </c>
      <c r="J122" s="42" t="s">
        <v>16</v>
      </c>
      <c r="K122" s="18" t="s">
        <v>7688</v>
      </c>
      <c r="L122" s="18"/>
      <c r="M122" s="18"/>
      <c r="N122" s="18"/>
      <c r="O122" s="18" t="s">
        <v>6614</v>
      </c>
      <c r="P122" s="18"/>
      <c r="Q122" s="18"/>
      <c r="R122" s="18"/>
      <c r="S122" s="18"/>
      <c r="T122" s="18"/>
      <c r="U122" s="18"/>
      <c r="V122" s="18"/>
      <c r="W122" s="18"/>
      <c r="X122" s="18"/>
      <c r="AD122" t="s">
        <v>9140</v>
      </c>
      <c r="AE122" t="s">
        <v>9140</v>
      </c>
      <c r="AF122" t="s">
        <v>9140</v>
      </c>
      <c r="AG122" t="s">
        <v>9140</v>
      </c>
    </row>
    <row r="123" spans="1:33" ht="68" x14ac:dyDescent="0.2">
      <c r="A123" s="17" t="s">
        <v>4463</v>
      </c>
      <c r="B123" s="17"/>
      <c r="C123" s="18">
        <v>11</v>
      </c>
      <c r="D123" s="17" t="s">
        <v>4547</v>
      </c>
      <c r="E123" s="19" t="s">
        <v>3928</v>
      </c>
      <c r="F123" s="19" t="s">
        <v>3929</v>
      </c>
      <c r="G123" s="21" t="s">
        <v>174</v>
      </c>
      <c r="H123" s="20" t="s">
        <v>175</v>
      </c>
      <c r="I123" s="20" t="s">
        <v>176</v>
      </c>
      <c r="J123" s="42" t="s">
        <v>12</v>
      </c>
      <c r="K123" s="18" t="s">
        <v>7689</v>
      </c>
      <c r="L123" s="18"/>
      <c r="M123" s="18"/>
      <c r="N123" s="18"/>
      <c r="O123" s="18" t="s">
        <v>6614</v>
      </c>
      <c r="P123" s="18"/>
      <c r="Q123" s="18"/>
      <c r="R123" s="18"/>
      <c r="S123" s="18"/>
      <c r="T123" s="18"/>
      <c r="U123" s="18"/>
      <c r="V123" s="18"/>
      <c r="W123" s="18"/>
      <c r="X123" s="18"/>
      <c r="AD123" t="s">
        <v>9140</v>
      </c>
      <c r="AE123" t="s">
        <v>9140</v>
      </c>
      <c r="AF123" t="s">
        <v>9140</v>
      </c>
      <c r="AG123" t="s">
        <v>9140</v>
      </c>
    </row>
    <row r="124" spans="1:33" ht="85" x14ac:dyDescent="0.2">
      <c r="A124" s="12" t="s">
        <v>4464</v>
      </c>
      <c r="B124" s="28"/>
      <c r="C124" s="104">
        <v>11</v>
      </c>
      <c r="D124" s="28" t="s">
        <v>4547</v>
      </c>
      <c r="E124" s="105" t="s">
        <v>5371</v>
      </c>
      <c r="F124" s="105" t="s">
        <v>3930</v>
      </c>
      <c r="G124" s="113" t="s">
        <v>174</v>
      </c>
      <c r="H124" s="107" t="s">
        <v>175</v>
      </c>
      <c r="I124" s="106" t="s">
        <v>176</v>
      </c>
      <c r="J124" s="119" t="s">
        <v>27</v>
      </c>
      <c r="K124" s="18" t="s">
        <v>7690</v>
      </c>
      <c r="L124" s="18"/>
      <c r="M124" s="18"/>
      <c r="N124" s="18"/>
      <c r="O124" s="18" t="s">
        <v>6614</v>
      </c>
      <c r="P124" s="18"/>
      <c r="Q124" s="18"/>
      <c r="R124" s="18"/>
      <c r="S124" s="18"/>
      <c r="T124" s="18"/>
      <c r="U124" s="18"/>
      <c r="V124" s="18"/>
      <c r="W124" s="18"/>
      <c r="X124" s="18"/>
      <c r="Y124" s="4" t="s">
        <v>5414</v>
      </c>
      <c r="Z124" s="4" t="s">
        <v>5416</v>
      </c>
      <c r="AD124">
        <v>0.02</v>
      </c>
      <c r="AE124">
        <v>0.02</v>
      </c>
      <c r="AF124" t="s">
        <v>9140</v>
      </c>
      <c r="AG124" t="s">
        <v>9140</v>
      </c>
    </row>
    <row r="125" spans="1:33" ht="51" x14ac:dyDescent="0.2">
      <c r="A125" s="75" t="s">
        <v>4448</v>
      </c>
      <c r="B125" s="75"/>
      <c r="C125" s="76">
        <v>11</v>
      </c>
      <c r="D125" s="75" t="s">
        <v>4547</v>
      </c>
      <c r="E125" s="77" t="s">
        <v>5046</v>
      </c>
      <c r="F125" s="77" t="s">
        <v>5045</v>
      </c>
      <c r="G125" s="84" t="s">
        <v>174</v>
      </c>
      <c r="H125" s="79" t="s">
        <v>175</v>
      </c>
      <c r="I125" s="84" t="s">
        <v>176</v>
      </c>
      <c r="J125" s="85" t="s">
        <v>16</v>
      </c>
      <c r="K125" s="18" t="s">
        <v>7691</v>
      </c>
      <c r="L125" s="18"/>
      <c r="M125" s="18"/>
      <c r="N125" s="18"/>
      <c r="O125" s="18" t="s">
        <v>6614</v>
      </c>
      <c r="P125" s="18"/>
      <c r="Q125" s="18"/>
      <c r="R125" s="18"/>
      <c r="S125" s="18"/>
      <c r="T125" s="18"/>
      <c r="U125" s="18"/>
      <c r="V125" s="18"/>
      <c r="W125" s="18"/>
      <c r="X125" s="18"/>
      <c r="AA125" s="4" t="s">
        <v>5414</v>
      </c>
      <c r="AD125" t="s">
        <v>9140</v>
      </c>
      <c r="AE125" t="s">
        <v>9140</v>
      </c>
      <c r="AF125">
        <v>0.28000000000000003</v>
      </c>
      <c r="AG125" t="s">
        <v>9140</v>
      </c>
    </row>
    <row r="126" spans="1:33" ht="51" x14ac:dyDescent="0.2">
      <c r="A126" s="17" t="s">
        <v>4449</v>
      </c>
      <c r="B126" s="17"/>
      <c r="C126" s="18">
        <v>11</v>
      </c>
      <c r="D126" s="17" t="s">
        <v>4547</v>
      </c>
      <c r="E126" s="19" t="s">
        <v>3895</v>
      </c>
      <c r="F126" s="19" t="s">
        <v>3896</v>
      </c>
      <c r="G126" s="21" t="s">
        <v>174</v>
      </c>
      <c r="H126" s="29" t="s">
        <v>175</v>
      </c>
      <c r="I126" s="20" t="s">
        <v>176</v>
      </c>
      <c r="J126" s="42" t="s">
        <v>12</v>
      </c>
      <c r="K126" s="18" t="s">
        <v>7692</v>
      </c>
      <c r="L126" s="18"/>
      <c r="M126" s="18"/>
      <c r="N126" s="18"/>
      <c r="O126" s="18" t="s">
        <v>6614</v>
      </c>
      <c r="P126" s="18"/>
      <c r="Q126" s="18"/>
      <c r="R126" s="18"/>
      <c r="S126" s="18"/>
      <c r="T126" s="18"/>
      <c r="U126" s="18"/>
      <c r="V126" s="18"/>
      <c r="W126" s="18"/>
      <c r="X126" s="18"/>
      <c r="AD126" t="s">
        <v>9140</v>
      </c>
      <c r="AE126" t="s">
        <v>9140</v>
      </c>
      <c r="AF126" t="s">
        <v>9140</v>
      </c>
      <c r="AG126" t="s">
        <v>9140</v>
      </c>
    </row>
    <row r="127" spans="1:33" ht="51" x14ac:dyDescent="0.2">
      <c r="A127" s="17" t="s">
        <v>4453</v>
      </c>
      <c r="B127" s="17"/>
      <c r="C127" s="18">
        <v>11</v>
      </c>
      <c r="D127" s="17" t="s">
        <v>4547</v>
      </c>
      <c r="E127" s="19" t="s">
        <v>3904</v>
      </c>
      <c r="F127" s="19" t="s">
        <v>3908</v>
      </c>
      <c r="G127" s="20" t="s">
        <v>3905</v>
      </c>
      <c r="H127" s="21" t="s">
        <v>3906</v>
      </c>
      <c r="I127" s="20" t="s">
        <v>3907</v>
      </c>
      <c r="J127" s="42" t="s">
        <v>16</v>
      </c>
      <c r="K127" s="18" t="s">
        <v>7118</v>
      </c>
      <c r="L127" s="18" t="s">
        <v>7693</v>
      </c>
      <c r="M127" s="18" t="s">
        <v>5766</v>
      </c>
      <c r="N127" s="18" t="s">
        <v>7137</v>
      </c>
      <c r="O127" s="18" t="s">
        <v>5718</v>
      </c>
      <c r="P127" s="18"/>
      <c r="Q127" s="18"/>
      <c r="R127" s="18"/>
      <c r="S127" s="18"/>
      <c r="T127" s="18"/>
      <c r="U127" s="18"/>
      <c r="V127" s="18"/>
      <c r="W127" s="18"/>
      <c r="X127" s="18"/>
      <c r="AD127" t="s">
        <v>9140</v>
      </c>
      <c r="AE127" t="s">
        <v>9140</v>
      </c>
      <c r="AF127" t="s">
        <v>9140</v>
      </c>
      <c r="AG127" t="s">
        <v>9140</v>
      </c>
    </row>
    <row r="128" spans="1:33" ht="68" x14ac:dyDescent="0.2">
      <c r="A128" s="155" t="s">
        <v>4475</v>
      </c>
      <c r="B128" s="155"/>
      <c r="C128" s="156">
        <v>11</v>
      </c>
      <c r="D128" s="155" t="s">
        <v>4548</v>
      </c>
      <c r="E128" s="158" t="s">
        <v>3973</v>
      </c>
      <c r="F128" s="158" t="s">
        <v>3976</v>
      </c>
      <c r="G128" s="159" t="s">
        <v>204</v>
      </c>
      <c r="H128" s="159" t="s">
        <v>3974</v>
      </c>
      <c r="I128" s="160" t="s">
        <v>3975</v>
      </c>
      <c r="J128" s="178" t="s">
        <v>27</v>
      </c>
      <c r="K128" s="18" t="s">
        <v>7694</v>
      </c>
      <c r="L128" s="18" t="s">
        <v>5456</v>
      </c>
      <c r="M128" s="18" t="s">
        <v>5771</v>
      </c>
      <c r="N128" s="18" t="s">
        <v>7695</v>
      </c>
      <c r="O128" s="18" t="s">
        <v>7696</v>
      </c>
      <c r="P128" t="s">
        <v>8646</v>
      </c>
      <c r="Q128" t="s">
        <v>8403</v>
      </c>
      <c r="R128" t="s">
        <v>8403</v>
      </c>
      <c r="S128" t="s">
        <v>8403</v>
      </c>
      <c r="T128" t="s">
        <v>8965</v>
      </c>
      <c r="U128" t="s">
        <v>8966</v>
      </c>
      <c r="V128" t="s">
        <v>8967</v>
      </c>
      <c r="W128" t="s">
        <v>8968</v>
      </c>
      <c r="X128" t="s">
        <v>8969</v>
      </c>
      <c r="AB128" s="4" t="s">
        <v>5414</v>
      </c>
      <c r="AD128" t="s">
        <v>9140</v>
      </c>
      <c r="AE128" t="s">
        <v>9140</v>
      </c>
      <c r="AF128" t="s">
        <v>9140</v>
      </c>
      <c r="AG128">
        <v>0.1963</v>
      </c>
    </row>
    <row r="129" spans="1:33" ht="68" x14ac:dyDescent="0.2">
      <c r="A129" s="193" t="s">
        <v>4479</v>
      </c>
      <c r="B129" s="193"/>
      <c r="C129" s="194">
        <v>11</v>
      </c>
      <c r="D129" s="193" t="s">
        <v>4548</v>
      </c>
      <c r="E129" s="195" t="s">
        <v>3985</v>
      </c>
      <c r="F129" s="195" t="s">
        <v>3988</v>
      </c>
      <c r="G129" s="197" t="s">
        <v>3986</v>
      </c>
      <c r="H129" s="196" t="s">
        <v>3987</v>
      </c>
      <c r="I129" s="197" t="s">
        <v>20</v>
      </c>
      <c r="J129" s="206" t="s">
        <v>16</v>
      </c>
      <c r="K129" s="18" t="s">
        <v>7697</v>
      </c>
      <c r="L129" s="18" t="s">
        <v>7698</v>
      </c>
      <c r="M129" s="18" t="s">
        <v>7699</v>
      </c>
      <c r="N129" s="18" t="s">
        <v>6170</v>
      </c>
      <c r="O129" s="18" t="s">
        <v>7700</v>
      </c>
      <c r="P129" s="18"/>
      <c r="Q129" s="18"/>
      <c r="R129" s="18"/>
      <c r="S129" s="18"/>
      <c r="T129" s="18"/>
      <c r="U129" s="18"/>
      <c r="V129" s="18"/>
      <c r="W129" s="18"/>
      <c r="X129" s="18"/>
      <c r="AC129" s="91" t="s">
        <v>5414</v>
      </c>
      <c r="AD129" t="s">
        <v>9140</v>
      </c>
      <c r="AE129" t="s">
        <v>9140</v>
      </c>
      <c r="AF129" t="s">
        <v>9140</v>
      </c>
      <c r="AG129" t="s">
        <v>9140</v>
      </c>
    </row>
    <row r="130" spans="1:33" ht="68" x14ac:dyDescent="0.2">
      <c r="A130" s="155" t="s">
        <v>4480</v>
      </c>
      <c r="B130" s="155"/>
      <c r="C130" s="156">
        <v>11</v>
      </c>
      <c r="D130" s="155" t="s">
        <v>4548</v>
      </c>
      <c r="E130" s="157" t="s">
        <v>3989</v>
      </c>
      <c r="F130" s="158" t="s">
        <v>3990</v>
      </c>
      <c r="G130" s="159" t="s">
        <v>2424</v>
      </c>
      <c r="H130" s="161" t="s">
        <v>3971</v>
      </c>
      <c r="I130" s="160" t="s">
        <v>169</v>
      </c>
      <c r="J130" s="178" t="s">
        <v>27</v>
      </c>
      <c r="K130" s="18" t="s">
        <v>7701</v>
      </c>
      <c r="L130" s="18" t="s">
        <v>6810</v>
      </c>
      <c r="M130" s="18" t="s">
        <v>7702</v>
      </c>
      <c r="N130" s="18" t="s">
        <v>5789</v>
      </c>
      <c r="O130" s="18" t="s">
        <v>7703</v>
      </c>
      <c r="P130" t="s">
        <v>8646</v>
      </c>
      <c r="Q130" t="s">
        <v>8403</v>
      </c>
      <c r="R130" t="s">
        <v>8403</v>
      </c>
      <c r="S130" t="s">
        <v>8403</v>
      </c>
      <c r="T130" t="s">
        <v>8970</v>
      </c>
      <c r="U130" t="s">
        <v>8971</v>
      </c>
      <c r="V130" t="s">
        <v>8972</v>
      </c>
      <c r="W130" t="s">
        <v>8973</v>
      </c>
      <c r="X130" t="s">
        <v>8974</v>
      </c>
      <c r="AB130" s="4" t="s">
        <v>5414</v>
      </c>
      <c r="AD130" t="s">
        <v>9140</v>
      </c>
      <c r="AE130" t="s">
        <v>9140</v>
      </c>
      <c r="AF130" t="s">
        <v>9140</v>
      </c>
      <c r="AG130">
        <v>-0.3826</v>
      </c>
    </row>
    <row r="131" spans="1:33" ht="85" x14ac:dyDescent="0.2">
      <c r="A131" s="17" t="s">
        <v>4484</v>
      </c>
      <c r="B131" s="17"/>
      <c r="C131" s="18">
        <v>11</v>
      </c>
      <c r="D131" s="17" t="s">
        <v>4548</v>
      </c>
      <c r="E131" s="19" t="s">
        <v>3998</v>
      </c>
      <c r="F131" s="19" t="s">
        <v>4001</v>
      </c>
      <c r="G131" s="20" t="s">
        <v>3999</v>
      </c>
      <c r="H131" s="20" t="s">
        <v>3971</v>
      </c>
      <c r="I131" s="21" t="s">
        <v>4000</v>
      </c>
      <c r="J131" s="42" t="s">
        <v>27</v>
      </c>
      <c r="K131" s="18" t="s">
        <v>7704</v>
      </c>
      <c r="L131" s="18" t="s">
        <v>7664</v>
      </c>
      <c r="M131" s="18" t="s">
        <v>7702</v>
      </c>
      <c r="N131" s="18" t="s">
        <v>7705</v>
      </c>
      <c r="O131" s="18" t="s">
        <v>7706</v>
      </c>
      <c r="P131" s="18"/>
      <c r="Q131" s="18"/>
      <c r="R131" s="18"/>
      <c r="S131" s="18"/>
      <c r="T131" s="18"/>
      <c r="U131" s="18"/>
      <c r="V131" s="18"/>
      <c r="W131" s="18"/>
      <c r="X131" s="18"/>
      <c r="AD131" t="s">
        <v>9140</v>
      </c>
      <c r="AE131" t="s">
        <v>9140</v>
      </c>
      <c r="AF131" t="s">
        <v>9140</v>
      </c>
      <c r="AG131" t="s">
        <v>9140</v>
      </c>
    </row>
    <row r="132" spans="1:33" ht="68" x14ac:dyDescent="0.2">
      <c r="A132" s="155" t="s">
        <v>4485</v>
      </c>
      <c r="B132" s="155"/>
      <c r="C132" s="156">
        <v>11</v>
      </c>
      <c r="D132" s="155" t="s">
        <v>4548</v>
      </c>
      <c r="E132" s="158" t="s">
        <v>4002</v>
      </c>
      <c r="F132" s="158" t="s">
        <v>4005</v>
      </c>
      <c r="G132" s="161" t="s">
        <v>2412</v>
      </c>
      <c r="H132" s="159" t="s">
        <v>4003</v>
      </c>
      <c r="I132" s="160" t="s">
        <v>4004</v>
      </c>
      <c r="J132" s="178" t="s">
        <v>27</v>
      </c>
      <c r="K132" s="18" t="s">
        <v>7666</v>
      </c>
      <c r="L132" s="18" t="s">
        <v>7139</v>
      </c>
      <c r="M132" s="18" t="s">
        <v>7707</v>
      </c>
      <c r="N132" s="18" t="s">
        <v>7665</v>
      </c>
      <c r="O132" s="18" t="s">
        <v>7668</v>
      </c>
      <c r="P132" t="s">
        <v>8646</v>
      </c>
      <c r="Q132" t="s">
        <v>8403</v>
      </c>
      <c r="R132" t="s">
        <v>8403</v>
      </c>
      <c r="S132" t="s">
        <v>8403</v>
      </c>
      <c r="T132" t="s">
        <v>8975</v>
      </c>
      <c r="U132" t="s">
        <v>8976</v>
      </c>
      <c r="V132" t="s">
        <v>8977</v>
      </c>
      <c r="W132" t="s">
        <v>8978</v>
      </c>
      <c r="X132" t="s">
        <v>8979</v>
      </c>
      <c r="AB132" s="4" t="s">
        <v>5414</v>
      </c>
      <c r="AD132" t="s">
        <v>9140</v>
      </c>
      <c r="AE132" t="s">
        <v>9140</v>
      </c>
      <c r="AF132" t="s">
        <v>9140</v>
      </c>
      <c r="AG132">
        <v>1.2809999999999999</v>
      </c>
    </row>
    <row r="133" spans="1:33" ht="85" x14ac:dyDescent="0.2">
      <c r="A133" s="193" t="s">
        <v>4469</v>
      </c>
      <c r="B133" s="193"/>
      <c r="C133" s="194">
        <v>11</v>
      </c>
      <c r="D133" s="193" t="s">
        <v>4548</v>
      </c>
      <c r="E133" s="195" t="s">
        <v>3949</v>
      </c>
      <c r="F133" s="195" t="s">
        <v>3953</v>
      </c>
      <c r="G133" s="197" t="s">
        <v>3950</v>
      </c>
      <c r="H133" s="197" t="s">
        <v>3951</v>
      </c>
      <c r="I133" s="196" t="s">
        <v>3952</v>
      </c>
      <c r="J133" s="206" t="s">
        <v>27</v>
      </c>
      <c r="K133" s="18" t="s">
        <v>7708</v>
      </c>
      <c r="L133" s="18" t="s">
        <v>7709</v>
      </c>
      <c r="M133" s="18" t="s">
        <v>5777</v>
      </c>
      <c r="N133" s="18" t="s">
        <v>7710</v>
      </c>
      <c r="O133" s="18" t="s">
        <v>5722</v>
      </c>
      <c r="P133" s="18"/>
      <c r="Q133" s="18"/>
      <c r="R133" s="18"/>
      <c r="S133" s="18"/>
      <c r="T133" s="18"/>
      <c r="U133" s="18"/>
      <c r="V133" s="18"/>
      <c r="W133" s="18"/>
      <c r="X133" s="18"/>
      <c r="AC133" s="91" t="s">
        <v>5414</v>
      </c>
      <c r="AD133" t="s">
        <v>9140</v>
      </c>
      <c r="AE133" t="s">
        <v>9140</v>
      </c>
      <c r="AF133" t="s">
        <v>9140</v>
      </c>
      <c r="AG133" t="s">
        <v>9140</v>
      </c>
    </row>
    <row r="134" spans="1:33" ht="85" x14ac:dyDescent="0.2">
      <c r="A134" s="17" t="s">
        <v>4470</v>
      </c>
      <c r="B134" s="17"/>
      <c r="C134" s="18">
        <v>11</v>
      </c>
      <c r="D134" s="17" t="s">
        <v>4548</v>
      </c>
      <c r="E134" s="19" t="s">
        <v>3954</v>
      </c>
      <c r="F134" s="19" t="s">
        <v>3958</v>
      </c>
      <c r="G134" s="21" t="s">
        <v>3955</v>
      </c>
      <c r="H134" s="20" t="s">
        <v>3956</v>
      </c>
      <c r="I134" s="20" t="s">
        <v>3957</v>
      </c>
      <c r="J134" s="42" t="s">
        <v>12</v>
      </c>
      <c r="K134" s="18" t="s">
        <v>7711</v>
      </c>
      <c r="L134" s="18" t="s">
        <v>7712</v>
      </c>
      <c r="M134" s="18" t="s">
        <v>7713</v>
      </c>
      <c r="N134" s="18" t="s">
        <v>7714</v>
      </c>
      <c r="O134" s="18" t="s">
        <v>5721</v>
      </c>
      <c r="P134" s="18"/>
      <c r="Q134" s="18"/>
      <c r="R134" s="18"/>
      <c r="S134" s="18"/>
      <c r="T134" s="18"/>
      <c r="U134" s="18"/>
      <c r="V134" s="18"/>
      <c r="W134" s="18"/>
      <c r="X134" s="18"/>
      <c r="AD134" t="s">
        <v>9140</v>
      </c>
      <c r="AE134" t="s">
        <v>9140</v>
      </c>
      <c r="AF134" t="s">
        <v>9140</v>
      </c>
      <c r="AG134" t="s">
        <v>9140</v>
      </c>
    </row>
    <row r="135" spans="1:33" ht="68" x14ac:dyDescent="0.2">
      <c r="A135" s="193" t="s">
        <v>4474</v>
      </c>
      <c r="B135" s="193"/>
      <c r="C135" s="194">
        <v>11</v>
      </c>
      <c r="D135" s="193" t="s">
        <v>4548</v>
      </c>
      <c r="E135" s="207" t="s">
        <v>3970</v>
      </c>
      <c r="F135" s="195" t="s">
        <v>3972</v>
      </c>
      <c r="G135" s="197" t="s">
        <v>2424</v>
      </c>
      <c r="H135" s="196" t="s">
        <v>3971</v>
      </c>
      <c r="I135" s="197" t="s">
        <v>52</v>
      </c>
      <c r="J135" s="206" t="s">
        <v>16</v>
      </c>
      <c r="K135" s="18" t="s">
        <v>7694</v>
      </c>
      <c r="L135" s="18" t="s">
        <v>6810</v>
      </c>
      <c r="M135" s="18" t="s">
        <v>7702</v>
      </c>
      <c r="N135" s="18" t="s">
        <v>7715</v>
      </c>
      <c r="O135" s="18" t="s">
        <v>7716</v>
      </c>
      <c r="P135" s="18"/>
      <c r="Q135" s="18"/>
      <c r="R135" s="18"/>
      <c r="S135" s="18"/>
      <c r="T135" s="18"/>
      <c r="U135" s="18"/>
      <c r="V135" s="18"/>
      <c r="W135" s="18"/>
      <c r="X135" s="18"/>
      <c r="AC135" s="91" t="s">
        <v>5414</v>
      </c>
      <c r="AD135" t="s">
        <v>9140</v>
      </c>
      <c r="AE135" t="s">
        <v>9140</v>
      </c>
      <c r="AF135" t="s">
        <v>9140</v>
      </c>
      <c r="AG135" t="s">
        <v>9140</v>
      </c>
    </row>
    <row r="136" spans="1:33" ht="68" x14ac:dyDescent="0.2">
      <c r="A136" s="17" t="s">
        <v>4466</v>
      </c>
      <c r="B136" s="17"/>
      <c r="C136" s="18">
        <v>11</v>
      </c>
      <c r="D136" s="17" t="s">
        <v>4548</v>
      </c>
      <c r="E136" s="19" t="s">
        <v>3935</v>
      </c>
      <c r="F136" s="19" t="s">
        <v>3939</v>
      </c>
      <c r="G136" s="20" t="s">
        <v>3936</v>
      </c>
      <c r="H136" s="21" t="s">
        <v>3937</v>
      </c>
      <c r="I136" s="20" t="s">
        <v>3938</v>
      </c>
      <c r="J136" s="42" t="s">
        <v>16</v>
      </c>
      <c r="K136" s="17" t="s">
        <v>7717</v>
      </c>
      <c r="L136" s="18" t="s">
        <v>7718</v>
      </c>
      <c r="M136" s="18" t="s">
        <v>7719</v>
      </c>
      <c r="N136" s="18" t="s">
        <v>7031</v>
      </c>
      <c r="O136" s="18" t="s">
        <v>5718</v>
      </c>
      <c r="P136" s="18"/>
      <c r="Q136" s="18"/>
      <c r="R136" s="18"/>
      <c r="S136" s="18"/>
      <c r="T136" s="18"/>
      <c r="U136" s="18"/>
      <c r="V136" s="18"/>
      <c r="W136" s="18"/>
      <c r="X136" s="18"/>
      <c r="AD136" t="s">
        <v>9140</v>
      </c>
      <c r="AE136" t="s">
        <v>9140</v>
      </c>
      <c r="AF136" t="s">
        <v>9140</v>
      </c>
      <c r="AG136" t="s">
        <v>9140</v>
      </c>
    </row>
    <row r="137" spans="1:33" ht="51" x14ac:dyDescent="0.2">
      <c r="A137" s="17" t="s">
        <v>4476</v>
      </c>
      <c r="B137" s="17"/>
      <c r="C137" s="18">
        <v>11</v>
      </c>
      <c r="D137" s="17" t="s">
        <v>4548</v>
      </c>
      <c r="E137" s="19" t="s">
        <v>5056</v>
      </c>
      <c r="F137" s="19" t="s">
        <v>3979</v>
      </c>
      <c r="G137" s="21" t="s">
        <v>3977</v>
      </c>
      <c r="H137" s="20" t="s">
        <v>3978</v>
      </c>
      <c r="I137" s="20" t="s">
        <v>925</v>
      </c>
      <c r="J137" s="42" t="s">
        <v>12</v>
      </c>
      <c r="K137" s="18" t="s">
        <v>7720</v>
      </c>
      <c r="L137" s="18" t="s">
        <v>5755</v>
      </c>
      <c r="M137" s="18" t="s">
        <v>5952</v>
      </c>
      <c r="N137" s="18" t="s">
        <v>7721</v>
      </c>
      <c r="O137" s="18" t="s">
        <v>5769</v>
      </c>
      <c r="P137" s="18"/>
      <c r="Q137" s="18"/>
      <c r="R137" s="18"/>
      <c r="S137" s="18"/>
      <c r="T137" s="18"/>
      <c r="U137" s="18"/>
      <c r="V137" s="18"/>
      <c r="W137" s="18"/>
      <c r="X137" s="18"/>
      <c r="AD137" t="s">
        <v>9140</v>
      </c>
      <c r="AE137" t="s">
        <v>9140</v>
      </c>
      <c r="AF137" t="s">
        <v>9140</v>
      </c>
      <c r="AG137" t="s">
        <v>9140</v>
      </c>
    </row>
    <row r="138" spans="1:33" ht="51" x14ac:dyDescent="0.2">
      <c r="A138" s="17" t="s">
        <v>4481</v>
      </c>
      <c r="B138" s="17"/>
      <c r="C138" s="18">
        <v>11</v>
      </c>
      <c r="D138" s="17" t="s">
        <v>4548</v>
      </c>
      <c r="E138" s="19" t="s">
        <v>3991</v>
      </c>
      <c r="F138" s="19" t="s">
        <v>3992</v>
      </c>
      <c r="G138" s="29" t="s">
        <v>174</v>
      </c>
      <c r="H138" s="21" t="s">
        <v>175</v>
      </c>
      <c r="I138" s="20" t="s">
        <v>176</v>
      </c>
      <c r="J138" s="42" t="s">
        <v>16</v>
      </c>
      <c r="K138" s="18"/>
      <c r="L138" s="18" t="s">
        <v>7190</v>
      </c>
      <c r="M138" s="18" t="s">
        <v>7032</v>
      </c>
      <c r="N138" s="18" t="s">
        <v>7722</v>
      </c>
      <c r="O138" s="18" t="s">
        <v>5721</v>
      </c>
      <c r="P138" s="18"/>
      <c r="Q138" s="18"/>
      <c r="R138" s="18"/>
      <c r="S138" s="18"/>
      <c r="T138" s="18"/>
      <c r="U138" s="18"/>
      <c r="V138" s="18"/>
      <c r="W138" s="18"/>
      <c r="X138" s="18"/>
      <c r="AD138" t="s">
        <v>9140</v>
      </c>
      <c r="AE138" t="s">
        <v>9140</v>
      </c>
      <c r="AF138" t="s">
        <v>9140</v>
      </c>
      <c r="AG138" t="s">
        <v>9140</v>
      </c>
    </row>
    <row r="139" spans="1:33" ht="51" x14ac:dyDescent="0.2">
      <c r="A139" s="17" t="s">
        <v>4471</v>
      </c>
      <c r="B139" s="17"/>
      <c r="C139" s="18">
        <v>11</v>
      </c>
      <c r="D139" s="17" t="s">
        <v>4548</v>
      </c>
      <c r="E139" s="19" t="s">
        <v>3959</v>
      </c>
      <c r="F139" s="19" t="s">
        <v>3960</v>
      </c>
      <c r="G139" s="29" t="s">
        <v>174</v>
      </c>
      <c r="H139" s="21" t="s">
        <v>175</v>
      </c>
      <c r="I139" s="20" t="s">
        <v>176</v>
      </c>
      <c r="J139" s="42" t="s">
        <v>16</v>
      </c>
      <c r="K139" s="18"/>
      <c r="L139" s="18" t="s">
        <v>7190</v>
      </c>
      <c r="M139" s="18" t="s">
        <v>7032</v>
      </c>
      <c r="N139" s="18" t="s">
        <v>7722</v>
      </c>
      <c r="O139" s="18" t="s">
        <v>5721</v>
      </c>
      <c r="P139" s="18"/>
      <c r="Q139" s="18"/>
      <c r="R139" s="18"/>
      <c r="S139" s="18"/>
      <c r="T139" s="18"/>
      <c r="U139" s="18"/>
      <c r="V139" s="18"/>
      <c r="W139" s="18"/>
      <c r="X139" s="18"/>
      <c r="AD139" t="s">
        <v>9140</v>
      </c>
      <c r="AE139" t="s">
        <v>9140</v>
      </c>
      <c r="AF139" t="s">
        <v>9140</v>
      </c>
      <c r="AG139" t="s">
        <v>9140</v>
      </c>
    </row>
    <row r="140" spans="1:33" ht="68" x14ac:dyDescent="0.2">
      <c r="A140" s="75" t="s">
        <v>4477</v>
      </c>
      <c r="B140" s="75"/>
      <c r="C140" s="76">
        <v>11</v>
      </c>
      <c r="D140" s="75" t="s">
        <v>4548</v>
      </c>
      <c r="E140" s="77" t="s">
        <v>5057</v>
      </c>
      <c r="F140" s="77" t="s">
        <v>3981</v>
      </c>
      <c r="G140" s="84" t="s">
        <v>239</v>
      </c>
      <c r="H140" s="79" t="s">
        <v>3980</v>
      </c>
      <c r="I140" s="84" t="s">
        <v>19</v>
      </c>
      <c r="J140" s="85" t="s">
        <v>16</v>
      </c>
      <c r="K140" s="18" t="s">
        <v>7723</v>
      </c>
      <c r="L140" s="18" t="s">
        <v>7724</v>
      </c>
      <c r="M140" s="18" t="s">
        <v>7725</v>
      </c>
      <c r="N140" s="18" t="s">
        <v>7723</v>
      </c>
      <c r="O140" s="18" t="s">
        <v>5536</v>
      </c>
      <c r="P140" s="18"/>
      <c r="Q140" s="18"/>
      <c r="R140" s="18"/>
      <c r="S140" s="18"/>
      <c r="T140" s="18"/>
      <c r="U140" s="18"/>
      <c r="V140" s="18"/>
      <c r="W140" s="18"/>
      <c r="X140" s="18"/>
      <c r="AA140" s="4" t="s">
        <v>5414</v>
      </c>
      <c r="AD140" t="s">
        <v>9140</v>
      </c>
      <c r="AE140" t="s">
        <v>9140</v>
      </c>
      <c r="AF140">
        <v>0.49</v>
      </c>
      <c r="AG140" t="s">
        <v>9140</v>
      </c>
    </row>
    <row r="141" spans="1:33" ht="68" x14ac:dyDescent="0.2">
      <c r="A141" s="17" t="s">
        <v>4478</v>
      </c>
      <c r="B141" s="17"/>
      <c r="C141" s="18">
        <v>11</v>
      </c>
      <c r="D141" s="17" t="s">
        <v>4548</v>
      </c>
      <c r="E141" s="19" t="s">
        <v>3982</v>
      </c>
      <c r="F141" s="19" t="s">
        <v>3984</v>
      </c>
      <c r="G141" s="21" t="s">
        <v>3941</v>
      </c>
      <c r="H141" s="20" t="s">
        <v>3942</v>
      </c>
      <c r="I141" s="20" t="s">
        <v>3983</v>
      </c>
      <c r="J141" s="42" t="s">
        <v>12</v>
      </c>
      <c r="K141" s="18" t="s">
        <v>7685</v>
      </c>
      <c r="L141" s="18" t="s">
        <v>7726</v>
      </c>
      <c r="M141" s="18" t="s">
        <v>7727</v>
      </c>
      <c r="N141" s="18" t="s">
        <v>7728</v>
      </c>
      <c r="O141" s="18" t="s">
        <v>5536</v>
      </c>
      <c r="P141" s="18"/>
      <c r="Q141" s="18"/>
      <c r="R141" s="18"/>
      <c r="S141" s="18"/>
      <c r="T141" s="18"/>
      <c r="U141" s="18"/>
      <c r="V141" s="18"/>
      <c r="W141" s="18"/>
      <c r="X141" s="18"/>
      <c r="AD141" t="s">
        <v>9140</v>
      </c>
      <c r="AE141" t="s">
        <v>9140</v>
      </c>
      <c r="AF141" t="s">
        <v>9140</v>
      </c>
      <c r="AG141" t="s">
        <v>9140</v>
      </c>
    </row>
    <row r="142" spans="1:33" ht="68" x14ac:dyDescent="0.2">
      <c r="A142" s="55" t="s">
        <v>4482</v>
      </c>
      <c r="B142" s="55" t="s">
        <v>5400</v>
      </c>
      <c r="C142" s="100">
        <v>11</v>
      </c>
      <c r="D142" s="55" t="s">
        <v>4548</v>
      </c>
      <c r="E142" s="101" t="s">
        <v>3993</v>
      </c>
      <c r="F142" s="101" t="s">
        <v>3994</v>
      </c>
      <c r="G142" s="102" t="s">
        <v>1584</v>
      </c>
      <c r="H142" s="102" t="s">
        <v>2412</v>
      </c>
      <c r="I142" s="103" t="s">
        <v>445</v>
      </c>
      <c r="J142" s="114" t="s">
        <v>27</v>
      </c>
      <c r="K142" s="18" t="s">
        <v>7729</v>
      </c>
      <c r="L142" s="18" t="s">
        <v>6669</v>
      </c>
      <c r="M142" s="18" t="s">
        <v>7637</v>
      </c>
      <c r="N142" s="18" t="s">
        <v>7667</v>
      </c>
      <c r="O142" s="18" t="s">
        <v>5536</v>
      </c>
      <c r="P142" s="18"/>
      <c r="Q142" s="18"/>
      <c r="R142" s="18"/>
      <c r="S142" s="18"/>
      <c r="T142" s="18"/>
      <c r="U142" s="18"/>
      <c r="V142" s="18"/>
      <c r="W142" s="18"/>
      <c r="X142" s="18"/>
      <c r="Z142" s="4" t="s">
        <v>5414</v>
      </c>
      <c r="AD142" t="s">
        <v>9140</v>
      </c>
      <c r="AE142">
        <v>0.45</v>
      </c>
      <c r="AF142" t="s">
        <v>9140</v>
      </c>
      <c r="AG142" t="s">
        <v>9140</v>
      </c>
    </row>
    <row r="143" spans="1:33" ht="102" x14ac:dyDescent="0.2">
      <c r="A143" s="17" t="s">
        <v>4483</v>
      </c>
      <c r="B143" s="17"/>
      <c r="C143" s="18">
        <v>11</v>
      </c>
      <c r="D143" s="17" t="s">
        <v>4548</v>
      </c>
      <c r="E143" s="19" t="s">
        <v>5058</v>
      </c>
      <c r="F143" s="19" t="s">
        <v>3997</v>
      </c>
      <c r="G143" s="21" t="s">
        <v>3941</v>
      </c>
      <c r="H143" s="20" t="s">
        <v>3995</v>
      </c>
      <c r="I143" s="20" t="s">
        <v>3996</v>
      </c>
      <c r="J143" s="42" t="s">
        <v>12</v>
      </c>
      <c r="K143" s="18" t="s">
        <v>7730</v>
      </c>
      <c r="L143" s="18" t="s">
        <v>7731</v>
      </c>
      <c r="M143" s="18" t="s">
        <v>7732</v>
      </c>
      <c r="N143" s="18" t="s">
        <v>7685</v>
      </c>
      <c r="O143" s="18" t="s">
        <v>6312</v>
      </c>
      <c r="P143" s="18"/>
      <c r="Q143" s="18"/>
      <c r="R143" s="18"/>
      <c r="S143" s="18"/>
      <c r="T143" s="18"/>
      <c r="U143" s="18"/>
      <c r="V143" s="18"/>
      <c r="W143" s="18"/>
      <c r="X143" s="18"/>
      <c r="AD143" t="s">
        <v>9140</v>
      </c>
      <c r="AE143" t="s">
        <v>9140</v>
      </c>
      <c r="AF143" t="s">
        <v>9140</v>
      </c>
      <c r="AG143" t="s">
        <v>9140</v>
      </c>
    </row>
    <row r="144" spans="1:33" ht="68" x14ac:dyDescent="0.2">
      <c r="A144" s="17" t="s">
        <v>4467</v>
      </c>
      <c r="B144" s="17"/>
      <c r="C144" s="18">
        <v>11</v>
      </c>
      <c r="D144" s="17" t="s">
        <v>4548</v>
      </c>
      <c r="E144" s="19" t="s">
        <v>3940</v>
      </c>
      <c r="F144" s="19" t="s">
        <v>3944</v>
      </c>
      <c r="G144" s="21" t="s">
        <v>3941</v>
      </c>
      <c r="H144" s="20" t="s">
        <v>3942</v>
      </c>
      <c r="I144" s="20" t="s">
        <v>3943</v>
      </c>
      <c r="J144" s="42" t="s">
        <v>12</v>
      </c>
      <c r="K144" s="18" t="s">
        <v>7733</v>
      </c>
      <c r="L144" s="18" t="s">
        <v>7734</v>
      </c>
      <c r="M144" s="18" t="s">
        <v>7735</v>
      </c>
      <c r="N144" s="18" t="s">
        <v>7736</v>
      </c>
      <c r="O144" s="18" t="s">
        <v>5536</v>
      </c>
      <c r="P144" s="18"/>
      <c r="Q144" s="18"/>
      <c r="R144" s="18"/>
      <c r="S144" s="18"/>
      <c r="T144" s="18"/>
      <c r="U144" s="18"/>
      <c r="V144" s="18"/>
      <c r="W144" s="18"/>
      <c r="X144" s="18"/>
      <c r="AD144" t="s">
        <v>9140</v>
      </c>
      <c r="AE144" t="s">
        <v>9140</v>
      </c>
      <c r="AF144" t="s">
        <v>9140</v>
      </c>
      <c r="AG144" t="s">
        <v>9140</v>
      </c>
    </row>
    <row r="145" spans="1:33" ht="68" x14ac:dyDescent="0.2">
      <c r="A145" s="55" t="s">
        <v>4468</v>
      </c>
      <c r="B145" s="55" t="s">
        <v>5400</v>
      </c>
      <c r="C145" s="100">
        <v>11</v>
      </c>
      <c r="D145" s="55" t="s">
        <v>4548</v>
      </c>
      <c r="E145" s="101" t="s">
        <v>3945</v>
      </c>
      <c r="F145" s="101" t="s">
        <v>3948</v>
      </c>
      <c r="G145" s="102" t="s">
        <v>3946</v>
      </c>
      <c r="H145" s="103" t="s">
        <v>3947</v>
      </c>
      <c r="I145" s="102" t="s">
        <v>3942</v>
      </c>
      <c r="J145" s="114" t="s">
        <v>16</v>
      </c>
      <c r="K145" s="18" t="s">
        <v>7737</v>
      </c>
      <c r="L145" s="18"/>
      <c r="M145" s="18"/>
      <c r="N145" s="18"/>
      <c r="O145" s="18" t="s">
        <v>5803</v>
      </c>
      <c r="P145" s="18"/>
      <c r="Q145" s="18"/>
      <c r="R145" s="18"/>
      <c r="S145" s="18"/>
      <c r="T145" s="18"/>
      <c r="U145" s="18"/>
      <c r="V145" s="18"/>
      <c r="W145" s="18"/>
      <c r="X145" s="18"/>
      <c r="Z145" s="4" t="s">
        <v>5414</v>
      </c>
      <c r="AD145" t="s">
        <v>9140</v>
      </c>
      <c r="AE145">
        <v>2.17</v>
      </c>
      <c r="AF145" t="s">
        <v>9140</v>
      </c>
      <c r="AG145" t="s">
        <v>9140</v>
      </c>
    </row>
    <row r="146" spans="1:33" ht="85" x14ac:dyDescent="0.2">
      <c r="A146" s="75" t="s">
        <v>4472</v>
      </c>
      <c r="B146" s="75"/>
      <c r="C146" s="76">
        <v>11</v>
      </c>
      <c r="D146" s="75" t="s">
        <v>4548</v>
      </c>
      <c r="E146" s="77" t="s">
        <v>5055</v>
      </c>
      <c r="F146" s="77" t="s">
        <v>3964</v>
      </c>
      <c r="G146" s="78" t="s">
        <v>3961</v>
      </c>
      <c r="H146" s="78" t="s">
        <v>3962</v>
      </c>
      <c r="I146" s="79" t="s">
        <v>3963</v>
      </c>
      <c r="J146" s="85" t="s">
        <v>27</v>
      </c>
      <c r="K146" s="18" t="s">
        <v>7738</v>
      </c>
      <c r="L146" s="18"/>
      <c r="M146" s="18"/>
      <c r="N146" s="18"/>
      <c r="O146" s="18" t="s">
        <v>5536</v>
      </c>
      <c r="P146" s="18"/>
      <c r="Q146" s="18"/>
      <c r="R146" s="18"/>
      <c r="S146" s="18"/>
      <c r="T146" s="18"/>
      <c r="U146" s="18"/>
      <c r="V146" s="18"/>
      <c r="W146" s="18"/>
      <c r="X146" s="18"/>
      <c r="AA146" s="4" t="s">
        <v>5414</v>
      </c>
      <c r="AD146" t="s">
        <v>9140</v>
      </c>
      <c r="AE146" t="s">
        <v>9140</v>
      </c>
      <c r="AF146">
        <v>-0.44</v>
      </c>
      <c r="AG146" t="s">
        <v>9140</v>
      </c>
    </row>
    <row r="147" spans="1:33" ht="68" x14ac:dyDescent="0.2">
      <c r="A147" s="55" t="s">
        <v>4473</v>
      </c>
      <c r="B147" s="55" t="s">
        <v>5400</v>
      </c>
      <c r="C147" s="100">
        <v>11</v>
      </c>
      <c r="D147" s="55" t="s">
        <v>4548</v>
      </c>
      <c r="E147" s="101" t="s">
        <v>3965</v>
      </c>
      <c r="F147" s="101" t="s">
        <v>3969</v>
      </c>
      <c r="G147" s="103" t="s">
        <v>3966</v>
      </c>
      <c r="H147" s="102" t="s">
        <v>3967</v>
      </c>
      <c r="I147" s="102" t="s">
        <v>3968</v>
      </c>
      <c r="J147" s="114" t="s">
        <v>12</v>
      </c>
      <c r="K147" s="18" t="s">
        <v>7739</v>
      </c>
      <c r="L147" s="18" t="s">
        <v>7665</v>
      </c>
      <c r="M147" s="18" t="s">
        <v>7740</v>
      </c>
      <c r="N147" s="18" t="s">
        <v>7741</v>
      </c>
      <c r="O147" s="18" t="s">
        <v>5446</v>
      </c>
      <c r="P147" s="18"/>
      <c r="Q147" s="18"/>
      <c r="R147" s="18"/>
      <c r="S147" s="18"/>
      <c r="T147" s="18"/>
      <c r="U147" s="18"/>
      <c r="V147" s="18"/>
      <c r="W147" s="18"/>
      <c r="X147" s="18"/>
      <c r="Z147" s="4" t="s">
        <v>5414</v>
      </c>
      <c r="AD147" t="s">
        <v>9140</v>
      </c>
      <c r="AE147">
        <v>0.84</v>
      </c>
      <c r="AF147" t="s">
        <v>9140</v>
      </c>
      <c r="AG147" t="s">
        <v>9140</v>
      </c>
    </row>
    <row r="148" spans="1:33" ht="68" x14ac:dyDescent="0.2">
      <c r="A148" s="75" t="s">
        <v>4632</v>
      </c>
      <c r="B148" s="75"/>
      <c r="C148" s="76">
        <v>11</v>
      </c>
      <c r="D148" s="75" t="s">
        <v>4548</v>
      </c>
      <c r="E148" s="80" t="s">
        <v>3933</v>
      </c>
      <c r="F148" s="77" t="s">
        <v>3934</v>
      </c>
      <c r="G148" s="79" t="s">
        <v>473</v>
      </c>
      <c r="H148" s="78" t="s">
        <v>445</v>
      </c>
      <c r="I148" s="84" t="s">
        <v>3847</v>
      </c>
      <c r="J148" s="85" t="s">
        <v>12</v>
      </c>
      <c r="K148" s="18" t="s">
        <v>7742</v>
      </c>
      <c r="L148" s="18" t="s">
        <v>7665</v>
      </c>
      <c r="M148" s="18" t="s">
        <v>6771</v>
      </c>
      <c r="N148" s="18" t="s">
        <v>7717</v>
      </c>
      <c r="O148" s="18" t="s">
        <v>5446</v>
      </c>
      <c r="P148" s="18"/>
      <c r="Q148" s="18"/>
      <c r="R148" s="18"/>
      <c r="S148" s="18"/>
      <c r="T148" s="18"/>
      <c r="U148" s="18"/>
      <c r="V148" s="18"/>
      <c r="W148" s="18"/>
      <c r="X148" s="18"/>
      <c r="AA148" s="4" t="s">
        <v>5414</v>
      </c>
      <c r="AD148" t="s">
        <v>9140</v>
      </c>
      <c r="AE148" t="s">
        <v>9140</v>
      </c>
      <c r="AF148">
        <v>0.2</v>
      </c>
      <c r="AG148" t="s">
        <v>9140</v>
      </c>
    </row>
    <row r="149" spans="1:33" ht="68" x14ac:dyDescent="0.2">
      <c r="A149" s="12" t="s">
        <v>4195</v>
      </c>
      <c r="B149" s="28" t="s">
        <v>5397</v>
      </c>
      <c r="C149" s="69">
        <v>11</v>
      </c>
      <c r="D149" s="135" t="s">
        <v>4534</v>
      </c>
      <c r="E149" s="136" t="s">
        <v>3385</v>
      </c>
      <c r="F149" s="136" t="s">
        <v>3386</v>
      </c>
      <c r="G149" s="137" t="s">
        <v>36</v>
      </c>
      <c r="H149" s="138" t="s">
        <v>1790</v>
      </c>
      <c r="I149" s="137" t="s">
        <v>1831</v>
      </c>
      <c r="J149" s="139" t="s">
        <v>16</v>
      </c>
      <c r="K149" s="18" t="s">
        <v>7743</v>
      </c>
      <c r="L149" s="18" t="s">
        <v>6138</v>
      </c>
      <c r="M149" s="18" t="s">
        <v>7744</v>
      </c>
      <c r="N149" s="18" t="s">
        <v>7745</v>
      </c>
      <c r="O149" s="18" t="s">
        <v>5721</v>
      </c>
      <c r="P149" t="s">
        <v>8646</v>
      </c>
      <c r="Q149" t="s">
        <v>8403</v>
      </c>
      <c r="R149" t="s">
        <v>8403</v>
      </c>
      <c r="S149" t="s">
        <v>8403</v>
      </c>
      <c r="T149" t="s">
        <v>8980</v>
      </c>
      <c r="U149" t="s">
        <v>8981</v>
      </c>
      <c r="V149" t="s">
        <v>8982</v>
      </c>
      <c r="W149" t="s">
        <v>8983</v>
      </c>
      <c r="X149" t="s">
        <v>8984</v>
      </c>
      <c r="Y149" s="4" t="s">
        <v>5414</v>
      </c>
      <c r="Z149" s="4" t="s">
        <v>5416</v>
      </c>
      <c r="AA149" s="4" t="s">
        <v>5416</v>
      </c>
      <c r="AB149" s="4" t="s">
        <v>5416</v>
      </c>
      <c r="AD149">
        <v>0.17</v>
      </c>
      <c r="AE149">
        <v>0.17</v>
      </c>
      <c r="AF149">
        <v>0.17</v>
      </c>
      <c r="AG149">
        <v>0.17</v>
      </c>
    </row>
    <row r="150" spans="1:33" ht="51" x14ac:dyDescent="0.2">
      <c r="A150" s="17" t="s">
        <v>4199</v>
      </c>
      <c r="B150" s="17"/>
      <c r="C150" s="18">
        <v>11</v>
      </c>
      <c r="D150" s="17" t="s">
        <v>4534</v>
      </c>
      <c r="E150" s="19" t="s">
        <v>3391</v>
      </c>
      <c r="F150" s="19" t="s">
        <v>3393</v>
      </c>
      <c r="G150" s="20" t="s">
        <v>1811</v>
      </c>
      <c r="H150" s="21" t="s">
        <v>3392</v>
      </c>
      <c r="I150" s="20" t="s">
        <v>1792</v>
      </c>
      <c r="J150" s="42" t="s">
        <v>16</v>
      </c>
      <c r="K150" s="18"/>
      <c r="L150" s="18" t="s">
        <v>7746</v>
      </c>
      <c r="M150" s="18" t="s">
        <v>7747</v>
      </c>
      <c r="N150" s="18" t="s">
        <v>7748</v>
      </c>
      <c r="O150" s="18" t="s">
        <v>5721</v>
      </c>
      <c r="P150" s="18"/>
      <c r="Q150" s="18"/>
      <c r="R150" s="18"/>
      <c r="S150" s="18"/>
      <c r="T150" s="18"/>
      <c r="U150" s="18"/>
      <c r="V150" s="18"/>
      <c r="W150" s="18"/>
      <c r="X150" s="18"/>
      <c r="AD150" t="s">
        <v>9140</v>
      </c>
      <c r="AE150" t="s">
        <v>9140</v>
      </c>
      <c r="AF150" t="s">
        <v>9140</v>
      </c>
      <c r="AG150" t="s">
        <v>9140</v>
      </c>
    </row>
    <row r="151" spans="1:33" ht="68" x14ac:dyDescent="0.2">
      <c r="A151" s="55" t="s">
        <v>4200</v>
      </c>
      <c r="B151" s="55" t="s">
        <v>5401</v>
      </c>
      <c r="C151" s="100">
        <v>11</v>
      </c>
      <c r="D151" s="55" t="s">
        <v>4534</v>
      </c>
      <c r="E151" s="101" t="s">
        <v>3394</v>
      </c>
      <c r="F151" s="101" t="s">
        <v>3395</v>
      </c>
      <c r="G151" s="103" t="s">
        <v>1811</v>
      </c>
      <c r="H151" s="102" t="s">
        <v>3392</v>
      </c>
      <c r="I151" s="102" t="s">
        <v>1792</v>
      </c>
      <c r="J151" s="114" t="s">
        <v>12</v>
      </c>
      <c r="K151" s="18"/>
      <c r="L151" s="18" t="s">
        <v>7746</v>
      </c>
      <c r="M151" s="18" t="s">
        <v>7747</v>
      </c>
      <c r="N151" s="18" t="s">
        <v>7748</v>
      </c>
      <c r="O151" s="18" t="s">
        <v>5721</v>
      </c>
      <c r="P151" s="18"/>
      <c r="Q151" s="18"/>
      <c r="R151" s="18"/>
      <c r="S151" s="18"/>
      <c r="T151" s="18"/>
      <c r="U151" s="18"/>
      <c r="V151" s="18"/>
      <c r="W151" s="18"/>
      <c r="X151" s="18"/>
      <c r="Z151" s="4" t="s">
        <v>5414</v>
      </c>
      <c r="AD151" t="s">
        <v>9140</v>
      </c>
      <c r="AE151">
        <v>0.3</v>
      </c>
      <c r="AF151" t="s">
        <v>9140</v>
      </c>
      <c r="AG151" t="s">
        <v>9140</v>
      </c>
    </row>
    <row r="152" spans="1:33" ht="51" x14ac:dyDescent="0.2">
      <c r="A152" s="12" t="s">
        <v>4205</v>
      </c>
      <c r="B152" s="12"/>
      <c r="C152" s="13">
        <v>11</v>
      </c>
      <c r="D152" s="12" t="s">
        <v>4534</v>
      </c>
      <c r="E152" s="14" t="s">
        <v>3404</v>
      </c>
      <c r="F152" s="14" t="s">
        <v>3406</v>
      </c>
      <c r="G152" s="16" t="s">
        <v>3389</v>
      </c>
      <c r="H152" s="15" t="s">
        <v>3405</v>
      </c>
      <c r="I152" s="16" t="s">
        <v>1844</v>
      </c>
      <c r="J152" s="43" t="s">
        <v>16</v>
      </c>
      <c r="K152" s="18"/>
      <c r="L152" s="18" t="s">
        <v>7749</v>
      </c>
      <c r="M152" s="18" t="s">
        <v>7750</v>
      </c>
      <c r="N152" s="18" t="s">
        <v>7751</v>
      </c>
      <c r="O152" s="18" t="s">
        <v>5721</v>
      </c>
      <c r="P152" s="18"/>
      <c r="Q152" s="18"/>
      <c r="R152" s="18"/>
      <c r="S152" s="18"/>
      <c r="T152" s="18"/>
      <c r="U152" s="18"/>
      <c r="V152" s="18"/>
      <c r="W152" s="18"/>
      <c r="X152" s="18"/>
      <c r="Y152" s="4" t="s">
        <v>5414</v>
      </c>
      <c r="AD152">
        <v>-0.21</v>
      </c>
      <c r="AE152" t="s">
        <v>9140</v>
      </c>
      <c r="AF152" t="s">
        <v>9140</v>
      </c>
      <c r="AG152" t="s">
        <v>9140</v>
      </c>
    </row>
    <row r="153" spans="1:33" ht="68" x14ac:dyDescent="0.2">
      <c r="A153" s="193" t="s">
        <v>4189</v>
      </c>
      <c r="B153" s="193"/>
      <c r="C153" s="194">
        <v>11</v>
      </c>
      <c r="D153" s="193" t="s">
        <v>4534</v>
      </c>
      <c r="E153" s="195" t="s">
        <v>4789</v>
      </c>
      <c r="F153" s="195" t="s">
        <v>3374</v>
      </c>
      <c r="G153" s="197" t="s">
        <v>1831</v>
      </c>
      <c r="H153" s="196" t="s">
        <v>1792</v>
      </c>
      <c r="I153" s="200" t="s">
        <v>3373</v>
      </c>
      <c r="J153" s="206" t="s">
        <v>16</v>
      </c>
      <c r="K153" s="18" t="s">
        <v>6630</v>
      </c>
      <c r="L153" s="18" t="s">
        <v>7745</v>
      </c>
      <c r="M153" s="18" t="s">
        <v>6631</v>
      </c>
      <c r="N153" s="18" t="s">
        <v>7752</v>
      </c>
      <c r="O153" s="18" t="s">
        <v>5721</v>
      </c>
      <c r="P153" s="18"/>
      <c r="Q153" s="18"/>
      <c r="R153" s="18"/>
      <c r="S153" s="18"/>
      <c r="T153" s="18"/>
      <c r="U153" s="18"/>
      <c r="V153" s="18"/>
      <c r="W153" s="18"/>
      <c r="X153" s="18"/>
      <c r="AC153" s="91" t="s">
        <v>5414</v>
      </c>
      <c r="AD153" t="s">
        <v>9140</v>
      </c>
      <c r="AE153" t="s">
        <v>9140</v>
      </c>
      <c r="AF153" t="s">
        <v>9140</v>
      </c>
      <c r="AG153" t="s">
        <v>9140</v>
      </c>
    </row>
    <row r="154" spans="1:33" ht="51" x14ac:dyDescent="0.2">
      <c r="A154" s="75" t="s">
        <v>4190</v>
      </c>
      <c r="B154" s="75"/>
      <c r="C154" s="76">
        <v>11</v>
      </c>
      <c r="D154" s="75" t="s">
        <v>4534</v>
      </c>
      <c r="E154" s="77" t="s">
        <v>3375</v>
      </c>
      <c r="F154" s="77" t="s">
        <v>3376</v>
      </c>
      <c r="G154" s="84" t="s">
        <v>388</v>
      </c>
      <c r="H154" s="79" t="s">
        <v>3362</v>
      </c>
      <c r="I154" s="78" t="s">
        <v>2165</v>
      </c>
      <c r="J154" s="85" t="s">
        <v>16</v>
      </c>
      <c r="K154" s="18" t="s">
        <v>6633</v>
      </c>
      <c r="L154" s="18" t="s">
        <v>6347</v>
      </c>
      <c r="M154" s="18" t="s">
        <v>7753</v>
      </c>
      <c r="N154" s="18" t="s">
        <v>7754</v>
      </c>
      <c r="O154" s="18" t="s">
        <v>7755</v>
      </c>
      <c r="P154" s="18"/>
      <c r="Q154" s="18"/>
      <c r="R154" s="18"/>
      <c r="S154" s="18"/>
      <c r="T154" s="18"/>
      <c r="U154" s="18"/>
      <c r="V154" s="18"/>
      <c r="W154" s="18"/>
      <c r="X154" s="18"/>
      <c r="AA154" s="4" t="s">
        <v>5414</v>
      </c>
      <c r="AD154" t="s">
        <v>9140</v>
      </c>
      <c r="AE154" t="s">
        <v>9140</v>
      </c>
      <c r="AF154">
        <v>0.68</v>
      </c>
      <c r="AG154" t="s">
        <v>9140</v>
      </c>
    </row>
    <row r="155" spans="1:33" ht="51" x14ac:dyDescent="0.2">
      <c r="A155" s="155" t="s">
        <v>4618</v>
      </c>
      <c r="B155" s="155"/>
      <c r="C155" s="156">
        <v>11</v>
      </c>
      <c r="D155" s="155" t="s">
        <v>4534</v>
      </c>
      <c r="E155" s="158" t="s">
        <v>3361</v>
      </c>
      <c r="F155" s="158" t="s">
        <v>3363</v>
      </c>
      <c r="G155" s="159" t="s">
        <v>2165</v>
      </c>
      <c r="H155" s="159" t="s">
        <v>3362</v>
      </c>
      <c r="I155" s="160" t="s">
        <v>1831</v>
      </c>
      <c r="J155" s="178" t="s">
        <v>27</v>
      </c>
      <c r="K155" s="18" t="s">
        <v>7745</v>
      </c>
      <c r="L155" s="18" t="s">
        <v>7754</v>
      </c>
      <c r="M155" s="18" t="s">
        <v>7753</v>
      </c>
      <c r="N155" s="18" t="s">
        <v>7225</v>
      </c>
      <c r="O155" s="18" t="s">
        <v>5721</v>
      </c>
      <c r="P155" t="s">
        <v>8646</v>
      </c>
      <c r="Q155" t="s">
        <v>8403</v>
      </c>
      <c r="R155" t="s">
        <v>8403</v>
      </c>
      <c r="S155" t="s">
        <v>8403</v>
      </c>
      <c r="T155" t="s">
        <v>8985</v>
      </c>
      <c r="U155" t="s">
        <v>8986</v>
      </c>
      <c r="V155" t="s">
        <v>8987</v>
      </c>
      <c r="W155" t="s">
        <v>8988</v>
      </c>
      <c r="X155" t="s">
        <v>8989</v>
      </c>
      <c r="AB155" s="4" t="s">
        <v>5414</v>
      </c>
      <c r="AD155" t="s">
        <v>9140</v>
      </c>
      <c r="AE155" t="s">
        <v>9140</v>
      </c>
      <c r="AF155" t="s">
        <v>9140</v>
      </c>
      <c r="AG155">
        <v>-0.1928</v>
      </c>
    </row>
    <row r="156" spans="1:33" ht="34" x14ac:dyDescent="0.2">
      <c r="A156" s="9" t="s">
        <v>4186</v>
      </c>
      <c r="B156" s="9"/>
      <c r="C156" s="10">
        <v>11</v>
      </c>
      <c r="D156" s="9" t="s">
        <v>4534</v>
      </c>
      <c r="E156" s="23" t="s">
        <v>3364</v>
      </c>
      <c r="F156" s="23" t="s">
        <v>3365</v>
      </c>
      <c r="G156" s="25" t="s">
        <v>174</v>
      </c>
      <c r="H156" s="26" t="s">
        <v>175</v>
      </c>
      <c r="I156" s="25" t="s">
        <v>176</v>
      </c>
      <c r="J156" s="66" t="s">
        <v>16</v>
      </c>
      <c r="K156" s="18" t="s">
        <v>7756</v>
      </c>
      <c r="L156" s="18"/>
      <c r="M156" s="18"/>
      <c r="N156" s="18"/>
      <c r="O156" s="18" t="s">
        <v>5721</v>
      </c>
      <c r="P156" s="18"/>
      <c r="Q156" s="18"/>
      <c r="R156" s="18"/>
      <c r="S156" s="18"/>
      <c r="T156" s="18"/>
      <c r="U156" s="18"/>
      <c r="V156" s="18"/>
      <c r="W156" s="18"/>
      <c r="X156" s="18"/>
      <c r="Y156" s="4" t="s">
        <v>5415</v>
      </c>
      <c r="AD156" t="s">
        <v>9140</v>
      </c>
      <c r="AE156" t="s">
        <v>9140</v>
      </c>
      <c r="AF156" t="s">
        <v>9140</v>
      </c>
      <c r="AG156" t="s">
        <v>9140</v>
      </c>
    </row>
    <row r="157" spans="1:33" ht="51" x14ac:dyDescent="0.2">
      <c r="A157" s="12" t="s">
        <v>4196</v>
      </c>
      <c r="B157" s="12"/>
      <c r="C157" s="13">
        <v>11</v>
      </c>
      <c r="D157" s="12" t="s">
        <v>4534</v>
      </c>
      <c r="E157" s="14" t="s">
        <v>4792</v>
      </c>
      <c r="F157" s="14" t="s">
        <v>4793</v>
      </c>
      <c r="G157" s="15" t="s">
        <v>174</v>
      </c>
      <c r="H157" s="16" t="s">
        <v>175</v>
      </c>
      <c r="I157" s="16" t="s">
        <v>176</v>
      </c>
      <c r="J157" s="43" t="s">
        <v>12</v>
      </c>
      <c r="K157" s="18"/>
      <c r="L157" s="18" t="s">
        <v>6716</v>
      </c>
      <c r="M157" s="18" t="s">
        <v>7750</v>
      </c>
      <c r="N157" s="18" t="s">
        <v>6838</v>
      </c>
      <c r="O157" s="18" t="s">
        <v>5721</v>
      </c>
      <c r="P157" s="18"/>
      <c r="Q157" s="18"/>
      <c r="R157" s="18"/>
      <c r="S157" s="18"/>
      <c r="T157" s="18"/>
      <c r="U157" s="18"/>
      <c r="V157" s="18"/>
      <c r="W157" s="18"/>
      <c r="X157" s="18"/>
      <c r="Y157" s="4" t="s">
        <v>5414</v>
      </c>
      <c r="AD157">
        <v>-1.83</v>
      </c>
      <c r="AE157" t="s">
        <v>9140</v>
      </c>
      <c r="AF157" t="s">
        <v>9140</v>
      </c>
      <c r="AG157" t="s">
        <v>9140</v>
      </c>
    </row>
    <row r="158" spans="1:33" ht="51" x14ac:dyDescent="0.2">
      <c r="A158" s="17" t="s">
        <v>4201</v>
      </c>
      <c r="B158" s="17"/>
      <c r="C158" s="18">
        <v>11</v>
      </c>
      <c r="D158" s="17" t="s">
        <v>4534</v>
      </c>
      <c r="E158" s="19" t="s">
        <v>3396</v>
      </c>
      <c r="F158" s="19" t="s">
        <v>3397</v>
      </c>
      <c r="G158" s="20" t="s">
        <v>174</v>
      </c>
      <c r="H158" s="20" t="s">
        <v>175</v>
      </c>
      <c r="I158" s="21" t="s">
        <v>176</v>
      </c>
      <c r="J158" s="42" t="s">
        <v>27</v>
      </c>
      <c r="K158" s="18" t="s">
        <v>7757</v>
      </c>
      <c r="L158" s="18" t="s">
        <v>7758</v>
      </c>
      <c r="M158" s="18" t="s">
        <v>7759</v>
      </c>
      <c r="N158" s="18" t="s">
        <v>7760</v>
      </c>
      <c r="O158" s="18" t="s">
        <v>5721</v>
      </c>
      <c r="P158" s="18"/>
      <c r="Q158" s="18"/>
      <c r="R158" s="18"/>
      <c r="S158" s="18"/>
      <c r="T158" s="18"/>
      <c r="U158" s="18"/>
      <c r="V158" s="18"/>
      <c r="W158" s="18"/>
      <c r="X158" s="18"/>
      <c r="AD158" t="s">
        <v>9140</v>
      </c>
      <c r="AE158" t="s">
        <v>9140</v>
      </c>
      <c r="AF158" t="s">
        <v>9140</v>
      </c>
      <c r="AG158" t="s">
        <v>9140</v>
      </c>
    </row>
    <row r="159" spans="1:33" ht="51" x14ac:dyDescent="0.2">
      <c r="A159" s="17" t="s">
        <v>4202</v>
      </c>
      <c r="B159" s="17"/>
      <c r="C159" s="18">
        <v>11</v>
      </c>
      <c r="D159" s="17" t="s">
        <v>4534</v>
      </c>
      <c r="E159" s="19" t="s">
        <v>3398</v>
      </c>
      <c r="F159" s="19" t="s">
        <v>3399</v>
      </c>
      <c r="G159" s="21" t="s">
        <v>174</v>
      </c>
      <c r="H159" s="20" t="s">
        <v>175</v>
      </c>
      <c r="I159" s="29" t="s">
        <v>176</v>
      </c>
      <c r="J159" s="42" t="s">
        <v>12</v>
      </c>
      <c r="K159" s="18" t="s">
        <v>7757</v>
      </c>
      <c r="L159" s="18" t="s">
        <v>7761</v>
      </c>
      <c r="M159" s="18" t="s">
        <v>7758</v>
      </c>
      <c r="N159" s="18" t="s">
        <v>7760</v>
      </c>
      <c r="O159" s="18" t="s">
        <v>5721</v>
      </c>
      <c r="P159" s="18"/>
      <c r="Q159" s="18"/>
      <c r="R159" s="18"/>
      <c r="S159" s="18"/>
      <c r="T159" s="18"/>
      <c r="U159" s="18"/>
      <c r="V159" s="18"/>
      <c r="W159" s="18"/>
      <c r="X159" s="18"/>
      <c r="AD159" t="s">
        <v>9140</v>
      </c>
      <c r="AE159" t="s">
        <v>9140</v>
      </c>
      <c r="AF159" t="s">
        <v>9140</v>
      </c>
      <c r="AG159" t="s">
        <v>9140</v>
      </c>
    </row>
    <row r="160" spans="1:33" ht="34" x14ac:dyDescent="0.2">
      <c r="A160" s="17" t="s">
        <v>4191</v>
      </c>
      <c r="B160" s="17"/>
      <c r="C160" s="18">
        <v>11</v>
      </c>
      <c r="D160" s="17" t="s">
        <v>4534</v>
      </c>
      <c r="E160" s="19" t="s">
        <v>3377</v>
      </c>
      <c r="F160" s="19" t="s">
        <v>3378</v>
      </c>
      <c r="G160" s="20" t="s">
        <v>174</v>
      </c>
      <c r="H160" s="21" t="s">
        <v>175</v>
      </c>
      <c r="I160" s="20" t="s">
        <v>176</v>
      </c>
      <c r="J160" s="42" t="s">
        <v>16</v>
      </c>
      <c r="K160" s="18" t="s">
        <v>7762</v>
      </c>
      <c r="L160" s="18" t="s">
        <v>7230</v>
      </c>
      <c r="M160" s="18" t="s">
        <v>7763</v>
      </c>
      <c r="N160" s="18" t="s">
        <v>7764</v>
      </c>
      <c r="O160" s="18" t="s">
        <v>5721</v>
      </c>
      <c r="P160" s="18"/>
      <c r="Q160" s="18"/>
      <c r="R160" s="18"/>
      <c r="S160" s="18"/>
      <c r="T160" s="18"/>
      <c r="U160" s="18"/>
      <c r="V160" s="18"/>
      <c r="W160" s="18"/>
      <c r="X160" s="18"/>
      <c r="AD160" t="s">
        <v>9140</v>
      </c>
      <c r="AE160" t="s">
        <v>9140</v>
      </c>
      <c r="AF160" t="s">
        <v>9140</v>
      </c>
      <c r="AG160" t="s">
        <v>9140</v>
      </c>
    </row>
    <row r="161" spans="1:33" ht="51" x14ac:dyDescent="0.2">
      <c r="A161" s="12" t="s">
        <v>4192</v>
      </c>
      <c r="B161" s="12"/>
      <c r="C161" s="13">
        <v>11</v>
      </c>
      <c r="D161" s="12" t="s">
        <v>4534</v>
      </c>
      <c r="E161" s="14" t="s">
        <v>3379</v>
      </c>
      <c r="F161" s="14" t="s">
        <v>3380</v>
      </c>
      <c r="G161" s="15" t="s">
        <v>174</v>
      </c>
      <c r="H161" s="16" t="s">
        <v>175</v>
      </c>
      <c r="I161" s="16" t="s">
        <v>176</v>
      </c>
      <c r="J161" s="43" t="s">
        <v>12</v>
      </c>
      <c r="K161" s="18"/>
      <c r="L161" s="18" t="s">
        <v>7765</v>
      </c>
      <c r="M161" s="18" t="s">
        <v>7766</v>
      </c>
      <c r="N161" s="18" t="s">
        <v>6138</v>
      </c>
      <c r="O161" s="18" t="s">
        <v>5721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4" t="s">
        <v>5414</v>
      </c>
      <c r="AD161">
        <v>-0.82</v>
      </c>
      <c r="AE161" t="s">
        <v>9140</v>
      </c>
      <c r="AF161" t="s">
        <v>9140</v>
      </c>
      <c r="AG161" t="s">
        <v>9140</v>
      </c>
    </row>
    <row r="162" spans="1:33" ht="51" x14ac:dyDescent="0.2">
      <c r="A162" s="17" t="s">
        <v>4197</v>
      </c>
      <c r="B162" s="17"/>
      <c r="C162" s="18">
        <v>11</v>
      </c>
      <c r="D162" s="17" t="s">
        <v>4534</v>
      </c>
      <c r="E162" s="19" t="s">
        <v>4794</v>
      </c>
      <c r="F162" s="19" t="s">
        <v>3387</v>
      </c>
      <c r="G162" s="20" t="s">
        <v>1844</v>
      </c>
      <c r="H162" s="20" t="s">
        <v>1880</v>
      </c>
      <c r="I162" s="21" t="s">
        <v>2158</v>
      </c>
      <c r="J162" s="42" t="s">
        <v>27</v>
      </c>
      <c r="K162" s="18"/>
      <c r="L162" s="18" t="s">
        <v>7767</v>
      </c>
      <c r="M162" s="18" t="s">
        <v>7768</v>
      </c>
      <c r="N162" s="18" t="s">
        <v>7769</v>
      </c>
      <c r="O162" s="18" t="s">
        <v>5721</v>
      </c>
      <c r="P162" s="18"/>
      <c r="Q162" s="18"/>
      <c r="R162" s="18"/>
      <c r="S162" s="18"/>
      <c r="T162" s="18"/>
      <c r="U162" s="18"/>
      <c r="V162" s="18"/>
      <c r="W162" s="18"/>
      <c r="X162" s="18"/>
      <c r="AD162" t="s">
        <v>9140</v>
      </c>
      <c r="AE162" t="s">
        <v>9140</v>
      </c>
      <c r="AF162" t="s">
        <v>9140</v>
      </c>
      <c r="AG162" t="s">
        <v>9140</v>
      </c>
    </row>
    <row r="163" spans="1:33" ht="51" x14ac:dyDescent="0.2">
      <c r="A163" s="17" t="s">
        <v>4198</v>
      </c>
      <c r="B163" s="17"/>
      <c r="C163" s="18">
        <v>11</v>
      </c>
      <c r="D163" s="17" t="s">
        <v>4534</v>
      </c>
      <c r="E163" s="19" t="s">
        <v>3388</v>
      </c>
      <c r="F163" s="19" t="s">
        <v>3390</v>
      </c>
      <c r="G163" s="20" t="s">
        <v>3367</v>
      </c>
      <c r="H163" s="21" t="s">
        <v>3384</v>
      </c>
      <c r="I163" s="20" t="s">
        <v>3389</v>
      </c>
      <c r="J163" s="42" t="s">
        <v>16</v>
      </c>
      <c r="K163" s="18"/>
      <c r="L163" s="18" t="s">
        <v>7770</v>
      </c>
      <c r="M163" s="18" t="s">
        <v>6138</v>
      </c>
      <c r="N163" s="18" t="s">
        <v>7749</v>
      </c>
      <c r="O163" s="18" t="s">
        <v>5721</v>
      </c>
      <c r="P163" s="18"/>
      <c r="Q163" s="18"/>
      <c r="R163" s="18"/>
      <c r="S163" s="18"/>
      <c r="T163" s="18"/>
      <c r="U163" s="18"/>
      <c r="V163" s="18"/>
      <c r="W163" s="18"/>
      <c r="X163" s="18"/>
      <c r="AD163" t="s">
        <v>9140</v>
      </c>
      <c r="AE163" t="s">
        <v>9140</v>
      </c>
      <c r="AF163" t="s">
        <v>9140</v>
      </c>
      <c r="AG163" t="s">
        <v>9140</v>
      </c>
    </row>
    <row r="164" spans="1:33" ht="51" x14ac:dyDescent="0.2">
      <c r="A164" s="17" t="s">
        <v>4203</v>
      </c>
      <c r="B164" s="17"/>
      <c r="C164" s="18">
        <v>11</v>
      </c>
      <c r="D164" s="17" t="s">
        <v>4534</v>
      </c>
      <c r="E164" s="19" t="s">
        <v>3400</v>
      </c>
      <c r="F164" s="19" t="s">
        <v>3401</v>
      </c>
      <c r="G164" s="20" t="s">
        <v>3384</v>
      </c>
      <c r="H164" s="21" t="s">
        <v>3367</v>
      </c>
      <c r="I164" s="29" t="s">
        <v>1830</v>
      </c>
      <c r="J164" s="42" t="s">
        <v>16</v>
      </c>
      <c r="K164" s="18"/>
      <c r="L164" s="18" t="s">
        <v>7771</v>
      </c>
      <c r="M164" s="18" t="s">
        <v>7772</v>
      </c>
      <c r="N164" s="18" t="s">
        <v>6364</v>
      </c>
      <c r="O164" s="18" t="s">
        <v>5721</v>
      </c>
      <c r="P164" s="18"/>
      <c r="Q164" s="18"/>
      <c r="R164" s="18"/>
      <c r="S164" s="18"/>
      <c r="T164" s="18"/>
      <c r="U164" s="18"/>
      <c r="V164" s="18"/>
      <c r="W164" s="18"/>
      <c r="X164" s="18"/>
      <c r="AD164" t="s">
        <v>9140</v>
      </c>
      <c r="AE164" t="s">
        <v>9140</v>
      </c>
      <c r="AF164" t="s">
        <v>9140</v>
      </c>
      <c r="AG164" t="s">
        <v>9140</v>
      </c>
    </row>
    <row r="165" spans="1:33" ht="51" x14ac:dyDescent="0.2">
      <c r="A165" s="12" t="s">
        <v>4204</v>
      </c>
      <c r="B165" s="12"/>
      <c r="C165" s="13">
        <v>11</v>
      </c>
      <c r="D165" s="12" t="s">
        <v>4534</v>
      </c>
      <c r="E165" s="14" t="s">
        <v>3402</v>
      </c>
      <c r="F165" s="14" t="s">
        <v>3403</v>
      </c>
      <c r="G165" s="16" t="s">
        <v>1830</v>
      </c>
      <c r="H165" s="22" t="s">
        <v>1844</v>
      </c>
      <c r="I165" s="15" t="s">
        <v>3384</v>
      </c>
      <c r="J165" s="43" t="s">
        <v>27</v>
      </c>
      <c r="K165" s="18"/>
      <c r="L165" s="18" t="s">
        <v>6364</v>
      </c>
      <c r="M165" s="18" t="s">
        <v>7751</v>
      </c>
      <c r="N165" s="18" t="s">
        <v>7771</v>
      </c>
      <c r="O165" s="18" t="s">
        <v>5721</v>
      </c>
      <c r="P165" s="18"/>
      <c r="Q165" s="18"/>
      <c r="R165" s="18"/>
      <c r="S165" s="18"/>
      <c r="T165" s="18"/>
      <c r="U165" s="18"/>
      <c r="V165" s="18"/>
      <c r="W165" s="18"/>
      <c r="X165" s="18"/>
      <c r="Y165" s="4" t="s">
        <v>5414</v>
      </c>
      <c r="AD165">
        <v>-1.23</v>
      </c>
      <c r="AE165" t="s">
        <v>9140</v>
      </c>
      <c r="AF165" t="s">
        <v>9140</v>
      </c>
      <c r="AG165" t="s">
        <v>9140</v>
      </c>
    </row>
    <row r="166" spans="1:33" ht="51" x14ac:dyDescent="0.2">
      <c r="A166" s="17" t="s">
        <v>4187</v>
      </c>
      <c r="B166" s="17"/>
      <c r="C166" s="18">
        <v>11</v>
      </c>
      <c r="D166" s="17" t="s">
        <v>4534</v>
      </c>
      <c r="E166" s="19" t="s">
        <v>3366</v>
      </c>
      <c r="F166" s="19" t="s">
        <v>3369</v>
      </c>
      <c r="G166" s="20" t="s">
        <v>3367</v>
      </c>
      <c r="H166" s="20" t="s">
        <v>3368</v>
      </c>
      <c r="I166" s="21" t="s">
        <v>1830</v>
      </c>
      <c r="J166" s="42" t="s">
        <v>27</v>
      </c>
      <c r="K166" s="18"/>
      <c r="L166" s="18" t="s">
        <v>7772</v>
      </c>
      <c r="M166" s="18" t="s">
        <v>7773</v>
      </c>
      <c r="N166" s="18" t="s">
        <v>6364</v>
      </c>
      <c r="O166" s="18" t="s">
        <v>5721</v>
      </c>
      <c r="P166" s="18"/>
      <c r="Q166" s="18"/>
      <c r="R166" s="18"/>
      <c r="S166" s="18"/>
      <c r="T166" s="18"/>
      <c r="U166" s="18"/>
      <c r="V166" s="18"/>
      <c r="W166" s="18"/>
      <c r="X166" s="18"/>
      <c r="AD166" t="s">
        <v>9140</v>
      </c>
      <c r="AE166" t="s">
        <v>9140</v>
      </c>
      <c r="AF166" t="s">
        <v>9140</v>
      </c>
      <c r="AG166" t="s">
        <v>9140</v>
      </c>
    </row>
    <row r="167" spans="1:33" ht="51" x14ac:dyDescent="0.2">
      <c r="A167" s="17" t="s">
        <v>4188</v>
      </c>
      <c r="B167" s="17"/>
      <c r="C167" s="18">
        <v>11</v>
      </c>
      <c r="D167" s="17" t="s">
        <v>4534</v>
      </c>
      <c r="E167" s="19" t="s">
        <v>3370</v>
      </c>
      <c r="F167" s="19" t="s">
        <v>3372</v>
      </c>
      <c r="G167" s="21" t="s">
        <v>57</v>
      </c>
      <c r="H167" s="20" t="s">
        <v>3371</v>
      </c>
      <c r="I167" s="20" t="s">
        <v>3367</v>
      </c>
      <c r="J167" s="42" t="s">
        <v>12</v>
      </c>
      <c r="K167" s="18"/>
      <c r="L167" s="18" t="s">
        <v>7242</v>
      </c>
      <c r="M167" s="18" t="s">
        <v>6138</v>
      </c>
      <c r="N167" s="18" t="s">
        <v>7772</v>
      </c>
      <c r="O167" s="18" t="s">
        <v>5721</v>
      </c>
      <c r="P167" s="18"/>
      <c r="Q167" s="18"/>
      <c r="R167" s="18"/>
      <c r="S167" s="18"/>
      <c r="T167" s="18"/>
      <c r="U167" s="18"/>
      <c r="V167" s="18"/>
      <c r="W167" s="18"/>
      <c r="X167" s="18"/>
      <c r="AD167" t="s">
        <v>9140</v>
      </c>
      <c r="AE167" t="s">
        <v>9140</v>
      </c>
      <c r="AF167" t="s">
        <v>9140</v>
      </c>
      <c r="AG167" t="s">
        <v>9140</v>
      </c>
    </row>
    <row r="168" spans="1:33" ht="51" x14ac:dyDescent="0.2">
      <c r="A168" s="12" t="s">
        <v>4193</v>
      </c>
      <c r="B168" s="12"/>
      <c r="C168" s="13">
        <v>11</v>
      </c>
      <c r="D168" s="12" t="s">
        <v>4534</v>
      </c>
      <c r="E168" s="14" t="s">
        <v>3381</v>
      </c>
      <c r="F168" s="14" t="s">
        <v>3383</v>
      </c>
      <c r="G168" s="16" t="s">
        <v>36</v>
      </c>
      <c r="H168" s="15" t="s">
        <v>2120</v>
      </c>
      <c r="I168" s="16" t="s">
        <v>3382</v>
      </c>
      <c r="J168" s="43" t="s">
        <v>16</v>
      </c>
      <c r="K168" s="18" t="s">
        <v>7286</v>
      </c>
      <c r="L168" s="18" t="s">
        <v>6138</v>
      </c>
      <c r="M168" s="18" t="s">
        <v>6838</v>
      </c>
      <c r="N168" s="18" t="s">
        <v>7242</v>
      </c>
      <c r="O168" s="18" t="s">
        <v>5721</v>
      </c>
      <c r="P168" s="18"/>
      <c r="Q168" s="18"/>
      <c r="R168" s="18"/>
      <c r="S168" s="18"/>
      <c r="T168" s="18"/>
      <c r="U168" s="18"/>
      <c r="V168" s="18"/>
      <c r="W168" s="18"/>
      <c r="X168" s="18"/>
      <c r="Y168" s="4" t="s">
        <v>5414</v>
      </c>
      <c r="AD168">
        <v>-0.57999999999999996</v>
      </c>
      <c r="AE168" t="s">
        <v>9140</v>
      </c>
      <c r="AF168" t="s">
        <v>9140</v>
      </c>
      <c r="AG168" t="s">
        <v>9140</v>
      </c>
    </row>
    <row r="169" spans="1:33" ht="51" x14ac:dyDescent="0.2">
      <c r="A169" s="17" t="s">
        <v>4194</v>
      </c>
      <c r="B169" s="17"/>
      <c r="C169" s="18">
        <v>11</v>
      </c>
      <c r="D169" s="17" t="s">
        <v>4534</v>
      </c>
      <c r="E169" s="19" t="s">
        <v>4790</v>
      </c>
      <c r="F169" s="19" t="s">
        <v>4791</v>
      </c>
      <c r="G169" s="20" t="s">
        <v>3384</v>
      </c>
      <c r="H169" s="20" t="s">
        <v>105</v>
      </c>
      <c r="I169" s="21" t="s">
        <v>57</v>
      </c>
      <c r="J169" s="42" t="s">
        <v>27</v>
      </c>
      <c r="K169" s="18" t="s">
        <v>7774</v>
      </c>
      <c r="L169" s="18" t="s">
        <v>7775</v>
      </c>
      <c r="M169" s="18" t="s">
        <v>7776</v>
      </c>
      <c r="N169" s="18" t="s">
        <v>7777</v>
      </c>
      <c r="O169" s="18" t="s">
        <v>5721</v>
      </c>
      <c r="P169" s="18"/>
      <c r="Q169" s="18"/>
      <c r="R169" s="18"/>
      <c r="S169" s="18"/>
      <c r="T169" s="18"/>
      <c r="U169" s="18"/>
      <c r="V169" s="18"/>
      <c r="W169" s="18"/>
      <c r="X169" s="18"/>
      <c r="AD169" t="s">
        <v>9140</v>
      </c>
      <c r="AE169" t="s">
        <v>9140</v>
      </c>
      <c r="AF169" t="s">
        <v>9140</v>
      </c>
      <c r="AG169" t="s">
        <v>9140</v>
      </c>
    </row>
    <row r="170" spans="1:33" ht="68" x14ac:dyDescent="0.2">
      <c r="A170" s="17" t="s">
        <v>4215</v>
      </c>
      <c r="B170" s="17"/>
      <c r="C170" s="18">
        <v>11</v>
      </c>
      <c r="D170" s="17" t="s">
        <v>4535</v>
      </c>
      <c r="E170" s="19" t="s">
        <v>3424</v>
      </c>
      <c r="F170" s="19" t="s">
        <v>3426</v>
      </c>
      <c r="G170" s="20" t="s">
        <v>504</v>
      </c>
      <c r="H170" s="20" t="s">
        <v>543</v>
      </c>
      <c r="I170" s="21" t="s">
        <v>3425</v>
      </c>
      <c r="J170" s="42" t="s">
        <v>27</v>
      </c>
      <c r="K170" s="18" t="s">
        <v>7778</v>
      </c>
      <c r="L170" s="18" t="s">
        <v>7779</v>
      </c>
      <c r="M170" s="18" t="s">
        <v>7780</v>
      </c>
      <c r="N170" s="18" t="s">
        <v>7781</v>
      </c>
      <c r="O170" s="18" t="s">
        <v>5536</v>
      </c>
      <c r="P170" s="18"/>
      <c r="Q170" s="18"/>
      <c r="R170" s="18"/>
      <c r="S170" s="18"/>
      <c r="T170" s="18"/>
      <c r="U170" s="18"/>
      <c r="V170" s="18"/>
      <c r="W170" s="18"/>
      <c r="X170" s="18"/>
      <c r="AD170" t="s">
        <v>9140</v>
      </c>
      <c r="AE170" t="s">
        <v>9140</v>
      </c>
      <c r="AF170" t="s">
        <v>9140</v>
      </c>
      <c r="AG170" t="s">
        <v>9140</v>
      </c>
    </row>
    <row r="171" spans="1:33" ht="68" x14ac:dyDescent="0.2">
      <c r="A171" s="17" t="s">
        <v>4220</v>
      </c>
      <c r="B171" s="17"/>
      <c r="C171" s="18">
        <v>11</v>
      </c>
      <c r="D171" s="17" t="s">
        <v>4535</v>
      </c>
      <c r="E171" s="19" t="s">
        <v>3431</v>
      </c>
      <c r="F171" s="44" t="s">
        <v>3432</v>
      </c>
      <c r="G171" s="21" t="s">
        <v>477</v>
      </c>
      <c r="H171" s="20" t="s">
        <v>479</v>
      </c>
      <c r="I171" s="20" t="s">
        <v>482</v>
      </c>
      <c r="J171" s="42" t="s">
        <v>12</v>
      </c>
      <c r="K171" s="18" t="s">
        <v>7263</v>
      </c>
      <c r="L171" s="18" t="s">
        <v>5437</v>
      </c>
      <c r="M171" s="18" t="s">
        <v>6515</v>
      </c>
      <c r="N171" s="18" t="s">
        <v>6536</v>
      </c>
      <c r="O171" s="18" t="s">
        <v>7782</v>
      </c>
      <c r="P171" s="18"/>
      <c r="Q171" s="18"/>
      <c r="R171" s="18"/>
      <c r="S171" s="18"/>
      <c r="T171" s="18"/>
      <c r="U171" s="18"/>
      <c r="V171" s="18"/>
      <c r="W171" s="18"/>
      <c r="X171" s="18"/>
      <c r="AD171" t="s">
        <v>9140</v>
      </c>
      <c r="AE171" t="s">
        <v>9140</v>
      </c>
      <c r="AF171" t="s">
        <v>9140</v>
      </c>
      <c r="AG171" t="s">
        <v>9140</v>
      </c>
    </row>
    <row r="172" spans="1:33" ht="102" x14ac:dyDescent="0.2">
      <c r="A172" s="12" t="s">
        <v>4224</v>
      </c>
      <c r="B172" s="12"/>
      <c r="C172" s="13">
        <v>11</v>
      </c>
      <c r="D172" s="12" t="s">
        <v>4535</v>
      </c>
      <c r="E172" s="14" t="s">
        <v>5347</v>
      </c>
      <c r="F172" s="45" t="s">
        <v>5348</v>
      </c>
      <c r="G172" s="15" t="s">
        <v>1895</v>
      </c>
      <c r="H172" s="16" t="s">
        <v>1868</v>
      </c>
      <c r="I172" s="16" t="s">
        <v>482</v>
      </c>
      <c r="J172" s="43" t="s">
        <v>12</v>
      </c>
      <c r="K172" s="18" t="s">
        <v>7263</v>
      </c>
      <c r="L172" s="18" t="s">
        <v>6208</v>
      </c>
      <c r="M172" s="18" t="s">
        <v>7783</v>
      </c>
      <c r="N172" s="18" t="s">
        <v>6536</v>
      </c>
      <c r="O172" s="18" t="s">
        <v>6857</v>
      </c>
      <c r="P172" s="18"/>
      <c r="Q172" s="18"/>
      <c r="R172" s="18"/>
      <c r="S172" s="18"/>
      <c r="T172" s="18"/>
      <c r="U172" s="18"/>
      <c r="V172" s="18"/>
      <c r="W172" s="18"/>
      <c r="X172" s="18"/>
      <c r="Y172" s="4" t="s">
        <v>5414</v>
      </c>
      <c r="AD172" t="s">
        <v>9140</v>
      </c>
      <c r="AE172" t="s">
        <v>9140</v>
      </c>
      <c r="AF172" t="s">
        <v>9140</v>
      </c>
      <c r="AG172" t="s">
        <v>9140</v>
      </c>
    </row>
    <row r="173" spans="1:33" ht="85" x14ac:dyDescent="0.2">
      <c r="A173" s="17" t="s">
        <v>4225</v>
      </c>
      <c r="B173" s="17"/>
      <c r="C173" s="18">
        <v>11</v>
      </c>
      <c r="D173" s="17" t="s">
        <v>4535</v>
      </c>
      <c r="E173" s="19" t="s">
        <v>4801</v>
      </c>
      <c r="F173" s="44" t="s">
        <v>3438</v>
      </c>
      <c r="G173" s="29" t="s">
        <v>3437</v>
      </c>
      <c r="H173" s="20" t="s">
        <v>473</v>
      </c>
      <c r="I173" s="21" t="s">
        <v>116</v>
      </c>
      <c r="J173" s="42" t="s">
        <v>27</v>
      </c>
      <c r="K173" s="18" t="s">
        <v>7263</v>
      </c>
      <c r="L173" s="18" t="s">
        <v>7784</v>
      </c>
      <c r="M173" s="18" t="s">
        <v>7786</v>
      </c>
      <c r="N173" s="18" t="s">
        <v>7785</v>
      </c>
      <c r="O173" s="18" t="s">
        <v>6857</v>
      </c>
      <c r="P173" s="18"/>
      <c r="Q173" s="18"/>
      <c r="R173" s="18"/>
      <c r="S173" s="18"/>
      <c r="T173" s="18"/>
      <c r="U173" s="18"/>
      <c r="V173" s="18"/>
      <c r="W173" s="18"/>
      <c r="X173" s="18"/>
      <c r="AD173" t="s">
        <v>9140</v>
      </c>
      <c r="AE173" t="s">
        <v>9140</v>
      </c>
      <c r="AF173" t="s">
        <v>9140</v>
      </c>
      <c r="AG173" t="s">
        <v>9140</v>
      </c>
    </row>
    <row r="174" spans="1:33" ht="68" x14ac:dyDescent="0.2">
      <c r="A174" s="17" t="s">
        <v>4210</v>
      </c>
      <c r="B174" s="17"/>
      <c r="C174" s="18">
        <v>11</v>
      </c>
      <c r="D174" s="17" t="s">
        <v>4535</v>
      </c>
      <c r="E174" s="19" t="s">
        <v>3418</v>
      </c>
      <c r="F174" s="19" t="s">
        <v>3419</v>
      </c>
      <c r="G174" s="29" t="s">
        <v>174</v>
      </c>
      <c r="H174" s="20" t="s">
        <v>175</v>
      </c>
      <c r="I174" s="21" t="s">
        <v>176</v>
      </c>
      <c r="J174" s="42" t="s">
        <v>27</v>
      </c>
      <c r="K174" s="18"/>
      <c r="L174" s="18" t="s">
        <v>7787</v>
      </c>
      <c r="M174" s="18" t="s">
        <v>7788</v>
      </c>
      <c r="N174" s="18" t="s">
        <v>7789</v>
      </c>
      <c r="O174" s="18" t="s">
        <v>6152</v>
      </c>
      <c r="P174" s="18"/>
      <c r="Q174" s="18"/>
      <c r="R174" s="18"/>
      <c r="S174" s="18"/>
      <c r="T174" s="18"/>
      <c r="U174" s="18"/>
      <c r="V174" s="18"/>
      <c r="W174" s="18"/>
      <c r="X174" s="18"/>
      <c r="AD174" t="s">
        <v>9140</v>
      </c>
      <c r="AE174" t="s">
        <v>9140</v>
      </c>
      <c r="AF174" t="s">
        <v>9140</v>
      </c>
      <c r="AG174" t="s">
        <v>9140</v>
      </c>
    </row>
    <row r="175" spans="1:33" ht="85" x14ac:dyDescent="0.2">
      <c r="A175" s="12" t="s">
        <v>4214</v>
      </c>
      <c r="B175" s="12"/>
      <c r="C175" s="13">
        <v>11</v>
      </c>
      <c r="D175" s="12" t="s">
        <v>4535</v>
      </c>
      <c r="E175" s="14" t="s">
        <v>5349</v>
      </c>
      <c r="F175" s="14" t="s">
        <v>5350</v>
      </c>
      <c r="G175" s="16" t="s">
        <v>174</v>
      </c>
      <c r="H175" s="16" t="s">
        <v>175</v>
      </c>
      <c r="I175" s="15" t="s">
        <v>176</v>
      </c>
      <c r="J175" s="43" t="s">
        <v>27</v>
      </c>
      <c r="K175" s="18" t="s">
        <v>7263</v>
      </c>
      <c r="L175" s="18" t="s">
        <v>6208</v>
      </c>
      <c r="M175" s="18" t="s">
        <v>5437</v>
      </c>
      <c r="N175" s="18" t="s">
        <v>7783</v>
      </c>
      <c r="O175" s="18" t="s">
        <v>6857</v>
      </c>
      <c r="P175" s="18"/>
      <c r="Q175" s="18"/>
      <c r="R175" s="18"/>
      <c r="S175" s="18"/>
      <c r="T175" s="18"/>
      <c r="U175" s="18"/>
      <c r="V175" s="18"/>
      <c r="W175" s="18"/>
      <c r="X175" s="18"/>
      <c r="Y175" s="4" t="s">
        <v>5414</v>
      </c>
      <c r="AD175" t="s">
        <v>9140</v>
      </c>
      <c r="AE175" t="s">
        <v>9140</v>
      </c>
      <c r="AF175" t="s">
        <v>9140</v>
      </c>
      <c r="AG175" t="s">
        <v>9140</v>
      </c>
    </row>
    <row r="176" spans="1:33" ht="51" x14ac:dyDescent="0.2">
      <c r="A176" s="17" t="s">
        <v>4206</v>
      </c>
      <c r="B176" s="17"/>
      <c r="C176" s="18">
        <v>11</v>
      </c>
      <c r="D176" s="17" t="s">
        <v>4535</v>
      </c>
      <c r="E176" s="19" t="s">
        <v>3409</v>
      </c>
      <c r="F176" s="19" t="s">
        <v>3411</v>
      </c>
      <c r="G176" s="20" t="s">
        <v>3410</v>
      </c>
      <c r="H176" s="21" t="s">
        <v>336</v>
      </c>
      <c r="I176" s="20" t="s">
        <v>50</v>
      </c>
      <c r="J176" s="42" t="s">
        <v>16</v>
      </c>
      <c r="K176" s="18" t="s">
        <v>7790</v>
      </c>
      <c r="L176" s="18" t="s">
        <v>7791</v>
      </c>
      <c r="M176" s="18" t="s">
        <v>5959</v>
      </c>
      <c r="N176" s="18" t="s">
        <v>6027</v>
      </c>
      <c r="O176" s="18" t="s">
        <v>6117</v>
      </c>
      <c r="P176" s="18"/>
      <c r="Q176" s="18"/>
      <c r="R176" s="18"/>
      <c r="S176" s="18"/>
      <c r="T176" s="18"/>
      <c r="U176" s="18"/>
      <c r="V176" s="18"/>
      <c r="W176" s="18"/>
      <c r="X176" s="18"/>
      <c r="AD176" t="s">
        <v>9140</v>
      </c>
      <c r="AE176" t="s">
        <v>9140</v>
      </c>
      <c r="AF176" t="s">
        <v>9140</v>
      </c>
      <c r="AG176" t="s">
        <v>9140</v>
      </c>
    </row>
    <row r="177" spans="1:33" ht="68" x14ac:dyDescent="0.2">
      <c r="A177" s="17" t="s">
        <v>4216</v>
      </c>
      <c r="B177" s="17"/>
      <c r="C177" s="18">
        <v>11</v>
      </c>
      <c r="D177" s="17" t="s">
        <v>4535</v>
      </c>
      <c r="E177" s="19" t="s">
        <v>3427</v>
      </c>
      <c r="F177" s="44" t="s">
        <v>3428</v>
      </c>
      <c r="G177" s="20" t="s">
        <v>174</v>
      </c>
      <c r="H177" s="21" t="s">
        <v>175</v>
      </c>
      <c r="I177" s="20" t="s">
        <v>176</v>
      </c>
      <c r="J177" s="42" t="s">
        <v>16</v>
      </c>
      <c r="K177" s="18" t="s">
        <v>5543</v>
      </c>
      <c r="L177" s="18" t="s">
        <v>7792</v>
      </c>
      <c r="M177" s="18" t="s">
        <v>5959</v>
      </c>
      <c r="N177" s="18" t="s">
        <v>6347</v>
      </c>
      <c r="O177" s="18" t="s">
        <v>7793</v>
      </c>
      <c r="P177" s="18"/>
      <c r="Q177" s="18"/>
      <c r="R177" s="18"/>
      <c r="S177" s="18"/>
      <c r="T177" s="18"/>
      <c r="U177" s="18"/>
      <c r="V177" s="18"/>
      <c r="W177" s="18"/>
      <c r="X177" s="18"/>
      <c r="AD177" t="s">
        <v>9140</v>
      </c>
      <c r="AE177" t="s">
        <v>9140</v>
      </c>
      <c r="AF177" t="s">
        <v>9140</v>
      </c>
      <c r="AG177" t="s">
        <v>9140</v>
      </c>
    </row>
    <row r="178" spans="1:33" ht="68" x14ac:dyDescent="0.2">
      <c r="A178" s="17" t="s">
        <v>4217</v>
      </c>
      <c r="B178" s="17"/>
      <c r="C178" s="18">
        <v>11</v>
      </c>
      <c r="D178" s="17" t="s">
        <v>4535</v>
      </c>
      <c r="E178" s="19" t="s">
        <v>3429</v>
      </c>
      <c r="F178" s="44" t="s">
        <v>3428</v>
      </c>
      <c r="G178" s="21" t="s">
        <v>473</v>
      </c>
      <c r="H178" s="29" t="s">
        <v>21</v>
      </c>
      <c r="I178" s="20" t="s">
        <v>91</v>
      </c>
      <c r="J178" s="42" t="s">
        <v>12</v>
      </c>
      <c r="K178" s="18"/>
      <c r="L178" s="18" t="s">
        <v>5437</v>
      </c>
      <c r="M178" s="18" t="s">
        <v>5684</v>
      </c>
      <c r="N178" s="18" t="s">
        <v>7794</v>
      </c>
      <c r="O178" s="18" t="s">
        <v>7795</v>
      </c>
      <c r="P178" s="18"/>
      <c r="Q178" s="18"/>
      <c r="R178" s="18"/>
      <c r="S178" s="18"/>
      <c r="T178" s="18"/>
      <c r="U178" s="18"/>
      <c r="V178" s="18"/>
      <c r="W178" s="18"/>
      <c r="X178" s="18"/>
      <c r="AD178" t="s">
        <v>9140</v>
      </c>
      <c r="AE178" t="s">
        <v>9140</v>
      </c>
      <c r="AF178" t="s">
        <v>9140</v>
      </c>
      <c r="AG178" t="s">
        <v>9140</v>
      </c>
    </row>
    <row r="179" spans="1:33" ht="85" x14ac:dyDescent="0.2">
      <c r="A179" s="17" t="s">
        <v>4221</v>
      </c>
      <c r="B179" s="17"/>
      <c r="C179" s="18">
        <v>11</v>
      </c>
      <c r="D179" s="17" t="s">
        <v>4535</v>
      </c>
      <c r="E179" s="19" t="s">
        <v>3433</v>
      </c>
      <c r="F179" s="19" t="s">
        <v>3434</v>
      </c>
      <c r="G179" s="20" t="s">
        <v>174</v>
      </c>
      <c r="H179" s="21" t="s">
        <v>175</v>
      </c>
      <c r="I179" s="20" t="s">
        <v>176</v>
      </c>
      <c r="J179" s="42" t="s">
        <v>16</v>
      </c>
      <c r="K179" s="18" t="s">
        <v>5976</v>
      </c>
      <c r="L179" s="18" t="s">
        <v>7797</v>
      </c>
      <c r="M179" s="18" t="s">
        <v>7798</v>
      </c>
      <c r="N179" s="18" t="s">
        <v>7796</v>
      </c>
      <c r="O179" s="18" t="s">
        <v>5536</v>
      </c>
      <c r="P179" s="18"/>
      <c r="Q179" s="18"/>
      <c r="R179" s="18"/>
      <c r="S179" s="18"/>
      <c r="T179" s="18"/>
      <c r="U179" s="18"/>
      <c r="V179" s="18"/>
      <c r="W179" s="18"/>
      <c r="X179" s="18"/>
      <c r="AD179" t="s">
        <v>9140</v>
      </c>
      <c r="AE179" t="s">
        <v>9140</v>
      </c>
      <c r="AF179" t="s">
        <v>9140</v>
      </c>
      <c r="AG179" t="s">
        <v>9140</v>
      </c>
    </row>
    <row r="180" spans="1:33" ht="51" x14ac:dyDescent="0.2">
      <c r="A180" s="17" t="s">
        <v>4207</v>
      </c>
      <c r="B180" s="17"/>
      <c r="C180" s="18">
        <v>11</v>
      </c>
      <c r="D180" s="17" t="s">
        <v>4535</v>
      </c>
      <c r="E180" s="19" t="s">
        <v>3412</v>
      </c>
      <c r="F180" s="19" t="s">
        <v>3413</v>
      </c>
      <c r="G180" s="20" t="s">
        <v>328</v>
      </c>
      <c r="H180" s="20" t="s">
        <v>141</v>
      </c>
      <c r="I180" s="21" t="s">
        <v>549</v>
      </c>
      <c r="J180" s="42" t="s">
        <v>27</v>
      </c>
      <c r="K180" s="18" t="s">
        <v>7799</v>
      </c>
      <c r="L180" s="18" t="s">
        <v>7800</v>
      </c>
      <c r="M180" s="18" t="s">
        <v>5836</v>
      </c>
      <c r="N180" s="18" t="s">
        <v>6017</v>
      </c>
      <c r="O180" s="18" t="s">
        <v>7801</v>
      </c>
      <c r="P180" s="18"/>
      <c r="Q180" s="18"/>
      <c r="R180" s="18"/>
      <c r="S180" s="18"/>
      <c r="T180" s="18"/>
      <c r="U180" s="18"/>
      <c r="V180" s="18"/>
      <c r="W180" s="18"/>
      <c r="X180" s="18"/>
      <c r="AD180" t="s">
        <v>9140</v>
      </c>
      <c r="AE180" t="s">
        <v>9140</v>
      </c>
      <c r="AF180" t="s">
        <v>9140</v>
      </c>
      <c r="AG180" t="s">
        <v>9140</v>
      </c>
    </row>
    <row r="181" spans="1:33" ht="68" x14ac:dyDescent="0.2">
      <c r="A181" s="12" t="s">
        <v>4211</v>
      </c>
      <c r="B181" s="12"/>
      <c r="C181" s="13">
        <v>11</v>
      </c>
      <c r="D181" s="12" t="s">
        <v>4535</v>
      </c>
      <c r="E181" s="14" t="s">
        <v>5344</v>
      </c>
      <c r="F181" s="14" t="s">
        <v>5343</v>
      </c>
      <c r="G181" s="16" t="s">
        <v>1895</v>
      </c>
      <c r="H181" s="15" t="s">
        <v>477</v>
      </c>
      <c r="I181" s="16" t="s">
        <v>482</v>
      </c>
      <c r="J181" s="43" t="s">
        <v>16</v>
      </c>
      <c r="K181" s="18" t="s">
        <v>7802</v>
      </c>
      <c r="L181" s="18" t="s">
        <v>6208</v>
      </c>
      <c r="M181" s="18" t="s">
        <v>5437</v>
      </c>
      <c r="N181" s="18" t="s">
        <v>6536</v>
      </c>
      <c r="O181" s="18" t="s">
        <v>5446</v>
      </c>
      <c r="P181" s="18"/>
      <c r="Q181" s="18"/>
      <c r="R181" s="18"/>
      <c r="S181" s="18"/>
      <c r="T181" s="18"/>
      <c r="U181" s="18"/>
      <c r="V181" s="18"/>
      <c r="W181" s="18"/>
      <c r="X181" s="18"/>
      <c r="Y181" s="4" t="s">
        <v>5414</v>
      </c>
      <c r="AD181">
        <v>0.1</v>
      </c>
      <c r="AE181" t="s">
        <v>9140</v>
      </c>
      <c r="AF181" t="s">
        <v>9140</v>
      </c>
      <c r="AG181" t="s">
        <v>9140</v>
      </c>
    </row>
    <row r="182" spans="1:33" ht="51" x14ac:dyDescent="0.2">
      <c r="A182" s="12" t="s">
        <v>4619</v>
      </c>
      <c r="B182" s="12"/>
      <c r="C182" s="13">
        <v>11</v>
      </c>
      <c r="D182" s="12" t="s">
        <v>4535</v>
      </c>
      <c r="E182" s="14" t="s">
        <v>3407</v>
      </c>
      <c r="F182" s="45" t="s">
        <v>3408</v>
      </c>
      <c r="G182" s="15" t="s">
        <v>473</v>
      </c>
      <c r="H182" s="16" t="s">
        <v>91</v>
      </c>
      <c r="I182" s="16" t="s">
        <v>146</v>
      </c>
      <c r="J182" s="43" t="s">
        <v>12</v>
      </c>
      <c r="K182" s="18" t="s">
        <v>7803</v>
      </c>
      <c r="L182" s="18" t="s">
        <v>7804</v>
      </c>
      <c r="M182" s="18" t="s">
        <v>7805</v>
      </c>
      <c r="N182" s="18" t="s">
        <v>7806</v>
      </c>
      <c r="O182" s="18" t="s">
        <v>5536</v>
      </c>
      <c r="P182" s="18"/>
      <c r="Q182" s="18"/>
      <c r="R182" s="18"/>
      <c r="S182" s="18"/>
      <c r="T182" s="18"/>
      <c r="U182" s="18"/>
      <c r="V182" s="18"/>
      <c r="W182" s="18"/>
      <c r="X182" s="18"/>
      <c r="Y182" s="4" t="s">
        <v>5414</v>
      </c>
      <c r="AD182" t="s">
        <v>9140</v>
      </c>
      <c r="AE182" t="s">
        <v>9140</v>
      </c>
      <c r="AF182" t="s">
        <v>9140</v>
      </c>
      <c r="AG182" t="s">
        <v>9140</v>
      </c>
    </row>
    <row r="183" spans="1:33" ht="85" x14ac:dyDescent="0.2">
      <c r="A183" s="12" t="s">
        <v>4218</v>
      </c>
      <c r="B183" s="28" t="s">
        <v>5397</v>
      </c>
      <c r="C183" s="69">
        <v>11</v>
      </c>
      <c r="D183" s="135" t="s">
        <v>4535</v>
      </c>
      <c r="E183" s="136" t="s">
        <v>5345</v>
      </c>
      <c r="F183" s="172" t="s">
        <v>5346</v>
      </c>
      <c r="G183" s="138" t="s">
        <v>336</v>
      </c>
      <c r="H183" s="137" t="s">
        <v>388</v>
      </c>
      <c r="I183" s="137" t="s">
        <v>91</v>
      </c>
      <c r="J183" s="139" t="s">
        <v>12</v>
      </c>
      <c r="K183" s="18"/>
      <c r="L183" s="18" t="s">
        <v>7809</v>
      </c>
      <c r="M183" s="18" t="s">
        <v>7807</v>
      </c>
      <c r="N183" s="18" t="s">
        <v>7808</v>
      </c>
      <c r="O183" s="18" t="s">
        <v>5536</v>
      </c>
      <c r="P183" t="s">
        <v>8648</v>
      </c>
      <c r="Q183" t="s">
        <v>8403</v>
      </c>
      <c r="R183" t="s">
        <v>8403</v>
      </c>
      <c r="S183" t="s">
        <v>8403</v>
      </c>
      <c r="T183" t="s">
        <v>8990</v>
      </c>
      <c r="U183" t="s">
        <v>8991</v>
      </c>
      <c r="V183" t="s">
        <v>8992</v>
      </c>
      <c r="W183" t="s">
        <v>8993</v>
      </c>
      <c r="X183" t="s">
        <v>8994</v>
      </c>
      <c r="Y183" s="4" t="s">
        <v>5414</v>
      </c>
      <c r="Z183" s="4" t="s">
        <v>5416</v>
      </c>
      <c r="AA183" s="4" t="s">
        <v>5416</v>
      </c>
      <c r="AB183" s="4" t="s">
        <v>5416</v>
      </c>
      <c r="AD183">
        <v>-0.57999999999999996</v>
      </c>
      <c r="AE183">
        <v>-0.57999999999999996</v>
      </c>
      <c r="AF183">
        <v>-0.57999999999999996</v>
      </c>
      <c r="AG183">
        <v>-0.57999999999999996</v>
      </c>
    </row>
    <row r="184" spans="1:33" ht="68" x14ac:dyDescent="0.2">
      <c r="A184" s="17" t="s">
        <v>4219</v>
      </c>
      <c r="B184" s="17"/>
      <c r="C184" s="18">
        <v>11</v>
      </c>
      <c r="D184" s="17" t="s">
        <v>4535</v>
      </c>
      <c r="E184" s="19" t="s">
        <v>4798</v>
      </c>
      <c r="F184" s="44" t="s">
        <v>3430</v>
      </c>
      <c r="G184" s="21" t="s">
        <v>4795</v>
      </c>
      <c r="H184" s="20" t="s">
        <v>4796</v>
      </c>
      <c r="I184" s="29" t="s">
        <v>4797</v>
      </c>
      <c r="J184" s="42" t="s">
        <v>12</v>
      </c>
      <c r="K184" s="18" t="s">
        <v>7348</v>
      </c>
      <c r="L184" s="18" t="s">
        <v>7810</v>
      </c>
      <c r="M184" s="18" t="s">
        <v>7811</v>
      </c>
      <c r="N184" s="18" t="s">
        <v>7025</v>
      </c>
      <c r="O184" s="18" t="s">
        <v>7812</v>
      </c>
      <c r="P184" s="18"/>
      <c r="Q184" s="18"/>
      <c r="R184" s="18"/>
      <c r="S184" s="18"/>
      <c r="T184" s="18"/>
      <c r="U184" s="18"/>
      <c r="V184" s="18"/>
      <c r="W184" s="18"/>
      <c r="X184" s="18"/>
      <c r="AD184" t="s">
        <v>9140</v>
      </c>
      <c r="AE184" t="s">
        <v>9140</v>
      </c>
      <c r="AF184" t="s">
        <v>9140</v>
      </c>
      <c r="AG184" t="s">
        <v>9140</v>
      </c>
    </row>
    <row r="185" spans="1:33" ht="102" x14ac:dyDescent="0.2">
      <c r="A185" s="12" t="s">
        <v>4222</v>
      </c>
      <c r="B185" s="12"/>
      <c r="C185" s="13">
        <v>11</v>
      </c>
      <c r="D185" s="12" t="s">
        <v>4535</v>
      </c>
      <c r="E185" s="14" t="s">
        <v>4799</v>
      </c>
      <c r="F185" s="14" t="s">
        <v>3435</v>
      </c>
      <c r="G185" s="15" t="s">
        <v>473</v>
      </c>
      <c r="H185" s="16" t="s">
        <v>388</v>
      </c>
      <c r="I185" s="16" t="s">
        <v>91</v>
      </c>
      <c r="J185" s="43" t="s">
        <v>12</v>
      </c>
      <c r="K185" s="18" t="s">
        <v>7263</v>
      </c>
      <c r="L185" s="18" t="s">
        <v>7813</v>
      </c>
      <c r="M185" s="18" t="s">
        <v>7814</v>
      </c>
      <c r="N185" s="18" t="s">
        <v>7815</v>
      </c>
      <c r="O185" s="18" t="s">
        <v>6575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4" t="s">
        <v>5414</v>
      </c>
      <c r="AD185">
        <v>-0.21</v>
      </c>
      <c r="AE185" t="s">
        <v>9140</v>
      </c>
      <c r="AF185" t="s">
        <v>9140</v>
      </c>
      <c r="AG185" t="s">
        <v>9140</v>
      </c>
    </row>
    <row r="186" spans="1:33" ht="102" x14ac:dyDescent="0.2">
      <c r="A186" s="17" t="s">
        <v>4223</v>
      </c>
      <c r="B186" s="17"/>
      <c r="C186" s="18">
        <v>11</v>
      </c>
      <c r="D186" s="17" t="s">
        <v>4535</v>
      </c>
      <c r="E186" s="19" t="s">
        <v>4800</v>
      </c>
      <c r="F186" s="19" t="s">
        <v>3436</v>
      </c>
      <c r="G186" s="20" t="s">
        <v>473</v>
      </c>
      <c r="H186" s="20" t="s">
        <v>336</v>
      </c>
      <c r="I186" s="21" t="s">
        <v>146</v>
      </c>
      <c r="J186" s="42" t="s">
        <v>27</v>
      </c>
      <c r="K186" s="18" t="s">
        <v>7263</v>
      </c>
      <c r="L186" s="18" t="s">
        <v>7813</v>
      </c>
      <c r="M186" s="18" t="s">
        <v>7816</v>
      </c>
      <c r="N186" s="18" t="s">
        <v>7817</v>
      </c>
      <c r="O186" s="18" t="s">
        <v>6575</v>
      </c>
      <c r="P186" s="18"/>
      <c r="Q186" s="18"/>
      <c r="R186" s="18"/>
      <c r="S186" s="18"/>
      <c r="T186" s="18"/>
      <c r="U186" s="18"/>
      <c r="V186" s="18"/>
      <c r="W186" s="18"/>
      <c r="X186" s="18"/>
      <c r="AD186" t="s">
        <v>9140</v>
      </c>
      <c r="AE186" t="s">
        <v>9140</v>
      </c>
      <c r="AF186" t="s">
        <v>9140</v>
      </c>
      <c r="AG186" t="s">
        <v>9140</v>
      </c>
    </row>
    <row r="187" spans="1:33" ht="51" x14ac:dyDescent="0.2">
      <c r="A187" s="9" t="s">
        <v>4208</v>
      </c>
      <c r="B187" s="9"/>
      <c r="C187" s="10">
        <v>11</v>
      </c>
      <c r="D187" s="9" t="s">
        <v>4535</v>
      </c>
      <c r="E187" s="23" t="s">
        <v>3414</v>
      </c>
      <c r="F187" s="23" t="s">
        <v>3415</v>
      </c>
      <c r="G187" s="26" t="s">
        <v>174</v>
      </c>
      <c r="H187" s="25" t="s">
        <v>175</v>
      </c>
      <c r="I187" s="25" t="s">
        <v>176</v>
      </c>
      <c r="J187" s="66" t="s">
        <v>12</v>
      </c>
      <c r="K187" s="18"/>
      <c r="L187" s="18" t="s">
        <v>7818</v>
      </c>
      <c r="M187" s="18" t="s">
        <v>7819</v>
      </c>
      <c r="N187" s="18" t="s">
        <v>7820</v>
      </c>
      <c r="O187" s="18" t="s">
        <v>5536</v>
      </c>
      <c r="P187" s="18"/>
      <c r="Q187" s="18"/>
      <c r="R187" s="18"/>
      <c r="S187" s="18"/>
      <c r="T187" s="18"/>
      <c r="U187" s="18"/>
      <c r="V187" s="18"/>
      <c r="W187" s="18"/>
      <c r="X187" s="18"/>
      <c r="Y187" s="4" t="s">
        <v>5415</v>
      </c>
      <c r="AD187" t="s">
        <v>9140</v>
      </c>
      <c r="AE187" t="s">
        <v>9140</v>
      </c>
      <c r="AF187" t="s">
        <v>9140</v>
      </c>
      <c r="AG187" t="s">
        <v>9140</v>
      </c>
    </row>
    <row r="188" spans="1:33" ht="51" x14ac:dyDescent="0.2">
      <c r="A188" s="17" t="s">
        <v>4209</v>
      </c>
      <c r="B188" s="17"/>
      <c r="C188" s="18">
        <v>11</v>
      </c>
      <c r="D188" s="17" t="s">
        <v>4535</v>
      </c>
      <c r="E188" s="19" t="s">
        <v>3416</v>
      </c>
      <c r="F188" s="19" t="s">
        <v>3417</v>
      </c>
      <c r="G188" s="29" t="s">
        <v>174</v>
      </c>
      <c r="H188" s="21" t="s">
        <v>175</v>
      </c>
      <c r="I188" s="20" t="s">
        <v>176</v>
      </c>
      <c r="J188" s="42" t="s">
        <v>16</v>
      </c>
      <c r="K188" s="18"/>
      <c r="L188" s="18" t="s">
        <v>6864</v>
      </c>
      <c r="M188" s="18" t="s">
        <v>7819</v>
      </c>
      <c r="N188" s="18" t="s">
        <v>7820</v>
      </c>
      <c r="O188" s="18" t="s">
        <v>5536</v>
      </c>
      <c r="P188" s="18"/>
      <c r="Q188" s="18"/>
      <c r="R188" s="18"/>
      <c r="S188" s="18"/>
      <c r="T188" s="18"/>
      <c r="U188" s="18"/>
      <c r="V188" s="18"/>
      <c r="W188" s="18"/>
      <c r="X188" s="18"/>
      <c r="AD188" t="s">
        <v>9140</v>
      </c>
      <c r="AE188" t="s">
        <v>9140</v>
      </c>
      <c r="AF188" t="s">
        <v>9140</v>
      </c>
      <c r="AG188" t="s">
        <v>9140</v>
      </c>
    </row>
    <row r="189" spans="1:33" ht="85" x14ac:dyDescent="0.2">
      <c r="A189" s="17" t="s">
        <v>4212</v>
      </c>
      <c r="B189" s="17"/>
      <c r="C189" s="18">
        <v>11</v>
      </c>
      <c r="D189" s="17" t="s">
        <v>4535</v>
      </c>
      <c r="E189" s="19" t="s">
        <v>3420</v>
      </c>
      <c r="F189" s="19" t="s">
        <v>3421</v>
      </c>
      <c r="G189" s="20" t="s">
        <v>174</v>
      </c>
      <c r="H189" s="20" t="s">
        <v>175</v>
      </c>
      <c r="I189" s="21" t="s">
        <v>176</v>
      </c>
      <c r="J189" s="42" t="s">
        <v>27</v>
      </c>
      <c r="K189" s="18"/>
      <c r="L189" s="18" t="s">
        <v>7821</v>
      </c>
      <c r="M189" s="18" t="s">
        <v>7822</v>
      </c>
      <c r="N189" s="18" t="s">
        <v>7823</v>
      </c>
      <c r="O189" s="18" t="s">
        <v>5536</v>
      </c>
      <c r="P189" s="18"/>
      <c r="Q189" s="18"/>
      <c r="R189" s="18"/>
      <c r="S189" s="18"/>
      <c r="T189" s="18"/>
      <c r="U189" s="18"/>
      <c r="V189" s="18"/>
      <c r="W189" s="18"/>
      <c r="X189" s="18"/>
      <c r="AD189" t="s">
        <v>9140</v>
      </c>
      <c r="AE189" t="s">
        <v>9140</v>
      </c>
      <c r="AF189" t="s">
        <v>9140</v>
      </c>
      <c r="AG189" t="s">
        <v>9140</v>
      </c>
    </row>
    <row r="190" spans="1:33" ht="51" x14ac:dyDescent="0.2">
      <c r="A190" s="17" t="s">
        <v>4213</v>
      </c>
      <c r="B190" s="17"/>
      <c r="C190" s="18">
        <v>11</v>
      </c>
      <c r="D190" s="17" t="s">
        <v>4535</v>
      </c>
      <c r="E190" s="19" t="s">
        <v>3422</v>
      </c>
      <c r="F190" s="19" t="s">
        <v>3423</v>
      </c>
      <c r="G190" s="20" t="s">
        <v>174</v>
      </c>
      <c r="H190" s="21" t="s">
        <v>175</v>
      </c>
      <c r="I190" s="20" t="s">
        <v>176</v>
      </c>
      <c r="J190" s="42" t="s">
        <v>16</v>
      </c>
      <c r="K190" s="18" t="s">
        <v>7824</v>
      </c>
      <c r="L190" s="18" t="s">
        <v>7825</v>
      </c>
      <c r="M190" s="18" t="s">
        <v>7826</v>
      </c>
      <c r="N190" s="18" t="s">
        <v>7827</v>
      </c>
      <c r="O190" s="18" t="s">
        <v>5536</v>
      </c>
      <c r="P190" s="18"/>
      <c r="Q190" s="18"/>
      <c r="R190" s="18"/>
      <c r="S190" s="18"/>
      <c r="T190" s="18"/>
      <c r="U190" s="18"/>
      <c r="V190" s="18"/>
      <c r="W190" s="18"/>
      <c r="X190" s="18"/>
      <c r="AD190" t="s">
        <v>9140</v>
      </c>
      <c r="AE190" t="s">
        <v>9140</v>
      </c>
      <c r="AF190" t="s">
        <v>9140</v>
      </c>
      <c r="AG190" t="s">
        <v>9140</v>
      </c>
    </row>
    <row r="191" spans="1:33" ht="85" x14ac:dyDescent="0.2">
      <c r="A191" s="55" t="s">
        <v>4235</v>
      </c>
      <c r="B191" s="55" t="s">
        <v>5401</v>
      </c>
      <c r="C191" s="100">
        <v>11</v>
      </c>
      <c r="D191" s="55" t="s">
        <v>4536</v>
      </c>
      <c r="E191" s="101" t="s">
        <v>3455</v>
      </c>
      <c r="F191" s="101" t="s">
        <v>3459</v>
      </c>
      <c r="G191" s="102" t="s">
        <v>3456</v>
      </c>
      <c r="H191" s="102" t="s">
        <v>3457</v>
      </c>
      <c r="I191" s="103" t="s">
        <v>3458</v>
      </c>
      <c r="J191" s="114" t="s">
        <v>27</v>
      </c>
      <c r="K191" s="18" t="s">
        <v>7828</v>
      </c>
      <c r="L191" s="18" t="s">
        <v>7829</v>
      </c>
      <c r="M191" s="18" t="s">
        <v>7830</v>
      </c>
      <c r="N191" s="18" t="s">
        <v>7831</v>
      </c>
      <c r="O191" s="18" t="s">
        <v>7832</v>
      </c>
      <c r="P191" s="18"/>
      <c r="Q191" s="18"/>
      <c r="R191" s="18"/>
      <c r="S191" s="18"/>
      <c r="T191" s="18"/>
      <c r="U191" s="18"/>
      <c r="V191" s="18"/>
      <c r="W191" s="18"/>
      <c r="X191" s="18"/>
      <c r="Z191" s="4" t="s">
        <v>5414</v>
      </c>
      <c r="AD191" t="s">
        <v>9140</v>
      </c>
      <c r="AE191">
        <v>0.26</v>
      </c>
      <c r="AF191" t="s">
        <v>9140</v>
      </c>
      <c r="AG191" t="s">
        <v>9140</v>
      </c>
    </row>
    <row r="192" spans="1:33" ht="68" x14ac:dyDescent="0.2">
      <c r="A192" s="193" t="s">
        <v>4239</v>
      </c>
      <c r="B192" s="193"/>
      <c r="C192" s="194">
        <v>11</v>
      </c>
      <c r="D192" s="193" t="s">
        <v>4536</v>
      </c>
      <c r="E192" s="195" t="s">
        <v>3467</v>
      </c>
      <c r="F192" s="195" t="s">
        <v>3468</v>
      </c>
      <c r="G192" s="196" t="s">
        <v>182</v>
      </c>
      <c r="H192" s="197" t="s">
        <v>181</v>
      </c>
      <c r="I192" s="200" t="s">
        <v>2996</v>
      </c>
      <c r="J192" s="206" t="s">
        <v>12</v>
      </c>
      <c r="K192" s="18"/>
      <c r="L192" s="18" t="s">
        <v>6240</v>
      </c>
      <c r="M192" s="18" t="s">
        <v>6120</v>
      </c>
      <c r="N192" s="18" t="s">
        <v>7306</v>
      </c>
      <c r="O192" s="18" t="s">
        <v>6197</v>
      </c>
      <c r="P192" s="18"/>
      <c r="Q192" s="18"/>
      <c r="R192" s="18"/>
      <c r="S192" s="18"/>
      <c r="T192" s="18"/>
      <c r="U192" s="18"/>
      <c r="V192" s="18"/>
      <c r="W192" s="18"/>
      <c r="X192" s="18"/>
      <c r="AC192" s="91" t="s">
        <v>5414</v>
      </c>
      <c r="AD192" t="s">
        <v>9140</v>
      </c>
      <c r="AE192" t="s">
        <v>9140</v>
      </c>
      <c r="AF192" t="s">
        <v>9140</v>
      </c>
      <c r="AG192" t="s">
        <v>9140</v>
      </c>
    </row>
    <row r="193" spans="1:33" ht="68" x14ac:dyDescent="0.2">
      <c r="A193" s="12" t="s">
        <v>4240</v>
      </c>
      <c r="B193" s="28" t="s">
        <v>5397</v>
      </c>
      <c r="C193" s="104">
        <v>11</v>
      </c>
      <c r="D193" s="28" t="s">
        <v>4536</v>
      </c>
      <c r="E193" s="105" t="s">
        <v>3469</v>
      </c>
      <c r="F193" s="105" t="s">
        <v>3470</v>
      </c>
      <c r="G193" s="113" t="s">
        <v>182</v>
      </c>
      <c r="H193" s="106" t="s">
        <v>181</v>
      </c>
      <c r="I193" s="113" t="s">
        <v>185</v>
      </c>
      <c r="J193" s="119" t="s">
        <v>16</v>
      </c>
      <c r="K193" s="18"/>
      <c r="L193" s="18" t="s">
        <v>6240</v>
      </c>
      <c r="M193" s="18" t="s">
        <v>6120</v>
      </c>
      <c r="N193" s="18" t="s">
        <v>7833</v>
      </c>
      <c r="O193" s="18" t="s">
        <v>6197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4" t="s">
        <v>5414</v>
      </c>
      <c r="Z193" s="4" t="s">
        <v>5416</v>
      </c>
      <c r="AD193">
        <v>1.51</v>
      </c>
      <c r="AE193">
        <v>1.51</v>
      </c>
      <c r="AF193" t="s">
        <v>9140</v>
      </c>
      <c r="AG193" t="s">
        <v>9140</v>
      </c>
    </row>
    <row r="194" spans="1:33" ht="68" x14ac:dyDescent="0.2">
      <c r="A194" s="75" t="s">
        <v>4245</v>
      </c>
      <c r="B194" s="75"/>
      <c r="C194" s="76">
        <v>11</v>
      </c>
      <c r="D194" s="75" t="s">
        <v>4536</v>
      </c>
      <c r="E194" s="77" t="s">
        <v>3476</v>
      </c>
      <c r="F194" s="77" t="s">
        <v>3479</v>
      </c>
      <c r="G194" s="84" t="s">
        <v>3477</v>
      </c>
      <c r="H194" s="84" t="s">
        <v>3478</v>
      </c>
      <c r="I194" s="79" t="s">
        <v>3458</v>
      </c>
      <c r="J194" s="85" t="s">
        <v>27</v>
      </c>
      <c r="K194" s="18" t="s">
        <v>7834</v>
      </c>
      <c r="L194" s="18" t="s">
        <v>7835</v>
      </c>
      <c r="M194" s="18" t="s">
        <v>7836</v>
      </c>
      <c r="N194" s="18" t="s">
        <v>7831</v>
      </c>
      <c r="O194" s="18" t="s">
        <v>7837</v>
      </c>
      <c r="P194" s="18"/>
      <c r="Q194" s="18"/>
      <c r="R194" s="18"/>
      <c r="S194" s="18"/>
      <c r="T194" s="18"/>
      <c r="U194" s="18"/>
      <c r="V194" s="18"/>
      <c r="W194" s="18"/>
      <c r="X194" s="18"/>
      <c r="AA194" s="4" t="s">
        <v>5414</v>
      </c>
      <c r="AD194" t="s">
        <v>9140</v>
      </c>
      <c r="AE194" t="s">
        <v>9140</v>
      </c>
      <c r="AF194">
        <v>0.55000000000000004</v>
      </c>
      <c r="AG194" t="s">
        <v>9140</v>
      </c>
    </row>
    <row r="195" spans="1:33" ht="68" x14ac:dyDescent="0.2">
      <c r="A195" s="155" t="s">
        <v>4229</v>
      </c>
      <c r="B195" s="155"/>
      <c r="C195" s="156">
        <v>11</v>
      </c>
      <c r="D195" s="155" t="s">
        <v>4536</v>
      </c>
      <c r="E195" s="158" t="s">
        <v>3448</v>
      </c>
      <c r="F195" s="158" t="s">
        <v>3449</v>
      </c>
      <c r="G195" s="159" t="s">
        <v>174</v>
      </c>
      <c r="H195" s="159" t="s">
        <v>175</v>
      </c>
      <c r="I195" s="160" t="s">
        <v>176</v>
      </c>
      <c r="J195" s="178" t="s">
        <v>27</v>
      </c>
      <c r="K195" s="18" t="s">
        <v>7838</v>
      </c>
      <c r="L195" s="18"/>
      <c r="M195" s="18"/>
      <c r="N195" s="18"/>
      <c r="O195" s="18" t="s">
        <v>6614</v>
      </c>
      <c r="P195" t="s">
        <v>8646</v>
      </c>
      <c r="Q195" t="s">
        <v>8647</v>
      </c>
      <c r="R195" t="s">
        <v>8647</v>
      </c>
      <c r="S195" t="s">
        <v>8647</v>
      </c>
      <c r="T195" t="s">
        <v>8995</v>
      </c>
      <c r="U195" t="s">
        <v>8996</v>
      </c>
      <c r="V195" t="s">
        <v>8997</v>
      </c>
      <c r="W195" t="s">
        <v>8998</v>
      </c>
      <c r="X195" t="s">
        <v>8999</v>
      </c>
      <c r="AB195" s="4" t="s">
        <v>5414</v>
      </c>
      <c r="AD195" t="s">
        <v>9140</v>
      </c>
      <c r="AE195" t="s">
        <v>9140</v>
      </c>
      <c r="AF195" t="s">
        <v>9140</v>
      </c>
      <c r="AG195">
        <v>-0.14099999999999999</v>
      </c>
    </row>
    <row r="196" spans="1:33" ht="68" x14ac:dyDescent="0.2">
      <c r="A196" s="12" t="s">
        <v>4230</v>
      </c>
      <c r="B196" s="12"/>
      <c r="C196" s="13">
        <v>11</v>
      </c>
      <c r="D196" s="12" t="s">
        <v>4536</v>
      </c>
      <c r="E196" s="14" t="s">
        <v>5315</v>
      </c>
      <c r="F196" s="14" t="s">
        <v>5316</v>
      </c>
      <c r="G196" s="15" t="s">
        <v>393</v>
      </c>
      <c r="H196" s="16" t="s">
        <v>394</v>
      </c>
      <c r="I196" s="16" t="s">
        <v>3566</v>
      </c>
      <c r="J196" s="43" t="s">
        <v>12</v>
      </c>
      <c r="K196" s="18" t="s">
        <v>5761</v>
      </c>
      <c r="L196" s="18" t="s">
        <v>7839</v>
      </c>
      <c r="M196" s="18" t="s">
        <v>7840</v>
      </c>
      <c r="N196" s="18" t="s">
        <v>7841</v>
      </c>
      <c r="O196" s="18" t="s">
        <v>5721</v>
      </c>
      <c r="P196" s="18"/>
      <c r="Q196" s="18"/>
      <c r="R196" s="18"/>
      <c r="S196" s="18"/>
      <c r="T196" s="18"/>
      <c r="U196" s="18"/>
      <c r="V196" s="18"/>
      <c r="W196" s="18"/>
      <c r="X196" s="18"/>
      <c r="Y196" s="4" t="s">
        <v>5414</v>
      </c>
      <c r="AD196">
        <v>2.0699999999999998</v>
      </c>
      <c r="AE196" t="s">
        <v>9140</v>
      </c>
      <c r="AF196" t="s">
        <v>9140</v>
      </c>
      <c r="AG196" t="s">
        <v>9140</v>
      </c>
    </row>
    <row r="197" spans="1:33" ht="51" x14ac:dyDescent="0.2">
      <c r="A197" s="17" t="s">
        <v>4226</v>
      </c>
      <c r="B197" s="17"/>
      <c r="C197" s="18">
        <v>11</v>
      </c>
      <c r="D197" s="17" t="s">
        <v>4536</v>
      </c>
      <c r="E197" s="19" t="s">
        <v>3442</v>
      </c>
      <c r="F197" s="19" t="s">
        <v>3443</v>
      </c>
      <c r="G197" s="20" t="s">
        <v>609</v>
      </c>
      <c r="H197" s="20" t="s">
        <v>92</v>
      </c>
      <c r="I197" s="21" t="s">
        <v>484</v>
      </c>
      <c r="J197" s="42" t="s">
        <v>27</v>
      </c>
      <c r="K197" s="18"/>
      <c r="L197" s="18" t="s">
        <v>7842</v>
      </c>
      <c r="M197" s="18" t="s">
        <v>7843</v>
      </c>
      <c r="N197" s="18" t="s">
        <v>7844</v>
      </c>
      <c r="O197" s="18" t="s">
        <v>6590</v>
      </c>
      <c r="P197" s="18"/>
      <c r="Q197" s="18"/>
      <c r="R197" s="18"/>
      <c r="S197" s="18"/>
      <c r="T197" s="18"/>
      <c r="U197" s="18"/>
      <c r="V197" s="18"/>
      <c r="W197" s="18"/>
      <c r="X197" s="18"/>
      <c r="AD197" t="s">
        <v>9140</v>
      </c>
      <c r="AE197" t="s">
        <v>9140</v>
      </c>
      <c r="AF197" t="s">
        <v>9140</v>
      </c>
      <c r="AG197" t="s">
        <v>9140</v>
      </c>
    </row>
    <row r="198" spans="1:33" ht="34" x14ac:dyDescent="0.2">
      <c r="A198" s="17" t="s">
        <v>4236</v>
      </c>
      <c r="B198" s="17"/>
      <c r="C198" s="18">
        <v>11</v>
      </c>
      <c r="D198" s="17" t="s">
        <v>4536</v>
      </c>
      <c r="E198" s="19" t="s">
        <v>3460</v>
      </c>
      <c r="F198" s="19" t="s">
        <v>3461</v>
      </c>
      <c r="G198" s="21" t="s">
        <v>116</v>
      </c>
      <c r="H198" s="20" t="s">
        <v>2036</v>
      </c>
      <c r="I198" s="20" t="s">
        <v>485</v>
      </c>
      <c r="J198" s="42" t="s">
        <v>12</v>
      </c>
      <c r="K198" s="18" t="s">
        <v>7359</v>
      </c>
      <c r="L198" s="18" t="s">
        <v>6017</v>
      </c>
      <c r="M198" s="18" t="s">
        <v>7335</v>
      </c>
      <c r="N198" s="18" t="s">
        <v>6066</v>
      </c>
      <c r="O198" s="18" t="s">
        <v>7293</v>
      </c>
      <c r="P198" s="18"/>
      <c r="Q198" s="18"/>
      <c r="R198" s="18"/>
      <c r="S198" s="18"/>
      <c r="T198" s="18"/>
      <c r="U198" s="18"/>
      <c r="V198" s="18"/>
      <c r="W198" s="18"/>
      <c r="X198" s="18"/>
      <c r="AD198" t="s">
        <v>9140</v>
      </c>
      <c r="AE198" t="s">
        <v>9140</v>
      </c>
      <c r="AF198" t="s">
        <v>9140</v>
      </c>
      <c r="AG198" t="s">
        <v>9140</v>
      </c>
    </row>
    <row r="199" spans="1:33" ht="51" x14ac:dyDescent="0.2">
      <c r="A199" s="12" t="s">
        <v>4241</v>
      </c>
      <c r="B199" s="12"/>
      <c r="C199" s="13">
        <v>11</v>
      </c>
      <c r="D199" s="12" t="s">
        <v>4536</v>
      </c>
      <c r="E199" s="14" t="s">
        <v>5312</v>
      </c>
      <c r="F199" s="14" t="s">
        <v>5313</v>
      </c>
      <c r="G199" s="16" t="s">
        <v>77</v>
      </c>
      <c r="H199" s="16" t="s">
        <v>3471</v>
      </c>
      <c r="I199" s="15" t="s">
        <v>336</v>
      </c>
      <c r="J199" s="43" t="s">
        <v>27</v>
      </c>
      <c r="K199" s="18" t="s">
        <v>7845</v>
      </c>
      <c r="L199" s="18" t="s">
        <v>5882</v>
      </c>
      <c r="M199" s="18" t="s">
        <v>7846</v>
      </c>
      <c r="N199" s="18" t="s">
        <v>6141</v>
      </c>
      <c r="O199" s="18" t="s">
        <v>7847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4" t="s">
        <v>5414</v>
      </c>
      <c r="AD199">
        <v>-1.9</v>
      </c>
      <c r="AE199" t="s">
        <v>9140</v>
      </c>
      <c r="AF199" t="s">
        <v>9140</v>
      </c>
      <c r="AG199" t="s">
        <v>9140</v>
      </c>
    </row>
    <row r="200" spans="1:33" ht="51" x14ac:dyDescent="0.2">
      <c r="A200" s="17" t="s">
        <v>4242</v>
      </c>
      <c r="B200" s="17"/>
      <c r="C200" s="18">
        <v>11</v>
      </c>
      <c r="D200" s="17" t="s">
        <v>4536</v>
      </c>
      <c r="E200" s="19" t="s">
        <v>3472</v>
      </c>
      <c r="F200" s="19" t="s">
        <v>3473</v>
      </c>
      <c r="G200" s="21" t="s">
        <v>336</v>
      </c>
      <c r="H200" s="20" t="s">
        <v>388</v>
      </c>
      <c r="I200" s="20" t="s">
        <v>146</v>
      </c>
      <c r="J200" s="42" t="s">
        <v>12</v>
      </c>
      <c r="K200" s="18" t="s">
        <v>6215</v>
      </c>
      <c r="L200" s="18" t="s">
        <v>7848</v>
      </c>
      <c r="M200" s="18" t="s">
        <v>6347</v>
      </c>
      <c r="N200" s="18" t="s">
        <v>7849</v>
      </c>
      <c r="O200" s="18" t="s">
        <v>7850</v>
      </c>
      <c r="P200" s="18"/>
      <c r="Q200" s="18"/>
      <c r="R200" s="18"/>
      <c r="S200" s="18"/>
      <c r="T200" s="18"/>
      <c r="U200" s="18"/>
      <c r="V200" s="18"/>
      <c r="W200" s="18"/>
      <c r="X200" s="18"/>
      <c r="AD200" t="s">
        <v>9140</v>
      </c>
      <c r="AE200" t="s">
        <v>9140</v>
      </c>
      <c r="AF200" t="s">
        <v>9140</v>
      </c>
      <c r="AG200" t="s">
        <v>9140</v>
      </c>
    </row>
    <row r="201" spans="1:33" ht="51" x14ac:dyDescent="0.2">
      <c r="A201" s="17" t="s">
        <v>4231</v>
      </c>
      <c r="B201" s="17"/>
      <c r="C201" s="18">
        <v>11</v>
      </c>
      <c r="D201" s="17" t="s">
        <v>4536</v>
      </c>
      <c r="E201" s="19" t="s">
        <v>3450</v>
      </c>
      <c r="F201" s="19" t="s">
        <v>3451</v>
      </c>
      <c r="G201" s="21" t="s">
        <v>484</v>
      </c>
      <c r="H201" s="20" t="s">
        <v>485</v>
      </c>
      <c r="I201" s="20" t="s">
        <v>338</v>
      </c>
      <c r="J201" s="42" t="s">
        <v>12</v>
      </c>
      <c r="K201" s="18" t="s">
        <v>7359</v>
      </c>
      <c r="L201" s="18" t="s">
        <v>7851</v>
      </c>
      <c r="M201" s="18" t="s">
        <v>6066</v>
      </c>
      <c r="N201" s="18" t="s">
        <v>7852</v>
      </c>
      <c r="O201" s="18" t="s">
        <v>7303</v>
      </c>
      <c r="P201" s="18"/>
      <c r="Q201" s="18"/>
      <c r="R201" s="18"/>
      <c r="S201" s="18"/>
      <c r="T201" s="18"/>
      <c r="U201" s="18"/>
      <c r="V201" s="18"/>
      <c r="W201" s="18"/>
      <c r="X201" s="18"/>
      <c r="AD201" t="s">
        <v>9140</v>
      </c>
      <c r="AE201" t="s">
        <v>9140</v>
      </c>
      <c r="AF201" t="s">
        <v>9140</v>
      </c>
      <c r="AG201" t="s">
        <v>9140</v>
      </c>
    </row>
    <row r="202" spans="1:33" ht="51" x14ac:dyDescent="0.2">
      <c r="A202" s="12" t="s">
        <v>4232</v>
      </c>
      <c r="B202" s="12"/>
      <c r="C202" s="13">
        <v>11</v>
      </c>
      <c r="D202" s="12" t="s">
        <v>4536</v>
      </c>
      <c r="E202" s="14" t="s">
        <v>5311</v>
      </c>
      <c r="F202" s="14" t="s">
        <v>5310</v>
      </c>
      <c r="G202" s="16" t="s">
        <v>336</v>
      </c>
      <c r="H202" s="15" t="s">
        <v>549</v>
      </c>
      <c r="I202" s="16" t="s">
        <v>117</v>
      </c>
      <c r="J202" s="43" t="s">
        <v>16</v>
      </c>
      <c r="K202" s="18" t="s">
        <v>7845</v>
      </c>
      <c r="L202" s="18" t="s">
        <v>6141</v>
      </c>
      <c r="M202" s="18" t="s">
        <v>6017</v>
      </c>
      <c r="N202" s="18" t="s">
        <v>6113</v>
      </c>
      <c r="O202" s="18" t="s">
        <v>7853</v>
      </c>
      <c r="P202" s="18"/>
      <c r="Q202" s="18"/>
      <c r="R202" s="18"/>
      <c r="S202" s="18"/>
      <c r="T202" s="18"/>
      <c r="U202" s="18"/>
      <c r="V202" s="18"/>
      <c r="W202" s="18"/>
      <c r="X202" s="18"/>
      <c r="Y202" s="4" t="s">
        <v>5414</v>
      </c>
      <c r="AD202">
        <v>-0.17</v>
      </c>
      <c r="AE202" t="s">
        <v>9140</v>
      </c>
      <c r="AF202" t="s">
        <v>9140</v>
      </c>
      <c r="AG202" t="s">
        <v>9140</v>
      </c>
    </row>
    <row r="203" spans="1:33" ht="51" x14ac:dyDescent="0.2">
      <c r="A203" s="17" t="s">
        <v>4237</v>
      </c>
      <c r="B203" s="17"/>
      <c r="C203" s="18">
        <v>11</v>
      </c>
      <c r="D203" s="17" t="s">
        <v>4536</v>
      </c>
      <c r="E203" s="19" t="s">
        <v>3462</v>
      </c>
      <c r="F203" s="19" t="s">
        <v>3463</v>
      </c>
      <c r="G203" s="21" t="s">
        <v>336</v>
      </c>
      <c r="H203" s="20" t="s">
        <v>329</v>
      </c>
      <c r="I203" s="20" t="s">
        <v>625</v>
      </c>
      <c r="J203" s="42" t="s">
        <v>12</v>
      </c>
      <c r="K203" s="18" t="s">
        <v>7854</v>
      </c>
      <c r="L203" s="18" t="s">
        <v>7855</v>
      </c>
      <c r="M203" s="18" t="s">
        <v>7856</v>
      </c>
      <c r="N203" s="18" t="s">
        <v>6082</v>
      </c>
      <c r="O203" s="18" t="s">
        <v>6197</v>
      </c>
      <c r="P203" s="18"/>
      <c r="Q203" s="18"/>
      <c r="R203" s="18"/>
      <c r="S203" s="18"/>
      <c r="T203" s="18"/>
      <c r="U203" s="18"/>
      <c r="V203" s="18"/>
      <c r="W203" s="18"/>
      <c r="X203" s="18"/>
      <c r="AD203" t="s">
        <v>9140</v>
      </c>
      <c r="AE203" t="s">
        <v>9140</v>
      </c>
      <c r="AF203" t="s">
        <v>9140</v>
      </c>
      <c r="AG203" t="s">
        <v>9140</v>
      </c>
    </row>
    <row r="204" spans="1:33" ht="51" x14ac:dyDescent="0.2">
      <c r="A204" s="9" t="s">
        <v>4238</v>
      </c>
      <c r="B204" s="9"/>
      <c r="C204" s="10">
        <v>11</v>
      </c>
      <c r="D204" s="9" t="s">
        <v>4536</v>
      </c>
      <c r="E204" s="23" t="s">
        <v>3464</v>
      </c>
      <c r="F204" s="23" t="s">
        <v>3466</v>
      </c>
      <c r="G204" s="24" t="s">
        <v>3465</v>
      </c>
      <c r="H204" s="26" t="s">
        <v>1932</v>
      </c>
      <c r="I204" s="24" t="s">
        <v>1599</v>
      </c>
      <c r="J204" s="66" t="s">
        <v>16</v>
      </c>
      <c r="K204" s="18" t="s">
        <v>6063</v>
      </c>
      <c r="L204" s="18" t="s">
        <v>6961</v>
      </c>
      <c r="M204" s="18" t="s">
        <v>7437</v>
      </c>
      <c r="N204" s="18" t="s">
        <v>6764</v>
      </c>
      <c r="O204" s="18" t="s">
        <v>7857</v>
      </c>
      <c r="P204" s="18"/>
      <c r="Q204" s="18"/>
      <c r="R204" s="18"/>
      <c r="S204" s="18"/>
      <c r="T204" s="18"/>
      <c r="U204" s="18"/>
      <c r="V204" s="18"/>
      <c r="W204" s="18"/>
      <c r="X204" s="18"/>
      <c r="Y204" s="4" t="s">
        <v>5415</v>
      </c>
      <c r="AD204" t="s">
        <v>9140</v>
      </c>
      <c r="AE204" t="s">
        <v>9140</v>
      </c>
      <c r="AF204" t="s">
        <v>9140</v>
      </c>
      <c r="AG204" t="s">
        <v>9140</v>
      </c>
    </row>
    <row r="205" spans="1:33" ht="51" x14ac:dyDescent="0.2">
      <c r="A205" s="12" t="s">
        <v>4243</v>
      </c>
      <c r="B205" s="12"/>
      <c r="C205" s="13">
        <v>11</v>
      </c>
      <c r="D205" s="12" t="s">
        <v>4536</v>
      </c>
      <c r="E205" s="14" t="s">
        <v>4805</v>
      </c>
      <c r="F205" s="14" t="s">
        <v>4804</v>
      </c>
      <c r="G205" s="16" t="s">
        <v>504</v>
      </c>
      <c r="H205" s="15" t="s">
        <v>1912</v>
      </c>
      <c r="I205" s="16" t="s">
        <v>146</v>
      </c>
      <c r="J205" s="43" t="s">
        <v>16</v>
      </c>
      <c r="K205" s="18" t="s">
        <v>7858</v>
      </c>
      <c r="L205" s="18" t="s">
        <v>7013</v>
      </c>
      <c r="M205" s="18" t="s">
        <v>6302</v>
      </c>
      <c r="N205" s="18" t="s">
        <v>6521</v>
      </c>
      <c r="O205" s="18" t="s">
        <v>7291</v>
      </c>
      <c r="P205" s="18"/>
      <c r="Q205" s="18"/>
      <c r="R205" s="18"/>
      <c r="S205" s="18"/>
      <c r="T205" s="18"/>
      <c r="U205" s="18"/>
      <c r="V205" s="18"/>
      <c r="W205" s="18"/>
      <c r="X205" s="18"/>
      <c r="Y205" s="4" t="s">
        <v>5414</v>
      </c>
      <c r="AD205">
        <v>-0.56999999999999995</v>
      </c>
      <c r="AE205" t="s">
        <v>9140</v>
      </c>
      <c r="AF205" t="s">
        <v>9140</v>
      </c>
      <c r="AG205" t="s">
        <v>9140</v>
      </c>
    </row>
    <row r="206" spans="1:33" ht="51" x14ac:dyDescent="0.2">
      <c r="A206" s="17" t="s">
        <v>4244</v>
      </c>
      <c r="B206" s="17"/>
      <c r="C206" s="18">
        <v>11</v>
      </c>
      <c r="D206" s="17" t="s">
        <v>4536</v>
      </c>
      <c r="E206" s="19" t="s">
        <v>4806</v>
      </c>
      <c r="F206" s="19" t="s">
        <v>3475</v>
      </c>
      <c r="G206" s="20" t="s">
        <v>1948</v>
      </c>
      <c r="H206" s="20" t="s">
        <v>3474</v>
      </c>
      <c r="I206" s="21" t="s">
        <v>116</v>
      </c>
      <c r="J206" s="42" t="s">
        <v>27</v>
      </c>
      <c r="K206" s="18" t="s">
        <v>6090</v>
      </c>
      <c r="L206" s="18" t="s">
        <v>6881</v>
      </c>
      <c r="M206" s="18" t="s">
        <v>7859</v>
      </c>
      <c r="N206" s="18" t="s">
        <v>7860</v>
      </c>
      <c r="O206" s="18" t="s">
        <v>7861</v>
      </c>
      <c r="P206" s="18"/>
      <c r="Q206" s="18"/>
      <c r="R206" s="18"/>
      <c r="S206" s="18"/>
      <c r="T206" s="18"/>
      <c r="U206" s="18"/>
      <c r="V206" s="18"/>
      <c r="W206" s="18"/>
      <c r="X206" s="18"/>
      <c r="AD206" t="s">
        <v>9140</v>
      </c>
      <c r="AE206" t="s">
        <v>9140</v>
      </c>
      <c r="AF206" t="s">
        <v>9140</v>
      </c>
      <c r="AG206" t="s">
        <v>9140</v>
      </c>
    </row>
    <row r="207" spans="1:33" ht="51" x14ac:dyDescent="0.2">
      <c r="A207" s="17" t="s">
        <v>4227</v>
      </c>
      <c r="B207" s="17"/>
      <c r="C207" s="18">
        <v>11</v>
      </c>
      <c r="D207" s="17" t="s">
        <v>4536</v>
      </c>
      <c r="E207" s="19" t="s">
        <v>4802</v>
      </c>
      <c r="F207" s="19" t="s">
        <v>3446</v>
      </c>
      <c r="G207" s="20" t="s">
        <v>3444</v>
      </c>
      <c r="H207" s="21" t="s">
        <v>3445</v>
      </c>
      <c r="I207" s="20" t="s">
        <v>956</v>
      </c>
      <c r="J207" s="42" t="s">
        <v>16</v>
      </c>
      <c r="K207" s="18"/>
      <c r="L207" s="18" t="s">
        <v>7862</v>
      </c>
      <c r="M207" s="18" t="s">
        <v>5952</v>
      </c>
      <c r="N207" s="18" t="s">
        <v>7207</v>
      </c>
      <c r="O207" s="18" t="s">
        <v>5721</v>
      </c>
      <c r="P207" s="18"/>
      <c r="Q207" s="18"/>
      <c r="R207" s="18"/>
      <c r="S207" s="18"/>
      <c r="T207" s="18"/>
      <c r="U207" s="18"/>
      <c r="V207" s="18"/>
      <c r="W207" s="18"/>
      <c r="X207" s="18"/>
      <c r="AD207" t="s">
        <v>9140</v>
      </c>
      <c r="AE207" t="s">
        <v>9140</v>
      </c>
      <c r="AF207" t="s">
        <v>9140</v>
      </c>
      <c r="AG207" t="s">
        <v>9140</v>
      </c>
    </row>
    <row r="208" spans="1:33" ht="68" x14ac:dyDescent="0.2">
      <c r="A208" s="17" t="s">
        <v>4228</v>
      </c>
      <c r="B208" s="17"/>
      <c r="C208" s="18">
        <v>11</v>
      </c>
      <c r="D208" s="17" t="s">
        <v>4536</v>
      </c>
      <c r="E208" s="19" t="s">
        <v>4803</v>
      </c>
      <c r="F208" s="19" t="s">
        <v>3447</v>
      </c>
      <c r="G208" s="20" t="s">
        <v>3444</v>
      </c>
      <c r="H208" s="29" t="s">
        <v>742</v>
      </c>
      <c r="I208" s="21" t="s">
        <v>3440</v>
      </c>
      <c r="J208" s="42" t="s">
        <v>27</v>
      </c>
      <c r="K208" s="18" t="s">
        <v>7292</v>
      </c>
      <c r="L208" s="18" t="s">
        <v>7863</v>
      </c>
      <c r="M208" s="18" t="s">
        <v>7864</v>
      </c>
      <c r="N208" s="18" t="s">
        <v>7865</v>
      </c>
      <c r="O208" s="42" t="s">
        <v>6197</v>
      </c>
      <c r="P208" s="42"/>
      <c r="Q208" s="42"/>
      <c r="R208" s="42"/>
      <c r="S208" s="42"/>
      <c r="T208" s="42"/>
      <c r="U208" s="42"/>
      <c r="V208" s="42"/>
      <c r="W208" s="42"/>
      <c r="X208" s="42"/>
      <c r="AD208" t="s">
        <v>9140</v>
      </c>
      <c r="AE208" t="s">
        <v>9140</v>
      </c>
      <c r="AF208" t="s">
        <v>9140</v>
      </c>
      <c r="AG208" t="s">
        <v>9140</v>
      </c>
    </row>
    <row r="209" spans="1:33" ht="51" x14ac:dyDescent="0.2">
      <c r="A209" s="17" t="s">
        <v>4233</v>
      </c>
      <c r="B209" s="17"/>
      <c r="C209" s="18">
        <v>11</v>
      </c>
      <c r="D209" s="17" t="s">
        <v>4536</v>
      </c>
      <c r="E209" s="19" t="s">
        <v>3452</v>
      </c>
      <c r="F209" s="19" t="s">
        <v>3453</v>
      </c>
      <c r="G209" s="20" t="s">
        <v>829</v>
      </c>
      <c r="H209" s="20" t="s">
        <v>2146</v>
      </c>
      <c r="I209" s="21" t="s">
        <v>484</v>
      </c>
      <c r="J209" s="42" t="s">
        <v>27</v>
      </c>
      <c r="K209" s="18" t="s">
        <v>5770</v>
      </c>
      <c r="L209" s="18" t="s">
        <v>7866</v>
      </c>
      <c r="M209" s="18" t="s">
        <v>6783</v>
      </c>
      <c r="N209" s="18" t="s">
        <v>7844</v>
      </c>
      <c r="O209" s="42" t="s">
        <v>7867</v>
      </c>
      <c r="P209" s="42"/>
      <c r="Q209" s="42"/>
      <c r="R209" s="42"/>
      <c r="S209" s="42"/>
      <c r="T209" s="42"/>
      <c r="U209" s="42"/>
      <c r="V209" s="42"/>
      <c r="W209" s="42"/>
      <c r="X209" s="42"/>
      <c r="AD209" t="s">
        <v>9140</v>
      </c>
      <c r="AE209" t="s">
        <v>9140</v>
      </c>
      <c r="AF209" t="s">
        <v>9140</v>
      </c>
      <c r="AG209" t="s">
        <v>9140</v>
      </c>
    </row>
    <row r="210" spans="1:33" ht="51" x14ac:dyDescent="0.2">
      <c r="A210" s="12" t="s">
        <v>4234</v>
      </c>
      <c r="B210" s="12"/>
      <c r="C210" s="13">
        <v>11</v>
      </c>
      <c r="D210" s="12" t="s">
        <v>4536</v>
      </c>
      <c r="E210" s="14" t="s">
        <v>5314</v>
      </c>
      <c r="F210" s="14" t="s">
        <v>3454</v>
      </c>
      <c r="G210" s="16" t="s">
        <v>336</v>
      </c>
      <c r="H210" s="15" t="s">
        <v>116</v>
      </c>
      <c r="I210" s="16" t="s">
        <v>484</v>
      </c>
      <c r="J210" s="43" t="s">
        <v>16</v>
      </c>
      <c r="K210" s="18" t="s">
        <v>7868</v>
      </c>
      <c r="L210" s="18" t="s">
        <v>6141</v>
      </c>
      <c r="M210" s="18" t="s">
        <v>6017</v>
      </c>
      <c r="N210" s="18" t="s">
        <v>7844</v>
      </c>
      <c r="O210" s="42" t="s">
        <v>7869</v>
      </c>
      <c r="P210" s="42"/>
      <c r="Q210" s="42"/>
      <c r="R210" s="42"/>
      <c r="S210" s="42"/>
      <c r="T210" s="42"/>
      <c r="U210" s="42"/>
      <c r="V210" s="42"/>
      <c r="W210" s="42"/>
      <c r="X210" s="42"/>
      <c r="Y210" s="4" t="s">
        <v>5414</v>
      </c>
      <c r="AC210" s="91" t="s">
        <v>5416</v>
      </c>
      <c r="AD210">
        <v>0.05</v>
      </c>
      <c r="AE210" t="s">
        <v>9140</v>
      </c>
      <c r="AF210" t="s">
        <v>9140</v>
      </c>
      <c r="AG210" t="s">
        <v>9140</v>
      </c>
    </row>
    <row r="211" spans="1:33" ht="51" x14ac:dyDescent="0.2">
      <c r="A211" s="17" t="s">
        <v>4620</v>
      </c>
      <c r="B211" s="17"/>
      <c r="C211" s="18">
        <v>11</v>
      </c>
      <c r="D211" s="17" t="s">
        <v>4536</v>
      </c>
      <c r="E211" s="19" t="s">
        <v>3439</v>
      </c>
      <c r="F211" s="19" t="s">
        <v>3441</v>
      </c>
      <c r="G211" s="20" t="s">
        <v>742</v>
      </c>
      <c r="H211" s="21" t="s">
        <v>3440</v>
      </c>
      <c r="I211" s="20" t="s">
        <v>956</v>
      </c>
      <c r="J211" s="42" t="s">
        <v>16</v>
      </c>
      <c r="K211" s="18" t="s">
        <v>6652</v>
      </c>
      <c r="L211" s="18" t="s">
        <v>7870</v>
      </c>
      <c r="M211" s="18" t="s">
        <v>7868</v>
      </c>
      <c r="N211" s="18" t="s">
        <v>5750</v>
      </c>
      <c r="O211" s="18" t="s">
        <v>5721</v>
      </c>
      <c r="P211" s="18"/>
      <c r="Q211" s="18"/>
      <c r="R211" s="18"/>
      <c r="S211" s="18"/>
      <c r="T211" s="18"/>
      <c r="U211" s="18"/>
      <c r="V211" s="18"/>
      <c r="W211" s="18"/>
      <c r="X211" s="18"/>
      <c r="AD211" t="s">
        <v>9140</v>
      </c>
      <c r="AE211" t="s">
        <v>9140</v>
      </c>
      <c r="AF211" t="s">
        <v>9140</v>
      </c>
      <c r="AG211" t="s">
        <v>9140</v>
      </c>
    </row>
    <row r="212" spans="1:33" ht="85" x14ac:dyDescent="0.2">
      <c r="A212" s="155" t="s">
        <v>4255</v>
      </c>
      <c r="B212" s="155"/>
      <c r="C212" s="156">
        <v>11</v>
      </c>
      <c r="D212" s="155" t="s">
        <v>4537</v>
      </c>
      <c r="E212" s="158" t="s">
        <v>3500</v>
      </c>
      <c r="F212" s="158" t="s">
        <v>3501</v>
      </c>
      <c r="G212" s="159" t="s">
        <v>208</v>
      </c>
      <c r="H212" s="160" t="s">
        <v>3481</v>
      </c>
      <c r="I212" s="159" t="s">
        <v>210</v>
      </c>
      <c r="J212" s="178" t="s">
        <v>16</v>
      </c>
      <c r="K212" s="18" t="s">
        <v>7871</v>
      </c>
      <c r="L212" s="18"/>
      <c r="M212" s="18"/>
      <c r="N212" s="18"/>
      <c r="O212" s="18" t="s">
        <v>6276</v>
      </c>
      <c r="P212" t="s">
        <v>8646</v>
      </c>
      <c r="Q212" t="s">
        <v>8647</v>
      </c>
      <c r="R212" t="s">
        <v>8647</v>
      </c>
      <c r="S212" t="s">
        <v>8647</v>
      </c>
      <c r="T212" t="s">
        <v>9000</v>
      </c>
      <c r="U212" t="s">
        <v>9001</v>
      </c>
      <c r="V212" t="s">
        <v>9002</v>
      </c>
      <c r="W212" t="s">
        <v>9003</v>
      </c>
      <c r="X212" t="s">
        <v>9004</v>
      </c>
      <c r="AB212" s="4" t="s">
        <v>5414</v>
      </c>
      <c r="AD212" t="s">
        <v>9140</v>
      </c>
      <c r="AE212" t="s">
        <v>9140</v>
      </c>
      <c r="AF212" t="s">
        <v>9140</v>
      </c>
      <c r="AG212">
        <v>1.5801000000000001</v>
      </c>
    </row>
    <row r="213" spans="1:33" ht="68" x14ac:dyDescent="0.2">
      <c r="A213" s="193" t="s">
        <v>4260</v>
      </c>
      <c r="B213" s="193"/>
      <c r="C213" s="194">
        <v>11</v>
      </c>
      <c r="D213" s="193" t="s">
        <v>4537</v>
      </c>
      <c r="E213" s="195" t="s">
        <v>4812</v>
      </c>
      <c r="F213" s="195" t="s">
        <v>4811</v>
      </c>
      <c r="G213" s="197" t="s">
        <v>174</v>
      </c>
      <c r="H213" s="200" t="s">
        <v>175</v>
      </c>
      <c r="I213" s="196" t="s">
        <v>176</v>
      </c>
      <c r="J213" s="206" t="s">
        <v>27</v>
      </c>
      <c r="K213" s="18" t="s">
        <v>7872</v>
      </c>
      <c r="L213" s="18" t="s">
        <v>7875</v>
      </c>
      <c r="M213" s="18" t="s">
        <v>7873</v>
      </c>
      <c r="N213" s="18" t="s">
        <v>7874</v>
      </c>
      <c r="O213" s="18" t="s">
        <v>5640</v>
      </c>
      <c r="P213" s="18"/>
      <c r="Q213" s="18"/>
      <c r="R213" s="18"/>
      <c r="S213" s="18"/>
      <c r="T213" s="18"/>
      <c r="U213" s="18"/>
      <c r="V213" s="18"/>
      <c r="W213" s="18"/>
      <c r="X213" s="18"/>
      <c r="AC213" s="91" t="s">
        <v>5414</v>
      </c>
      <c r="AD213" t="s">
        <v>9140</v>
      </c>
      <c r="AE213" t="s">
        <v>9140</v>
      </c>
      <c r="AF213" t="s">
        <v>9140</v>
      </c>
      <c r="AG213" t="s">
        <v>9140</v>
      </c>
    </row>
    <row r="214" spans="1:33" ht="102" x14ac:dyDescent="0.2">
      <c r="A214" s="12" t="s">
        <v>4264</v>
      </c>
      <c r="B214" s="12"/>
      <c r="C214" s="13">
        <v>11</v>
      </c>
      <c r="D214" s="12" t="s">
        <v>4537</v>
      </c>
      <c r="E214" s="14" t="s">
        <v>3515</v>
      </c>
      <c r="F214" s="14" t="s">
        <v>3516</v>
      </c>
      <c r="G214" s="15" t="s">
        <v>3481</v>
      </c>
      <c r="H214" s="16" t="s">
        <v>208</v>
      </c>
      <c r="I214" s="16" t="s">
        <v>210</v>
      </c>
      <c r="J214" s="43" t="s">
        <v>12</v>
      </c>
      <c r="K214" s="18" t="s">
        <v>7876</v>
      </c>
      <c r="L214" s="18"/>
      <c r="M214" s="18"/>
      <c r="N214" s="18"/>
      <c r="O214" s="18" t="s">
        <v>5536</v>
      </c>
      <c r="P214" s="18"/>
      <c r="Q214" s="18"/>
      <c r="R214" s="18"/>
      <c r="S214" s="18"/>
      <c r="T214" s="18"/>
      <c r="U214" s="18"/>
      <c r="V214" s="18"/>
      <c r="W214" s="18"/>
      <c r="X214" s="18"/>
      <c r="Y214" s="4" t="s">
        <v>5414</v>
      </c>
      <c r="AD214">
        <v>0.31</v>
      </c>
      <c r="AE214" t="s">
        <v>9140</v>
      </c>
      <c r="AF214" t="s">
        <v>9140</v>
      </c>
      <c r="AG214" t="s">
        <v>9140</v>
      </c>
    </row>
    <row r="215" spans="1:33" ht="102" x14ac:dyDescent="0.2">
      <c r="A215" s="12" t="s">
        <v>4265</v>
      </c>
      <c r="B215" s="28" t="s">
        <v>5397</v>
      </c>
      <c r="C215" s="69">
        <v>11</v>
      </c>
      <c r="D215" s="135" t="s">
        <v>4537</v>
      </c>
      <c r="E215" s="136" t="s">
        <v>5351</v>
      </c>
      <c r="F215" s="136" t="s">
        <v>5352</v>
      </c>
      <c r="G215" s="137" t="s">
        <v>208</v>
      </c>
      <c r="H215" s="138" t="s">
        <v>3481</v>
      </c>
      <c r="I215" s="140" t="s">
        <v>210</v>
      </c>
      <c r="J215" s="139" t="s">
        <v>16</v>
      </c>
      <c r="K215" s="18" t="s">
        <v>7877</v>
      </c>
      <c r="L215" s="18"/>
      <c r="M215" s="18"/>
      <c r="N215" s="18"/>
      <c r="O215" s="42" t="s">
        <v>5536</v>
      </c>
      <c r="P215" t="s">
        <v>8646</v>
      </c>
      <c r="Q215" t="s">
        <v>8647</v>
      </c>
      <c r="R215" t="s">
        <v>8647</v>
      </c>
      <c r="S215" t="s">
        <v>8647</v>
      </c>
      <c r="T215" t="s">
        <v>9005</v>
      </c>
      <c r="U215" t="s">
        <v>9006</v>
      </c>
      <c r="V215" t="s">
        <v>9007</v>
      </c>
      <c r="W215" t="s">
        <v>9008</v>
      </c>
      <c r="X215" t="s">
        <v>9009</v>
      </c>
      <c r="Y215" s="4" t="s">
        <v>5414</v>
      </c>
      <c r="Z215" s="4" t="s">
        <v>5416</v>
      </c>
      <c r="AA215" s="4" t="s">
        <v>5416</v>
      </c>
      <c r="AB215" s="4" t="s">
        <v>5416</v>
      </c>
      <c r="AD215">
        <v>1.55</v>
      </c>
      <c r="AE215">
        <v>1.55</v>
      </c>
      <c r="AF215">
        <v>1.55</v>
      </c>
      <c r="AG215">
        <v>1.55</v>
      </c>
    </row>
    <row r="216" spans="1:33" ht="85" x14ac:dyDescent="0.2">
      <c r="A216" s="9" t="s">
        <v>4250</v>
      </c>
      <c r="B216" s="9"/>
      <c r="C216" s="10">
        <v>11</v>
      </c>
      <c r="D216" s="9" t="s">
        <v>4537</v>
      </c>
      <c r="E216" s="23" t="s">
        <v>4809</v>
      </c>
      <c r="F216" s="23" t="s">
        <v>3492</v>
      </c>
      <c r="G216" s="25" t="s">
        <v>210</v>
      </c>
      <c r="H216" s="25" t="s">
        <v>208</v>
      </c>
      <c r="I216" s="26" t="s">
        <v>3481</v>
      </c>
      <c r="J216" s="66" t="s">
        <v>27</v>
      </c>
      <c r="K216" s="18" t="s">
        <v>7878</v>
      </c>
      <c r="L216" s="18"/>
      <c r="M216" s="18"/>
      <c r="N216" s="18"/>
      <c r="O216" s="18" t="s">
        <v>6276</v>
      </c>
      <c r="P216" s="18"/>
      <c r="Q216" s="18"/>
      <c r="R216" s="18"/>
      <c r="S216" s="18"/>
      <c r="T216" s="18"/>
      <c r="U216" s="18"/>
      <c r="V216" s="18"/>
      <c r="W216" s="18"/>
      <c r="X216" s="18"/>
      <c r="Y216" s="4" t="s">
        <v>5415</v>
      </c>
      <c r="AD216" t="s">
        <v>9140</v>
      </c>
      <c r="AE216" t="s">
        <v>9140</v>
      </c>
      <c r="AF216" t="s">
        <v>9140</v>
      </c>
      <c r="AG216" t="s">
        <v>9140</v>
      </c>
    </row>
    <row r="217" spans="1:33" ht="85" x14ac:dyDescent="0.2">
      <c r="A217" s="55" t="s">
        <v>4254</v>
      </c>
      <c r="B217" s="70" t="s">
        <v>5401</v>
      </c>
      <c r="C217" s="141">
        <v>11</v>
      </c>
      <c r="D217" s="135" t="s">
        <v>4537</v>
      </c>
      <c r="E217" s="136" t="s">
        <v>3498</v>
      </c>
      <c r="F217" s="136" t="s">
        <v>3499</v>
      </c>
      <c r="G217" s="138" t="s">
        <v>3481</v>
      </c>
      <c r="H217" s="137" t="s">
        <v>208</v>
      </c>
      <c r="I217" s="137" t="s">
        <v>210</v>
      </c>
      <c r="J217" s="139" t="s">
        <v>12</v>
      </c>
      <c r="K217" s="18" t="s">
        <v>7871</v>
      </c>
      <c r="L217" s="18"/>
      <c r="M217" s="18"/>
      <c r="N217" s="18"/>
      <c r="O217" s="18" t="s">
        <v>6276</v>
      </c>
      <c r="P217" t="s">
        <v>8646</v>
      </c>
      <c r="Q217" t="s">
        <v>8647</v>
      </c>
      <c r="R217" t="s">
        <v>8647</v>
      </c>
      <c r="S217" t="s">
        <v>8647</v>
      </c>
      <c r="T217" t="s">
        <v>9010</v>
      </c>
      <c r="U217" t="s">
        <v>9011</v>
      </c>
      <c r="V217" t="s">
        <v>9012</v>
      </c>
      <c r="W217" t="s">
        <v>9013</v>
      </c>
      <c r="X217" t="s">
        <v>9014</v>
      </c>
      <c r="Z217" s="4" t="s">
        <v>5414</v>
      </c>
      <c r="AA217" s="4" t="s">
        <v>5416</v>
      </c>
      <c r="AB217" s="4" t="s">
        <v>5416</v>
      </c>
      <c r="AD217" t="s">
        <v>9140</v>
      </c>
      <c r="AE217">
        <v>1.41</v>
      </c>
      <c r="AF217">
        <v>1.41</v>
      </c>
      <c r="AG217">
        <v>1.41</v>
      </c>
    </row>
    <row r="218" spans="1:33" ht="85" x14ac:dyDescent="0.2">
      <c r="A218" s="75" t="s">
        <v>4621</v>
      </c>
      <c r="B218" s="135"/>
      <c r="C218" s="141">
        <v>11</v>
      </c>
      <c r="D218" s="135" t="s">
        <v>4537</v>
      </c>
      <c r="E218" s="136" t="s">
        <v>3480</v>
      </c>
      <c r="F218" s="136" t="s">
        <v>3482</v>
      </c>
      <c r="G218" s="137" t="s">
        <v>210</v>
      </c>
      <c r="H218" s="137" t="s">
        <v>208</v>
      </c>
      <c r="I218" s="138" t="s">
        <v>3481</v>
      </c>
      <c r="J218" s="139" t="s">
        <v>27</v>
      </c>
      <c r="K218" s="18" t="s">
        <v>7879</v>
      </c>
      <c r="L218" s="18"/>
      <c r="M218" s="18"/>
      <c r="N218" s="18"/>
      <c r="O218" s="42" t="s">
        <v>6276</v>
      </c>
      <c r="P218" t="s">
        <v>8646</v>
      </c>
      <c r="Q218" t="s">
        <v>8647</v>
      </c>
      <c r="R218" t="s">
        <v>8647</v>
      </c>
      <c r="S218" t="s">
        <v>8647</v>
      </c>
      <c r="T218" t="s">
        <v>9015</v>
      </c>
      <c r="U218" t="s">
        <v>9016</v>
      </c>
      <c r="V218" t="s">
        <v>9017</v>
      </c>
      <c r="W218" t="s">
        <v>9018</v>
      </c>
      <c r="X218" t="s">
        <v>9019</v>
      </c>
      <c r="AA218" s="4" t="s">
        <v>5414</v>
      </c>
      <c r="AB218" s="4" t="s">
        <v>5416</v>
      </c>
      <c r="AD218" t="s">
        <v>9140</v>
      </c>
      <c r="AE218" t="s">
        <v>9140</v>
      </c>
      <c r="AF218">
        <v>1.06</v>
      </c>
      <c r="AG218">
        <v>1.06</v>
      </c>
    </row>
    <row r="219" spans="1:33" ht="51" x14ac:dyDescent="0.2">
      <c r="A219" s="12" t="s">
        <v>4246</v>
      </c>
      <c r="B219" s="28" t="s">
        <v>5397</v>
      </c>
      <c r="C219" s="69">
        <v>11</v>
      </c>
      <c r="D219" s="135" t="s">
        <v>4537</v>
      </c>
      <c r="E219" s="136" t="s">
        <v>3483</v>
      </c>
      <c r="F219" s="136" t="s">
        <v>3485</v>
      </c>
      <c r="G219" s="138" t="s">
        <v>336</v>
      </c>
      <c r="H219" s="137" t="s">
        <v>3484</v>
      </c>
      <c r="I219" s="137" t="s">
        <v>20</v>
      </c>
      <c r="J219" s="139" t="s">
        <v>12</v>
      </c>
      <c r="K219" s="18" t="s">
        <v>6110</v>
      </c>
      <c r="L219" s="18" t="s">
        <v>6111</v>
      </c>
      <c r="M219" s="18" t="s">
        <v>5447</v>
      </c>
      <c r="N219" s="18" t="s">
        <v>6170</v>
      </c>
      <c r="O219" s="18" t="s">
        <v>6112</v>
      </c>
      <c r="P219" t="s">
        <v>8646</v>
      </c>
      <c r="Q219" t="s">
        <v>8403</v>
      </c>
      <c r="R219" t="s">
        <v>8403</v>
      </c>
      <c r="S219" t="s">
        <v>8403</v>
      </c>
      <c r="T219" t="s">
        <v>9020</v>
      </c>
      <c r="U219" t="s">
        <v>9021</v>
      </c>
      <c r="V219" t="s">
        <v>9022</v>
      </c>
      <c r="W219" t="s">
        <v>9023</v>
      </c>
      <c r="X219" t="s">
        <v>9024</v>
      </c>
      <c r="Y219" s="4" t="s">
        <v>5414</v>
      </c>
      <c r="Z219" s="4" t="s">
        <v>5416</v>
      </c>
      <c r="AA219" s="4" t="s">
        <v>5416</v>
      </c>
      <c r="AB219" s="4" t="s">
        <v>5416</v>
      </c>
      <c r="AD219">
        <v>0.44</v>
      </c>
      <c r="AE219">
        <v>0.44</v>
      </c>
      <c r="AF219">
        <v>0.44</v>
      </c>
      <c r="AG219">
        <v>0.44</v>
      </c>
    </row>
    <row r="220" spans="1:33" ht="51" x14ac:dyDescent="0.2">
      <c r="A220" s="17" t="s">
        <v>4256</v>
      </c>
      <c r="B220" s="17"/>
      <c r="C220" s="18">
        <v>11</v>
      </c>
      <c r="D220" s="17" t="s">
        <v>4537</v>
      </c>
      <c r="E220" s="19" t="s">
        <v>3502</v>
      </c>
      <c r="F220" s="19" t="s">
        <v>3503</v>
      </c>
      <c r="G220" s="20" t="s">
        <v>20</v>
      </c>
      <c r="H220" s="21" t="s">
        <v>336</v>
      </c>
      <c r="I220" s="29" t="s">
        <v>21</v>
      </c>
      <c r="J220" s="42" t="s">
        <v>16</v>
      </c>
      <c r="K220" s="18" t="s">
        <v>7463</v>
      </c>
      <c r="L220" s="18" t="s">
        <v>5689</v>
      </c>
      <c r="M220" s="18" t="s">
        <v>7312</v>
      </c>
      <c r="N220" s="18" t="s">
        <v>7059</v>
      </c>
      <c r="O220" s="18" t="s">
        <v>7342</v>
      </c>
      <c r="P220" s="18"/>
      <c r="Q220" s="18"/>
      <c r="R220" s="18"/>
      <c r="S220" s="18"/>
      <c r="T220" s="18"/>
      <c r="U220" s="18"/>
      <c r="V220" s="18"/>
      <c r="W220" s="18"/>
      <c r="X220" s="18"/>
      <c r="AD220" t="s">
        <v>9140</v>
      </c>
      <c r="AE220" t="s">
        <v>9140</v>
      </c>
      <c r="AF220" t="s">
        <v>9140</v>
      </c>
      <c r="AG220" t="s">
        <v>9140</v>
      </c>
    </row>
    <row r="221" spans="1:33" ht="51" x14ac:dyDescent="0.2">
      <c r="A221" s="12" t="s">
        <v>4257</v>
      </c>
      <c r="B221" s="12"/>
      <c r="C221" s="13">
        <v>11</v>
      </c>
      <c r="D221" s="12" t="s">
        <v>4537</v>
      </c>
      <c r="E221" s="14" t="s">
        <v>3504</v>
      </c>
      <c r="F221" s="14" t="s">
        <v>3505</v>
      </c>
      <c r="G221" s="16" t="s">
        <v>485</v>
      </c>
      <c r="H221" s="16" t="s">
        <v>829</v>
      </c>
      <c r="I221" s="15" t="s">
        <v>2116</v>
      </c>
      <c r="J221" s="43" t="s">
        <v>27</v>
      </c>
      <c r="K221" s="18" t="s">
        <v>6928</v>
      </c>
      <c r="L221" s="18" t="s">
        <v>6066</v>
      </c>
      <c r="M221" s="18" t="s">
        <v>7602</v>
      </c>
      <c r="N221" s="18" t="s">
        <v>6935</v>
      </c>
      <c r="O221" s="18" t="s">
        <v>5623</v>
      </c>
      <c r="P221" s="18"/>
      <c r="Q221" s="18"/>
      <c r="R221" s="18"/>
      <c r="S221" s="18"/>
      <c r="T221" s="18"/>
      <c r="U221" s="18"/>
      <c r="V221" s="18"/>
      <c r="W221" s="18"/>
      <c r="X221" s="18"/>
      <c r="Y221" s="4" t="s">
        <v>5414</v>
      </c>
      <c r="AD221" t="s">
        <v>9140</v>
      </c>
      <c r="AE221" t="s">
        <v>9140</v>
      </c>
      <c r="AF221" t="s">
        <v>9140</v>
      </c>
      <c r="AG221" t="s">
        <v>9140</v>
      </c>
    </row>
    <row r="222" spans="1:33" ht="51" x14ac:dyDescent="0.2">
      <c r="A222" s="17" t="s">
        <v>4261</v>
      </c>
      <c r="B222" s="17"/>
      <c r="C222" s="18">
        <v>11</v>
      </c>
      <c r="D222" s="17" t="s">
        <v>4537</v>
      </c>
      <c r="E222" s="19" t="s">
        <v>3510</v>
      </c>
      <c r="F222" s="19" t="s">
        <v>3511</v>
      </c>
      <c r="G222" s="20" t="s">
        <v>270</v>
      </c>
      <c r="H222" s="20" t="s">
        <v>2404</v>
      </c>
      <c r="I222" s="21" t="s">
        <v>336</v>
      </c>
      <c r="J222" s="42" t="s">
        <v>27</v>
      </c>
      <c r="K222" s="18" t="s">
        <v>7880</v>
      </c>
      <c r="L222" s="18" t="s">
        <v>6621</v>
      </c>
      <c r="M222" s="18" t="s">
        <v>7162</v>
      </c>
      <c r="N222" s="18" t="s">
        <v>7881</v>
      </c>
      <c r="O222" s="18" t="s">
        <v>7882</v>
      </c>
      <c r="P222" s="18"/>
      <c r="Q222" s="18"/>
      <c r="R222" s="18"/>
      <c r="S222" s="18"/>
      <c r="T222" s="18"/>
      <c r="U222" s="18"/>
      <c r="V222" s="18"/>
      <c r="W222" s="18"/>
      <c r="X222" s="18"/>
      <c r="AD222" t="s">
        <v>9140</v>
      </c>
      <c r="AE222" t="s">
        <v>9140</v>
      </c>
      <c r="AF222" t="s">
        <v>9140</v>
      </c>
      <c r="AG222" t="s">
        <v>9140</v>
      </c>
    </row>
    <row r="223" spans="1:33" ht="51" x14ac:dyDescent="0.2">
      <c r="A223" s="17" t="s">
        <v>4247</v>
      </c>
      <c r="B223" s="17"/>
      <c r="C223" s="18">
        <v>11</v>
      </c>
      <c r="D223" s="17" t="s">
        <v>4537</v>
      </c>
      <c r="E223" s="19" t="s">
        <v>3486</v>
      </c>
      <c r="F223" s="19" t="s">
        <v>3489</v>
      </c>
      <c r="G223" s="20" t="s">
        <v>635</v>
      </c>
      <c r="H223" s="20" t="s">
        <v>3487</v>
      </c>
      <c r="I223" s="21" t="s">
        <v>3488</v>
      </c>
      <c r="J223" s="42" t="s">
        <v>27</v>
      </c>
      <c r="K223" s="18" t="s">
        <v>6215</v>
      </c>
      <c r="L223" s="18" t="s">
        <v>7883</v>
      </c>
      <c r="M223" s="18" t="s">
        <v>7884</v>
      </c>
      <c r="N223" s="18" t="s">
        <v>7885</v>
      </c>
      <c r="O223" s="18" t="s">
        <v>6112</v>
      </c>
      <c r="P223" s="18"/>
      <c r="Q223" s="18"/>
      <c r="R223" s="18"/>
      <c r="S223" s="18"/>
      <c r="T223" s="18"/>
      <c r="U223" s="18"/>
      <c r="V223" s="18"/>
      <c r="W223" s="18"/>
      <c r="X223" s="18"/>
      <c r="AD223" t="s">
        <v>9140</v>
      </c>
      <c r="AE223" t="s">
        <v>9140</v>
      </c>
      <c r="AF223" t="s">
        <v>9140</v>
      </c>
      <c r="AG223" t="s">
        <v>9140</v>
      </c>
    </row>
    <row r="224" spans="1:33" ht="51" x14ac:dyDescent="0.2">
      <c r="A224" s="17" t="s">
        <v>4251</v>
      </c>
      <c r="B224" s="17"/>
      <c r="C224" s="18">
        <v>11</v>
      </c>
      <c r="D224" s="17" t="s">
        <v>4537</v>
      </c>
      <c r="E224" s="19" t="s">
        <v>3493</v>
      </c>
      <c r="F224" s="19" t="s">
        <v>3494</v>
      </c>
      <c r="G224" s="20" t="s">
        <v>638</v>
      </c>
      <c r="H224" s="21" t="s">
        <v>635</v>
      </c>
      <c r="I224" s="20" t="s">
        <v>636</v>
      </c>
      <c r="J224" s="42" t="s">
        <v>16</v>
      </c>
      <c r="K224" s="18" t="s">
        <v>7886</v>
      </c>
      <c r="L224" s="18" t="s">
        <v>7594</v>
      </c>
      <c r="M224" s="18" t="s">
        <v>7883</v>
      </c>
      <c r="N224" s="18" t="s">
        <v>7602</v>
      </c>
      <c r="O224" s="18" t="s">
        <v>5623</v>
      </c>
      <c r="P224" s="18"/>
      <c r="Q224" s="18"/>
      <c r="R224" s="18"/>
      <c r="S224" s="18"/>
      <c r="T224" s="18"/>
      <c r="U224" s="18"/>
      <c r="V224" s="18"/>
      <c r="W224" s="18"/>
      <c r="X224" s="18"/>
      <c r="AD224" t="s">
        <v>9140</v>
      </c>
      <c r="AE224" t="s">
        <v>9140</v>
      </c>
      <c r="AF224" t="s">
        <v>9140</v>
      </c>
      <c r="AG224" t="s">
        <v>9140</v>
      </c>
    </row>
    <row r="225" spans="1:33" ht="85" x14ac:dyDescent="0.2">
      <c r="A225" s="17" t="s">
        <v>4258</v>
      </c>
      <c r="B225" s="17"/>
      <c r="C225" s="18">
        <v>11</v>
      </c>
      <c r="D225" s="17" t="s">
        <v>4537</v>
      </c>
      <c r="E225" s="19" t="s">
        <v>3506</v>
      </c>
      <c r="F225" s="19" t="s">
        <v>3507</v>
      </c>
      <c r="G225" s="21" t="s">
        <v>1995</v>
      </c>
      <c r="H225" s="20" t="s">
        <v>1994</v>
      </c>
      <c r="I225" s="20" t="s">
        <v>210</v>
      </c>
      <c r="J225" s="42" t="s">
        <v>12</v>
      </c>
      <c r="K225" s="18" t="s">
        <v>7887</v>
      </c>
      <c r="L225" s="18"/>
      <c r="M225" s="18"/>
      <c r="N225" s="18"/>
      <c r="O225" s="18" t="s">
        <v>6197</v>
      </c>
      <c r="P225" s="18"/>
      <c r="Q225" s="18"/>
      <c r="R225" s="18"/>
      <c r="S225" s="18"/>
      <c r="T225" s="18"/>
      <c r="U225" s="18"/>
      <c r="V225" s="18"/>
      <c r="W225" s="18"/>
      <c r="X225" s="18"/>
      <c r="AD225" t="s">
        <v>9140</v>
      </c>
      <c r="AE225" t="s">
        <v>9140</v>
      </c>
      <c r="AF225" t="s">
        <v>9140</v>
      </c>
      <c r="AG225" t="s">
        <v>9140</v>
      </c>
    </row>
    <row r="226" spans="1:33" ht="85" x14ac:dyDescent="0.2">
      <c r="A226" s="17" t="s">
        <v>4259</v>
      </c>
      <c r="B226" s="17"/>
      <c r="C226" s="18">
        <v>11</v>
      </c>
      <c r="D226" s="17" t="s">
        <v>4537</v>
      </c>
      <c r="E226" s="19" t="s">
        <v>3508</v>
      </c>
      <c r="F226" s="19" t="s">
        <v>3509</v>
      </c>
      <c r="G226" s="20" t="s">
        <v>1995</v>
      </c>
      <c r="H226" s="21" t="s">
        <v>1994</v>
      </c>
      <c r="I226" s="20" t="s">
        <v>210</v>
      </c>
      <c r="J226" s="42" t="s">
        <v>16</v>
      </c>
      <c r="K226" s="18" t="s">
        <v>7888</v>
      </c>
      <c r="L226" s="18" t="s">
        <v>7889</v>
      </c>
      <c r="M226" s="18" t="s">
        <v>7890</v>
      </c>
      <c r="N226" s="18" t="s">
        <v>7888</v>
      </c>
      <c r="O226" s="18" t="s">
        <v>6197</v>
      </c>
      <c r="P226" s="18"/>
      <c r="Q226" s="18"/>
      <c r="R226" s="18"/>
      <c r="S226" s="18"/>
      <c r="T226" s="18"/>
      <c r="U226" s="18"/>
      <c r="V226" s="18"/>
      <c r="W226" s="18"/>
      <c r="X226" s="18"/>
      <c r="AD226" t="s">
        <v>9140</v>
      </c>
      <c r="AE226" t="s">
        <v>9140</v>
      </c>
      <c r="AF226" t="s">
        <v>9140</v>
      </c>
      <c r="AG226" t="s">
        <v>9140</v>
      </c>
    </row>
    <row r="227" spans="1:33" ht="85" x14ac:dyDescent="0.2">
      <c r="A227" s="17" t="s">
        <v>4262</v>
      </c>
      <c r="B227" s="17"/>
      <c r="C227" s="18">
        <v>11</v>
      </c>
      <c r="D227" s="17" t="s">
        <v>4537</v>
      </c>
      <c r="E227" s="19" t="s">
        <v>3512</v>
      </c>
      <c r="F227" s="19" t="s">
        <v>3513</v>
      </c>
      <c r="G227" s="29" t="s">
        <v>1995</v>
      </c>
      <c r="H227" s="21" t="s">
        <v>1994</v>
      </c>
      <c r="I227" s="20" t="s">
        <v>210</v>
      </c>
      <c r="J227" s="42" t="s">
        <v>16</v>
      </c>
      <c r="K227" s="18" t="s">
        <v>7891</v>
      </c>
      <c r="L227" s="18"/>
      <c r="M227" s="18"/>
      <c r="N227" s="18"/>
      <c r="O227" s="18" t="s">
        <v>6197</v>
      </c>
      <c r="P227" s="18"/>
      <c r="Q227" s="18"/>
      <c r="R227" s="18"/>
      <c r="S227" s="18"/>
      <c r="T227" s="18"/>
      <c r="U227" s="18"/>
      <c r="V227" s="18"/>
      <c r="W227" s="18"/>
      <c r="X227" s="18"/>
      <c r="AD227" t="s">
        <v>9140</v>
      </c>
      <c r="AE227" t="s">
        <v>9140</v>
      </c>
      <c r="AF227" t="s">
        <v>9140</v>
      </c>
      <c r="AG227" t="s">
        <v>9140</v>
      </c>
    </row>
    <row r="228" spans="1:33" ht="68" x14ac:dyDescent="0.2">
      <c r="A228" s="17" t="s">
        <v>4263</v>
      </c>
      <c r="B228" s="17"/>
      <c r="C228" s="18">
        <v>11</v>
      </c>
      <c r="D228" s="17" t="s">
        <v>4537</v>
      </c>
      <c r="E228" s="19" t="s">
        <v>4813</v>
      </c>
      <c r="F228" s="19" t="s">
        <v>3514</v>
      </c>
      <c r="G228" s="20" t="s">
        <v>569</v>
      </c>
      <c r="H228" s="21" t="s">
        <v>568</v>
      </c>
      <c r="I228" s="20" t="s">
        <v>210</v>
      </c>
      <c r="J228" s="42" t="s">
        <v>16</v>
      </c>
      <c r="K228" s="18" t="s">
        <v>7646</v>
      </c>
      <c r="L228" s="18"/>
      <c r="M228" s="18"/>
      <c r="N228" s="18"/>
      <c r="O228" s="18" t="s">
        <v>5536</v>
      </c>
      <c r="P228" s="18"/>
      <c r="Q228" s="18"/>
      <c r="R228" s="18"/>
      <c r="S228" s="18"/>
      <c r="T228" s="18"/>
      <c r="U228" s="18"/>
      <c r="V228" s="18"/>
      <c r="W228" s="18"/>
      <c r="X228" s="18"/>
      <c r="AD228" t="s">
        <v>9140</v>
      </c>
      <c r="AE228" t="s">
        <v>9140</v>
      </c>
      <c r="AF228" t="s">
        <v>9140</v>
      </c>
      <c r="AG228" t="s">
        <v>9140</v>
      </c>
    </row>
    <row r="229" spans="1:33" ht="85" x14ac:dyDescent="0.2">
      <c r="A229" s="17" t="s">
        <v>4248</v>
      </c>
      <c r="B229" s="17"/>
      <c r="C229" s="18">
        <v>11</v>
      </c>
      <c r="D229" s="17" t="s">
        <v>4537</v>
      </c>
      <c r="E229" s="19" t="s">
        <v>3490</v>
      </c>
      <c r="F229" s="19" t="s">
        <v>3491</v>
      </c>
      <c r="G229" s="20" t="s">
        <v>718</v>
      </c>
      <c r="H229" s="21" t="s">
        <v>719</v>
      </c>
      <c r="I229" s="20" t="s">
        <v>210</v>
      </c>
      <c r="J229" s="42" t="s">
        <v>16</v>
      </c>
      <c r="K229" s="18" t="s">
        <v>7892</v>
      </c>
      <c r="L229" s="18"/>
      <c r="M229" s="18"/>
      <c r="N229" s="18"/>
      <c r="O229" s="42" t="s">
        <v>6197</v>
      </c>
      <c r="P229" s="42"/>
      <c r="Q229" s="42"/>
      <c r="R229" s="42"/>
      <c r="S229" s="42"/>
      <c r="T229" s="42"/>
      <c r="U229" s="42"/>
      <c r="V229" s="42"/>
      <c r="W229" s="42"/>
      <c r="X229" s="42"/>
      <c r="AD229" t="s">
        <v>9140</v>
      </c>
      <c r="AE229" t="s">
        <v>9140</v>
      </c>
      <c r="AF229" t="s">
        <v>9140</v>
      </c>
      <c r="AG229" t="s">
        <v>9140</v>
      </c>
    </row>
    <row r="230" spans="1:33" ht="85" x14ac:dyDescent="0.2">
      <c r="A230" s="17" t="s">
        <v>4249</v>
      </c>
      <c r="B230" s="17"/>
      <c r="C230" s="18">
        <v>11</v>
      </c>
      <c r="D230" s="17" t="s">
        <v>4537</v>
      </c>
      <c r="E230" s="19" t="s">
        <v>4807</v>
      </c>
      <c r="F230" s="19" t="s">
        <v>4808</v>
      </c>
      <c r="G230" s="21" t="s">
        <v>208</v>
      </c>
      <c r="H230" s="20" t="s">
        <v>209</v>
      </c>
      <c r="I230" s="20" t="s">
        <v>210</v>
      </c>
      <c r="J230" s="42" t="s">
        <v>12</v>
      </c>
      <c r="K230" s="18" t="s">
        <v>7893</v>
      </c>
      <c r="L230" s="18"/>
      <c r="M230" s="18"/>
      <c r="N230" s="18"/>
      <c r="O230" s="42" t="s">
        <v>6197</v>
      </c>
      <c r="P230" s="42"/>
      <c r="Q230" s="42"/>
      <c r="R230" s="42"/>
      <c r="S230" s="42"/>
      <c r="T230" s="42"/>
      <c r="U230" s="42"/>
      <c r="V230" s="42"/>
      <c r="W230" s="42"/>
      <c r="X230" s="42"/>
      <c r="AD230" t="s">
        <v>9140</v>
      </c>
      <c r="AE230" t="s">
        <v>9140</v>
      </c>
      <c r="AF230" t="s">
        <v>9140</v>
      </c>
      <c r="AG230" t="s">
        <v>9140</v>
      </c>
    </row>
    <row r="231" spans="1:33" ht="85" x14ac:dyDescent="0.2">
      <c r="A231" s="12" t="s">
        <v>4252</v>
      </c>
      <c r="B231" s="12"/>
      <c r="C231" s="13">
        <v>11</v>
      </c>
      <c r="D231" s="12" t="s">
        <v>4537</v>
      </c>
      <c r="E231" s="14" t="s">
        <v>4810</v>
      </c>
      <c r="F231" s="14" t="s">
        <v>3495</v>
      </c>
      <c r="G231" s="16" t="s">
        <v>208</v>
      </c>
      <c r="H231" s="15" t="s">
        <v>3481</v>
      </c>
      <c r="I231" s="16" t="s">
        <v>210</v>
      </c>
      <c r="J231" s="43" t="s">
        <v>16</v>
      </c>
      <c r="K231" s="18" t="s">
        <v>7894</v>
      </c>
      <c r="L231" s="18" t="s">
        <v>7895</v>
      </c>
      <c r="M231" s="18" t="s">
        <v>7896</v>
      </c>
      <c r="N231" s="18" t="s">
        <v>7897</v>
      </c>
      <c r="O231" s="42" t="s">
        <v>5536</v>
      </c>
      <c r="P231" s="42"/>
      <c r="Q231" s="42"/>
      <c r="R231" s="42"/>
      <c r="S231" s="42"/>
      <c r="T231" s="42"/>
      <c r="U231" s="42"/>
      <c r="V231" s="42"/>
      <c r="W231" s="42"/>
      <c r="X231" s="42"/>
      <c r="Y231" s="4" t="s">
        <v>5414</v>
      </c>
      <c r="AD231" t="s">
        <v>9140</v>
      </c>
      <c r="AE231" t="s">
        <v>9140</v>
      </c>
      <c r="AF231" t="s">
        <v>9140</v>
      </c>
      <c r="AG231" t="s">
        <v>9140</v>
      </c>
    </row>
    <row r="232" spans="1:33" ht="85" x14ac:dyDescent="0.2">
      <c r="A232" s="12" t="s">
        <v>4253</v>
      </c>
      <c r="B232" s="12"/>
      <c r="C232" s="13">
        <v>11</v>
      </c>
      <c r="D232" s="12" t="s">
        <v>4537</v>
      </c>
      <c r="E232" s="14" t="s">
        <v>3496</v>
      </c>
      <c r="F232" s="14" t="s">
        <v>3497</v>
      </c>
      <c r="G232" s="16" t="s">
        <v>208</v>
      </c>
      <c r="H232" s="16" t="s">
        <v>210</v>
      </c>
      <c r="I232" s="15" t="s">
        <v>3481</v>
      </c>
      <c r="J232" s="43" t="s">
        <v>27</v>
      </c>
      <c r="K232" s="18" t="s">
        <v>7898</v>
      </c>
      <c r="L232" s="18" t="s">
        <v>7899</v>
      </c>
      <c r="M232" s="18" t="s">
        <v>7900</v>
      </c>
      <c r="N232" s="18" t="s">
        <v>7901</v>
      </c>
      <c r="O232" s="42" t="s">
        <v>5623</v>
      </c>
      <c r="P232" s="42"/>
      <c r="Q232" s="42"/>
      <c r="R232" s="42"/>
      <c r="S232" s="42"/>
      <c r="T232" s="42"/>
      <c r="U232" s="42"/>
      <c r="V232" s="42"/>
      <c r="W232" s="42"/>
      <c r="X232" s="42"/>
      <c r="Y232" s="4" t="s">
        <v>5414</v>
      </c>
      <c r="AD232">
        <v>0.9</v>
      </c>
      <c r="AE232" t="s">
        <v>9140</v>
      </c>
      <c r="AF232" t="s">
        <v>9140</v>
      </c>
      <c r="AG232" t="s">
        <v>9140</v>
      </c>
    </row>
    <row r="233" spans="1:33" ht="85" x14ac:dyDescent="0.2">
      <c r="A233" s="17" t="s">
        <v>4275</v>
      </c>
      <c r="B233" s="17"/>
      <c r="C233" s="18">
        <v>11</v>
      </c>
      <c r="D233" s="17" t="s">
        <v>4538</v>
      </c>
      <c r="E233" s="19" t="s">
        <v>3543</v>
      </c>
      <c r="F233" s="19" t="s">
        <v>3544</v>
      </c>
      <c r="G233" s="21" t="s">
        <v>208</v>
      </c>
      <c r="H233" s="20" t="s">
        <v>3481</v>
      </c>
      <c r="I233" s="20" t="s">
        <v>210</v>
      </c>
      <c r="J233" s="42" t="s">
        <v>12</v>
      </c>
      <c r="K233" s="18" t="s">
        <v>7887</v>
      </c>
      <c r="L233" s="18" t="s">
        <v>7902</v>
      </c>
      <c r="M233" s="18" t="s">
        <v>7903</v>
      </c>
      <c r="N233" s="18" t="s">
        <v>7904</v>
      </c>
      <c r="O233" s="18" t="s">
        <v>6197</v>
      </c>
      <c r="P233" s="18"/>
      <c r="Q233" s="18"/>
      <c r="R233" s="18"/>
      <c r="S233" s="18"/>
      <c r="T233" s="18"/>
      <c r="U233" s="18"/>
      <c r="V233" s="18"/>
      <c r="W233" s="18"/>
      <c r="X233" s="18"/>
      <c r="AD233" t="s">
        <v>9140</v>
      </c>
      <c r="AE233" t="s">
        <v>9140</v>
      </c>
      <c r="AF233" t="s">
        <v>9140</v>
      </c>
      <c r="AG233" t="s">
        <v>9140</v>
      </c>
    </row>
    <row r="234" spans="1:33" ht="102" x14ac:dyDescent="0.2">
      <c r="A234" s="17" t="s">
        <v>4279</v>
      </c>
      <c r="B234" s="17"/>
      <c r="C234" s="18">
        <v>11</v>
      </c>
      <c r="D234" s="17" t="s">
        <v>4538</v>
      </c>
      <c r="E234" s="19" t="s">
        <v>3553</v>
      </c>
      <c r="F234" s="19" t="s">
        <v>3554</v>
      </c>
      <c r="G234" s="20" t="s">
        <v>1995</v>
      </c>
      <c r="H234" s="21" t="s">
        <v>1994</v>
      </c>
      <c r="I234" s="20" t="s">
        <v>210</v>
      </c>
      <c r="J234" s="42" t="s">
        <v>16</v>
      </c>
      <c r="K234" s="18" t="s">
        <v>7905</v>
      </c>
      <c r="L234" s="18"/>
      <c r="M234" s="18"/>
      <c r="N234" s="18"/>
      <c r="O234" s="18" t="s">
        <v>6197</v>
      </c>
      <c r="P234" s="18"/>
      <c r="Q234" s="18"/>
      <c r="R234" s="18"/>
      <c r="S234" s="18"/>
      <c r="T234" s="18"/>
      <c r="U234" s="18"/>
      <c r="V234" s="18"/>
      <c r="W234" s="18"/>
      <c r="X234" s="18"/>
      <c r="AD234" t="s">
        <v>9140</v>
      </c>
      <c r="AE234" t="s">
        <v>9140</v>
      </c>
      <c r="AF234" t="s">
        <v>9140</v>
      </c>
      <c r="AG234" t="s">
        <v>9140</v>
      </c>
    </row>
    <row r="235" spans="1:33" ht="85" x14ac:dyDescent="0.2">
      <c r="A235" s="12" t="s">
        <v>4280</v>
      </c>
      <c r="B235" s="12"/>
      <c r="C235" s="13">
        <v>11</v>
      </c>
      <c r="D235" s="12" t="s">
        <v>4538</v>
      </c>
      <c r="E235" s="14" t="s">
        <v>5358</v>
      </c>
      <c r="F235" s="45" t="s">
        <v>3555</v>
      </c>
      <c r="G235" s="15" t="s">
        <v>208</v>
      </c>
      <c r="H235" s="22" t="s">
        <v>209</v>
      </c>
      <c r="I235" s="16" t="s">
        <v>210</v>
      </c>
      <c r="J235" s="43" t="s">
        <v>12</v>
      </c>
      <c r="K235" s="18" t="s">
        <v>7906</v>
      </c>
      <c r="L235" s="18" t="s">
        <v>7907</v>
      </c>
      <c r="M235" s="18" t="s">
        <v>7908</v>
      </c>
      <c r="N235" s="18" t="s">
        <v>7909</v>
      </c>
      <c r="O235" s="18" t="s">
        <v>6918</v>
      </c>
      <c r="P235" s="18"/>
      <c r="Q235" s="18"/>
      <c r="R235" s="18"/>
      <c r="S235" s="18"/>
      <c r="T235" s="18"/>
      <c r="U235" s="18"/>
      <c r="V235" s="18"/>
      <c r="W235" s="18"/>
      <c r="X235" s="18"/>
      <c r="Y235" s="4" t="s">
        <v>5414</v>
      </c>
      <c r="AD235" t="s">
        <v>9140</v>
      </c>
      <c r="AE235" t="s">
        <v>9140</v>
      </c>
      <c r="AF235" t="s">
        <v>9140</v>
      </c>
      <c r="AG235" t="s">
        <v>9140</v>
      </c>
    </row>
    <row r="236" spans="1:33" ht="85" x14ac:dyDescent="0.2">
      <c r="A236" s="17" t="s">
        <v>4285</v>
      </c>
      <c r="B236" s="17"/>
      <c r="C236" s="18">
        <v>11</v>
      </c>
      <c r="D236" s="17" t="s">
        <v>4538</v>
      </c>
      <c r="E236" s="19" t="s">
        <v>3563</v>
      </c>
      <c r="F236" s="19" t="s">
        <v>3567</v>
      </c>
      <c r="G236" s="21" t="s">
        <v>3564</v>
      </c>
      <c r="H236" s="20" t="s">
        <v>3565</v>
      </c>
      <c r="I236" s="20" t="s">
        <v>3566</v>
      </c>
      <c r="J236" s="42" t="s">
        <v>12</v>
      </c>
      <c r="K236" s="18" t="s">
        <v>7910</v>
      </c>
      <c r="L236" s="18" t="s">
        <v>7911</v>
      </c>
      <c r="M236" s="18" t="s">
        <v>7912</v>
      </c>
      <c r="N236" s="18" t="s">
        <v>7913</v>
      </c>
      <c r="O236" s="18" t="s">
        <v>5640</v>
      </c>
      <c r="P236" s="18"/>
      <c r="Q236" s="18"/>
      <c r="R236" s="18"/>
      <c r="S236" s="18"/>
      <c r="T236" s="18"/>
      <c r="U236" s="18"/>
      <c r="V236" s="18"/>
      <c r="W236" s="18"/>
      <c r="X236" s="18"/>
      <c r="AD236" t="s">
        <v>9140</v>
      </c>
      <c r="AE236" t="s">
        <v>9140</v>
      </c>
      <c r="AF236" t="s">
        <v>9140</v>
      </c>
      <c r="AG236" t="s">
        <v>9140</v>
      </c>
    </row>
    <row r="237" spans="1:33" ht="68" x14ac:dyDescent="0.2">
      <c r="A237" s="17" t="s">
        <v>4269</v>
      </c>
      <c r="B237" s="17"/>
      <c r="C237" s="18">
        <v>11</v>
      </c>
      <c r="D237" s="17" t="s">
        <v>4538</v>
      </c>
      <c r="E237" s="19" t="s">
        <v>3527</v>
      </c>
      <c r="F237" s="19" t="s">
        <v>3529</v>
      </c>
      <c r="G237" s="20" t="s">
        <v>3528</v>
      </c>
      <c r="H237" s="21" t="s">
        <v>638</v>
      </c>
      <c r="I237" s="20" t="s">
        <v>814</v>
      </c>
      <c r="J237" s="42" t="s">
        <v>16</v>
      </c>
      <c r="K237" s="18" t="s">
        <v>7914</v>
      </c>
      <c r="L237" s="18" t="s">
        <v>7915</v>
      </c>
      <c r="M237" s="18" t="s">
        <v>7916</v>
      </c>
      <c r="N237" s="18" t="s">
        <v>5646</v>
      </c>
      <c r="O237" s="18" t="s">
        <v>5536</v>
      </c>
      <c r="P237" s="18"/>
      <c r="Q237" s="18"/>
      <c r="R237" s="18"/>
      <c r="S237" s="18"/>
      <c r="T237" s="18"/>
      <c r="U237" s="18"/>
      <c r="V237" s="18"/>
      <c r="W237" s="18"/>
      <c r="X237" s="18"/>
      <c r="AD237" t="s">
        <v>9140</v>
      </c>
      <c r="AE237" t="s">
        <v>9140</v>
      </c>
      <c r="AF237" t="s">
        <v>9140</v>
      </c>
      <c r="AG237" t="s">
        <v>9140</v>
      </c>
    </row>
    <row r="238" spans="1:33" ht="68" x14ac:dyDescent="0.2">
      <c r="A238" s="12" t="s">
        <v>4270</v>
      </c>
      <c r="B238" s="12"/>
      <c r="C238" s="13">
        <v>11</v>
      </c>
      <c r="D238" s="12" t="s">
        <v>4538</v>
      </c>
      <c r="E238" s="14" t="s">
        <v>3530</v>
      </c>
      <c r="F238" s="14" t="s">
        <v>3531</v>
      </c>
      <c r="G238" s="16" t="s">
        <v>210</v>
      </c>
      <c r="H238" s="22" t="s">
        <v>1994</v>
      </c>
      <c r="I238" s="15" t="s">
        <v>1995</v>
      </c>
      <c r="J238" s="43" t="s">
        <v>27</v>
      </c>
      <c r="K238" s="18" t="s">
        <v>7917</v>
      </c>
      <c r="L238" s="18"/>
      <c r="M238" s="18"/>
      <c r="N238" s="18"/>
      <c r="O238" s="18" t="s">
        <v>6197</v>
      </c>
      <c r="P238" s="18"/>
      <c r="Q238" s="18"/>
      <c r="R238" s="18"/>
      <c r="S238" s="18"/>
      <c r="T238" s="18"/>
      <c r="U238" s="18"/>
      <c r="V238" s="18"/>
      <c r="W238" s="18"/>
      <c r="X238" s="18"/>
      <c r="Y238" s="4" t="s">
        <v>5414</v>
      </c>
      <c r="AD238" t="s">
        <v>9140</v>
      </c>
      <c r="AE238" t="s">
        <v>9140</v>
      </c>
      <c r="AF238" t="s">
        <v>9140</v>
      </c>
      <c r="AG238" t="s">
        <v>9140</v>
      </c>
    </row>
    <row r="239" spans="1:33" ht="51" x14ac:dyDescent="0.2">
      <c r="A239" s="12" t="s">
        <v>4266</v>
      </c>
      <c r="B239" s="12"/>
      <c r="C239" s="13">
        <v>11</v>
      </c>
      <c r="D239" s="12" t="s">
        <v>4538</v>
      </c>
      <c r="E239" s="14" t="s">
        <v>3519</v>
      </c>
      <c r="F239" s="14" t="s">
        <v>3521</v>
      </c>
      <c r="G239" s="22" t="s">
        <v>829</v>
      </c>
      <c r="H239" s="15" t="s">
        <v>830</v>
      </c>
      <c r="I239" s="16" t="s">
        <v>3520</v>
      </c>
      <c r="J239" s="43" t="s">
        <v>16</v>
      </c>
      <c r="K239" s="18" t="s">
        <v>5703</v>
      </c>
      <c r="L239" s="18" t="s">
        <v>7602</v>
      </c>
      <c r="M239" s="18" t="s">
        <v>7918</v>
      </c>
      <c r="N239" s="18" t="s">
        <v>7059</v>
      </c>
      <c r="O239" s="18" t="s">
        <v>5623</v>
      </c>
      <c r="P239" s="18"/>
      <c r="Q239" s="18"/>
      <c r="R239" s="18"/>
      <c r="S239" s="18"/>
      <c r="T239" s="18"/>
      <c r="U239" s="18"/>
      <c r="V239" s="18"/>
      <c r="W239" s="18"/>
      <c r="X239" s="18"/>
      <c r="Y239" s="4" t="s">
        <v>5414</v>
      </c>
      <c r="AD239">
        <v>-1.1499999999999999</v>
      </c>
      <c r="AE239" t="s">
        <v>9140</v>
      </c>
      <c r="AF239" t="s">
        <v>9140</v>
      </c>
      <c r="AG239" t="s">
        <v>9140</v>
      </c>
    </row>
    <row r="240" spans="1:33" ht="51" x14ac:dyDescent="0.2">
      <c r="A240" s="17" t="s">
        <v>4276</v>
      </c>
      <c r="B240" s="17"/>
      <c r="C240" s="18">
        <v>11</v>
      </c>
      <c r="D240" s="17" t="s">
        <v>4538</v>
      </c>
      <c r="E240" s="19" t="s">
        <v>3545</v>
      </c>
      <c r="F240" s="19" t="s">
        <v>2015</v>
      </c>
      <c r="G240" s="20" t="s">
        <v>21</v>
      </c>
      <c r="H240" s="21" t="s">
        <v>635</v>
      </c>
      <c r="I240" s="29" t="s">
        <v>636</v>
      </c>
      <c r="J240" s="42" t="s">
        <v>16</v>
      </c>
      <c r="K240" s="18" t="s">
        <v>6846</v>
      </c>
      <c r="L240" s="18" t="s">
        <v>7059</v>
      </c>
      <c r="M240" s="18" t="s">
        <v>7883</v>
      </c>
      <c r="N240" s="18" t="s">
        <v>7602</v>
      </c>
      <c r="O240" s="18" t="s">
        <v>5623</v>
      </c>
      <c r="P240" s="18"/>
      <c r="Q240" s="18"/>
      <c r="R240" s="18"/>
      <c r="S240" s="18"/>
      <c r="T240" s="18"/>
      <c r="U240" s="18"/>
      <c r="V240" s="18"/>
      <c r="W240" s="18"/>
      <c r="X240" s="18"/>
      <c r="AD240" t="s">
        <v>9140</v>
      </c>
      <c r="AE240" t="s">
        <v>9140</v>
      </c>
      <c r="AF240" t="s">
        <v>9140</v>
      </c>
      <c r="AG240" t="s">
        <v>9140</v>
      </c>
    </row>
    <row r="241" spans="1:33" ht="51" x14ac:dyDescent="0.2">
      <c r="A241" s="17" t="s">
        <v>4281</v>
      </c>
      <c r="B241" s="17"/>
      <c r="C241" s="18">
        <v>11</v>
      </c>
      <c r="D241" s="17" t="s">
        <v>4538</v>
      </c>
      <c r="E241" s="19" t="s">
        <v>3556</v>
      </c>
      <c r="F241" s="19" t="s">
        <v>3558</v>
      </c>
      <c r="G241" s="20" t="s">
        <v>21</v>
      </c>
      <c r="H241" s="21" t="s">
        <v>635</v>
      </c>
      <c r="I241" s="20" t="s">
        <v>3557</v>
      </c>
      <c r="J241" s="42" t="s">
        <v>16</v>
      </c>
      <c r="K241" s="18" t="s">
        <v>7919</v>
      </c>
      <c r="L241" s="18" t="s">
        <v>7059</v>
      </c>
      <c r="M241" s="18" t="s">
        <v>7883</v>
      </c>
      <c r="N241" s="18" t="s">
        <v>7920</v>
      </c>
      <c r="O241" s="18" t="s">
        <v>5623</v>
      </c>
      <c r="P241" s="18"/>
      <c r="Q241" s="18"/>
      <c r="R241" s="18"/>
      <c r="S241" s="18"/>
      <c r="T241" s="18"/>
      <c r="U241" s="18"/>
      <c r="V241" s="18"/>
      <c r="W241" s="18"/>
      <c r="X241" s="18"/>
      <c r="AD241" t="s">
        <v>9140</v>
      </c>
      <c r="AE241" t="s">
        <v>9140</v>
      </c>
      <c r="AF241" t="s">
        <v>9140</v>
      </c>
      <c r="AG241" t="s">
        <v>9140</v>
      </c>
    </row>
    <row r="242" spans="1:33" ht="51" x14ac:dyDescent="0.2">
      <c r="A242" s="17" t="s">
        <v>4282</v>
      </c>
      <c r="B242" s="17"/>
      <c r="C242" s="18">
        <v>11</v>
      </c>
      <c r="D242" s="17" t="s">
        <v>4538</v>
      </c>
      <c r="E242" s="19" t="s">
        <v>3559</v>
      </c>
      <c r="F242" s="19" t="s">
        <v>3560</v>
      </c>
      <c r="G242" s="20" t="s">
        <v>635</v>
      </c>
      <c r="H242" s="20" t="s">
        <v>21</v>
      </c>
      <c r="I242" s="21" t="s">
        <v>638</v>
      </c>
      <c r="J242" s="42" t="s">
        <v>27</v>
      </c>
      <c r="K242" s="18" t="s">
        <v>7921</v>
      </c>
      <c r="L242" s="18" t="s">
        <v>7883</v>
      </c>
      <c r="M242" s="18" t="s">
        <v>7059</v>
      </c>
      <c r="N242" s="18" t="s">
        <v>7594</v>
      </c>
      <c r="O242" s="18" t="s">
        <v>5623</v>
      </c>
      <c r="P242" s="18"/>
      <c r="Q242" s="18"/>
      <c r="R242" s="18"/>
      <c r="S242" s="18"/>
      <c r="T242" s="18"/>
      <c r="U242" s="18"/>
      <c r="V242" s="18"/>
      <c r="W242" s="18"/>
      <c r="X242" s="18"/>
      <c r="AD242" t="s">
        <v>9140</v>
      </c>
      <c r="AE242" t="s">
        <v>9140</v>
      </c>
      <c r="AF242" t="s">
        <v>9140</v>
      </c>
      <c r="AG242" t="s">
        <v>9140</v>
      </c>
    </row>
    <row r="243" spans="1:33" ht="51" x14ac:dyDescent="0.2">
      <c r="A243" s="17" t="s">
        <v>4271</v>
      </c>
      <c r="B243" s="17"/>
      <c r="C243" s="18">
        <v>11</v>
      </c>
      <c r="D243" s="17" t="s">
        <v>4538</v>
      </c>
      <c r="E243" s="19" t="s">
        <v>3532</v>
      </c>
      <c r="F243" s="19" t="s">
        <v>3533</v>
      </c>
      <c r="G243" s="20" t="s">
        <v>636</v>
      </c>
      <c r="H243" s="21" t="s">
        <v>635</v>
      </c>
      <c r="I243" s="20" t="s">
        <v>485</v>
      </c>
      <c r="J243" s="42" t="s">
        <v>16</v>
      </c>
      <c r="K243" s="18" t="s">
        <v>7403</v>
      </c>
      <c r="L243" s="18" t="s">
        <v>7602</v>
      </c>
      <c r="M243" s="18" t="s">
        <v>7883</v>
      </c>
      <c r="N243" s="18" t="s">
        <v>6066</v>
      </c>
      <c r="O243" s="18" t="s">
        <v>5623</v>
      </c>
      <c r="P243" s="18"/>
      <c r="Q243" s="18"/>
      <c r="R243" s="18"/>
      <c r="S243" s="18"/>
      <c r="T243" s="18"/>
      <c r="U243" s="18"/>
      <c r="V243" s="18"/>
      <c r="W243" s="18"/>
      <c r="X243" s="18"/>
      <c r="AD243" t="s">
        <v>9140</v>
      </c>
      <c r="AE243" t="s">
        <v>9140</v>
      </c>
      <c r="AF243" t="s">
        <v>9140</v>
      </c>
      <c r="AG243" t="s">
        <v>9140</v>
      </c>
    </row>
    <row r="244" spans="1:33" ht="51" x14ac:dyDescent="0.2">
      <c r="A244" s="17" t="s">
        <v>4272</v>
      </c>
      <c r="B244" s="17"/>
      <c r="C244" s="18">
        <v>11</v>
      </c>
      <c r="D244" s="17" t="s">
        <v>4538</v>
      </c>
      <c r="E244" s="19" t="s">
        <v>3534</v>
      </c>
      <c r="F244" s="19" t="s">
        <v>3535</v>
      </c>
      <c r="G244" s="21" t="s">
        <v>635</v>
      </c>
      <c r="H244" s="20" t="s">
        <v>638</v>
      </c>
      <c r="I244" s="20" t="s">
        <v>636</v>
      </c>
      <c r="J244" s="42" t="s">
        <v>12</v>
      </c>
      <c r="K244" s="18" t="s">
        <v>7922</v>
      </c>
      <c r="L244" s="18" t="s">
        <v>7097</v>
      </c>
      <c r="M244" s="18" t="s">
        <v>7594</v>
      </c>
      <c r="N244" s="18" t="s">
        <v>7602</v>
      </c>
      <c r="O244" s="18" t="s">
        <v>5623</v>
      </c>
      <c r="P244" s="18"/>
      <c r="Q244" s="18"/>
      <c r="R244" s="18"/>
      <c r="S244" s="18"/>
      <c r="T244" s="18"/>
      <c r="U244" s="18"/>
      <c r="V244" s="18"/>
      <c r="W244" s="18"/>
      <c r="X244" s="18"/>
      <c r="AD244" t="s">
        <v>9140</v>
      </c>
      <c r="AE244" t="s">
        <v>9140</v>
      </c>
      <c r="AF244" t="s">
        <v>9140</v>
      </c>
      <c r="AG244" t="s">
        <v>9140</v>
      </c>
    </row>
    <row r="245" spans="1:33" ht="51" x14ac:dyDescent="0.2">
      <c r="A245" s="12" t="s">
        <v>4622</v>
      </c>
      <c r="B245" s="12"/>
      <c r="C245" s="13">
        <v>11</v>
      </c>
      <c r="D245" s="12" t="s">
        <v>4538</v>
      </c>
      <c r="E245" s="14" t="s">
        <v>3517</v>
      </c>
      <c r="F245" s="14" t="s">
        <v>3518</v>
      </c>
      <c r="G245" s="15" t="s">
        <v>636</v>
      </c>
      <c r="H245" s="16" t="s">
        <v>635</v>
      </c>
      <c r="I245" s="16" t="s">
        <v>19</v>
      </c>
      <c r="J245" s="43" t="s">
        <v>12</v>
      </c>
      <c r="K245" s="18" t="s">
        <v>7923</v>
      </c>
      <c r="L245" s="18" t="s">
        <v>7602</v>
      </c>
      <c r="M245" s="18" t="s">
        <v>7924</v>
      </c>
      <c r="N245" s="18" t="s">
        <v>6618</v>
      </c>
      <c r="O245" s="18" t="s">
        <v>6112</v>
      </c>
      <c r="P245" s="18"/>
      <c r="Q245" s="18"/>
      <c r="R245" s="18"/>
      <c r="S245" s="18"/>
      <c r="T245" s="18"/>
      <c r="U245" s="18"/>
      <c r="V245" s="18"/>
      <c r="W245" s="18"/>
      <c r="X245" s="18"/>
      <c r="Y245" s="4" t="s">
        <v>5414</v>
      </c>
      <c r="AD245" t="s">
        <v>9140</v>
      </c>
      <c r="AE245" t="s">
        <v>9140</v>
      </c>
      <c r="AF245" t="s">
        <v>9140</v>
      </c>
      <c r="AG245" t="s">
        <v>9140</v>
      </c>
    </row>
    <row r="246" spans="1:33" ht="85" x14ac:dyDescent="0.2">
      <c r="A246" s="17" t="s">
        <v>4277</v>
      </c>
      <c r="B246" s="17"/>
      <c r="C246" s="18">
        <v>11</v>
      </c>
      <c r="D246" s="17" t="s">
        <v>4538</v>
      </c>
      <c r="E246" s="19" t="s">
        <v>3546</v>
      </c>
      <c r="F246" s="19" t="s">
        <v>3550</v>
      </c>
      <c r="G246" s="20" t="s">
        <v>3547</v>
      </c>
      <c r="H246" s="21" t="s">
        <v>3548</v>
      </c>
      <c r="I246" s="29" t="s">
        <v>3549</v>
      </c>
      <c r="J246" s="42" t="s">
        <v>16</v>
      </c>
      <c r="K246" s="18"/>
      <c r="L246" s="18" t="s">
        <v>7925</v>
      </c>
      <c r="M246" s="18" t="s">
        <v>7926</v>
      </c>
      <c r="N246" s="18" t="s">
        <v>7927</v>
      </c>
      <c r="O246" s="18" t="s">
        <v>6197</v>
      </c>
      <c r="P246" s="18"/>
      <c r="Q246" s="18"/>
      <c r="R246" s="18"/>
      <c r="S246" s="18"/>
      <c r="T246" s="18"/>
      <c r="U246" s="18"/>
      <c r="V246" s="18"/>
      <c r="W246" s="18"/>
      <c r="X246" s="18"/>
      <c r="AD246" t="s">
        <v>9140</v>
      </c>
      <c r="AE246" t="s">
        <v>9140</v>
      </c>
      <c r="AF246" t="s">
        <v>9140</v>
      </c>
      <c r="AG246" t="s">
        <v>9140</v>
      </c>
    </row>
    <row r="247" spans="1:33" ht="85" x14ac:dyDescent="0.2">
      <c r="A247" s="17" t="s">
        <v>4278</v>
      </c>
      <c r="B247" s="17"/>
      <c r="C247" s="18">
        <v>11</v>
      </c>
      <c r="D247" s="17" t="s">
        <v>4538</v>
      </c>
      <c r="E247" s="19" t="s">
        <v>3551</v>
      </c>
      <c r="F247" s="19" t="s">
        <v>3552</v>
      </c>
      <c r="G247" s="20" t="s">
        <v>292</v>
      </c>
      <c r="H247" s="29" t="s">
        <v>1597</v>
      </c>
      <c r="I247" s="21" t="s">
        <v>278</v>
      </c>
      <c r="J247" s="42" t="s">
        <v>27</v>
      </c>
      <c r="K247" s="18"/>
      <c r="L247" s="18" t="s">
        <v>6084</v>
      </c>
      <c r="M247" s="18" t="s">
        <v>7416</v>
      </c>
      <c r="N247" s="18" t="s">
        <v>5625</v>
      </c>
      <c r="O247" s="18" t="s">
        <v>6197</v>
      </c>
      <c r="P247" s="18"/>
      <c r="Q247" s="18"/>
      <c r="R247" s="18"/>
      <c r="S247" s="18"/>
      <c r="T247" s="18"/>
      <c r="U247" s="18"/>
      <c r="V247" s="18"/>
      <c r="W247" s="18"/>
      <c r="X247" s="18"/>
      <c r="AD247" t="s">
        <v>9140</v>
      </c>
      <c r="AE247" t="s">
        <v>9140</v>
      </c>
      <c r="AF247" t="s">
        <v>9140</v>
      </c>
      <c r="AG247" t="s">
        <v>9140</v>
      </c>
    </row>
    <row r="248" spans="1:33" ht="51" x14ac:dyDescent="0.2">
      <c r="A248" s="12" t="s">
        <v>4283</v>
      </c>
      <c r="B248" s="12"/>
      <c r="C248" s="13">
        <v>11</v>
      </c>
      <c r="D248" s="12" t="s">
        <v>4538</v>
      </c>
      <c r="E248" s="14" t="s">
        <v>5353</v>
      </c>
      <c r="F248" s="14" t="s">
        <v>5354</v>
      </c>
      <c r="G248" s="16" t="s">
        <v>1597</v>
      </c>
      <c r="H248" s="15" t="s">
        <v>2007</v>
      </c>
      <c r="I248" s="16" t="s">
        <v>3561</v>
      </c>
      <c r="J248" s="43" t="s">
        <v>16</v>
      </c>
      <c r="K248" s="18" t="s">
        <v>7928</v>
      </c>
      <c r="L248" s="18" t="s">
        <v>7416</v>
      </c>
      <c r="M248" s="18" t="s">
        <v>6145</v>
      </c>
      <c r="N248" s="18" t="s">
        <v>7929</v>
      </c>
      <c r="O248" s="18" t="s">
        <v>6197</v>
      </c>
      <c r="P248" s="18"/>
      <c r="Q248" s="18"/>
      <c r="R248" s="18"/>
      <c r="S248" s="18"/>
      <c r="T248" s="18"/>
      <c r="U248" s="18"/>
      <c r="V248" s="18"/>
      <c r="W248" s="18"/>
      <c r="X248" s="18"/>
      <c r="Y248" s="4" t="s">
        <v>5414</v>
      </c>
      <c r="AD248">
        <v>0.24</v>
      </c>
      <c r="AE248" t="s">
        <v>9140</v>
      </c>
      <c r="AF248" t="s">
        <v>9140</v>
      </c>
      <c r="AG248" t="s">
        <v>9140</v>
      </c>
    </row>
    <row r="249" spans="1:33" ht="51" x14ac:dyDescent="0.2">
      <c r="A249" s="12" t="s">
        <v>4284</v>
      </c>
      <c r="B249" s="12"/>
      <c r="C249" s="13">
        <v>11</v>
      </c>
      <c r="D249" s="12" t="s">
        <v>4538</v>
      </c>
      <c r="E249" s="14" t="s">
        <v>5355</v>
      </c>
      <c r="F249" s="14" t="s">
        <v>5356</v>
      </c>
      <c r="G249" s="16" t="s">
        <v>181</v>
      </c>
      <c r="H249" s="68" t="s">
        <v>2996</v>
      </c>
      <c r="I249" s="15" t="s">
        <v>5357</v>
      </c>
      <c r="J249" s="43" t="s">
        <v>27</v>
      </c>
      <c r="K249" s="18" t="s">
        <v>7930</v>
      </c>
      <c r="L249" s="18" t="s">
        <v>6120</v>
      </c>
      <c r="M249" s="18" t="s">
        <v>7306</v>
      </c>
      <c r="N249" s="18" t="s">
        <v>7886</v>
      </c>
      <c r="O249" s="18" t="s">
        <v>6197</v>
      </c>
      <c r="P249" s="18"/>
      <c r="Q249" s="18"/>
      <c r="R249" s="18"/>
      <c r="S249" s="18"/>
      <c r="T249" s="18"/>
      <c r="U249" s="18"/>
      <c r="V249" s="18"/>
      <c r="W249" s="18"/>
      <c r="X249" s="18"/>
      <c r="Y249" s="4" t="s">
        <v>5414</v>
      </c>
      <c r="AD249">
        <v>-1.49</v>
      </c>
      <c r="AE249" t="s">
        <v>9140</v>
      </c>
      <c r="AF249" t="s">
        <v>9140</v>
      </c>
      <c r="AG249" t="s">
        <v>9140</v>
      </c>
    </row>
    <row r="250" spans="1:33" ht="51" x14ac:dyDescent="0.2">
      <c r="A250" s="17" t="s">
        <v>4267</v>
      </c>
      <c r="B250" s="17"/>
      <c r="C250" s="18">
        <v>11</v>
      </c>
      <c r="D250" s="17" t="s">
        <v>4538</v>
      </c>
      <c r="E250" s="19" t="s">
        <v>3522</v>
      </c>
      <c r="F250" s="19" t="s">
        <v>3523</v>
      </c>
      <c r="G250" s="29" t="s">
        <v>47</v>
      </c>
      <c r="H250" s="29" t="s">
        <v>596</v>
      </c>
      <c r="I250" s="21" t="s">
        <v>520</v>
      </c>
      <c r="J250" s="42" t="s">
        <v>27</v>
      </c>
      <c r="K250" s="18" t="s">
        <v>7931</v>
      </c>
      <c r="L250" s="18" t="s">
        <v>5447</v>
      </c>
      <c r="M250" s="18" t="s">
        <v>6669</v>
      </c>
      <c r="N250" s="18" t="s">
        <v>7932</v>
      </c>
      <c r="O250" s="18" t="s">
        <v>5623</v>
      </c>
      <c r="P250" s="18"/>
      <c r="Q250" s="18"/>
      <c r="R250" s="18"/>
      <c r="S250" s="18"/>
      <c r="T250" s="18"/>
      <c r="U250" s="18"/>
      <c r="V250" s="18"/>
      <c r="W250" s="18"/>
      <c r="X250" s="18"/>
      <c r="AD250" t="s">
        <v>9140</v>
      </c>
      <c r="AE250" t="s">
        <v>9140</v>
      </c>
      <c r="AF250" t="s">
        <v>9140</v>
      </c>
      <c r="AG250" t="s">
        <v>9140</v>
      </c>
    </row>
    <row r="251" spans="1:33" ht="68" x14ac:dyDescent="0.2">
      <c r="A251" s="17" t="s">
        <v>4268</v>
      </c>
      <c r="B251" s="17"/>
      <c r="C251" s="18">
        <v>11</v>
      </c>
      <c r="D251" s="17" t="s">
        <v>4538</v>
      </c>
      <c r="E251" s="19" t="s">
        <v>3524</v>
      </c>
      <c r="F251" s="19" t="s">
        <v>3526</v>
      </c>
      <c r="G251" s="21" t="s">
        <v>3525</v>
      </c>
      <c r="H251" s="29" t="s">
        <v>278</v>
      </c>
      <c r="I251" s="20" t="s">
        <v>630</v>
      </c>
      <c r="J251" s="42" t="s">
        <v>12</v>
      </c>
      <c r="K251" s="18" t="s">
        <v>7416</v>
      </c>
      <c r="L251" s="18" t="s">
        <v>7933</v>
      </c>
      <c r="M251" s="18" t="s">
        <v>5625</v>
      </c>
      <c r="N251" s="18" t="s">
        <v>7463</v>
      </c>
      <c r="O251" s="18" t="s">
        <v>6197</v>
      </c>
      <c r="P251" s="18"/>
      <c r="Q251" s="18"/>
      <c r="R251" s="18"/>
      <c r="S251" s="18"/>
      <c r="T251" s="18"/>
      <c r="U251" s="18"/>
      <c r="V251" s="18"/>
      <c r="W251" s="18"/>
      <c r="X251" s="18"/>
      <c r="AD251" t="s">
        <v>9140</v>
      </c>
      <c r="AE251" t="s">
        <v>9140</v>
      </c>
      <c r="AF251" t="s">
        <v>9140</v>
      </c>
      <c r="AG251" t="s">
        <v>9140</v>
      </c>
    </row>
    <row r="252" spans="1:33" ht="68" x14ac:dyDescent="0.2">
      <c r="A252" s="17" t="s">
        <v>4273</v>
      </c>
      <c r="B252" s="17"/>
      <c r="C252" s="18">
        <v>11</v>
      </c>
      <c r="D252" s="17" t="s">
        <v>4538</v>
      </c>
      <c r="E252" s="19" t="s">
        <v>3536</v>
      </c>
      <c r="F252" s="19" t="s">
        <v>3540</v>
      </c>
      <c r="G252" s="20" t="s">
        <v>3537</v>
      </c>
      <c r="H252" s="21" t="s">
        <v>3538</v>
      </c>
      <c r="I252" s="20" t="s">
        <v>3539</v>
      </c>
      <c r="J252" s="42" t="s">
        <v>16</v>
      </c>
      <c r="K252" s="18"/>
      <c r="L252" s="18" t="s">
        <v>7559</v>
      </c>
      <c r="M252" s="18" t="s">
        <v>7934</v>
      </c>
      <c r="N252" s="18" t="s">
        <v>7935</v>
      </c>
      <c r="O252" s="18" t="s">
        <v>5623</v>
      </c>
      <c r="P252" s="18"/>
      <c r="Q252" s="18"/>
      <c r="R252" s="18"/>
      <c r="S252" s="18"/>
      <c r="T252" s="18"/>
      <c r="U252" s="18"/>
      <c r="V252" s="18"/>
      <c r="W252" s="18"/>
      <c r="X252" s="18"/>
      <c r="AD252" t="s">
        <v>9140</v>
      </c>
      <c r="AE252" t="s">
        <v>9140</v>
      </c>
      <c r="AF252" t="s">
        <v>9140</v>
      </c>
      <c r="AG252" t="s">
        <v>9140</v>
      </c>
    </row>
    <row r="253" spans="1:33" ht="68" x14ac:dyDescent="0.2">
      <c r="A253" s="17" t="s">
        <v>4274</v>
      </c>
      <c r="B253" s="17"/>
      <c r="C253" s="18">
        <v>11</v>
      </c>
      <c r="D253" s="17" t="s">
        <v>4538</v>
      </c>
      <c r="E253" s="19" t="s">
        <v>3541</v>
      </c>
      <c r="F253" s="19" t="s">
        <v>3542</v>
      </c>
      <c r="G253" s="20" t="s">
        <v>95</v>
      </c>
      <c r="H253" s="20" t="s">
        <v>293</v>
      </c>
      <c r="I253" s="21" t="s">
        <v>198</v>
      </c>
      <c r="J253" s="42" t="s">
        <v>27</v>
      </c>
      <c r="K253" s="18"/>
      <c r="L253" s="18" t="s">
        <v>6096</v>
      </c>
      <c r="M253" s="18" t="s">
        <v>6063</v>
      </c>
      <c r="N253" s="18" t="s">
        <v>6110</v>
      </c>
      <c r="O253" s="18" t="s">
        <v>6197</v>
      </c>
      <c r="P253" s="18"/>
      <c r="Q253" s="18"/>
      <c r="R253" s="18"/>
      <c r="S253" s="18"/>
      <c r="T253" s="18"/>
      <c r="U253" s="18"/>
      <c r="V253" s="18"/>
      <c r="W253" s="18"/>
      <c r="X253" s="18"/>
      <c r="AD253" t="s">
        <v>9140</v>
      </c>
      <c r="AE253" t="s">
        <v>9140</v>
      </c>
      <c r="AF253" t="s">
        <v>9140</v>
      </c>
      <c r="AG253" t="s">
        <v>9140</v>
      </c>
    </row>
    <row r="254" spans="1:33" ht="51" x14ac:dyDescent="0.2">
      <c r="A254" s="17" t="s">
        <v>4295</v>
      </c>
      <c r="B254" s="17"/>
      <c r="C254" s="18">
        <v>11</v>
      </c>
      <c r="D254" s="17" t="s">
        <v>4539</v>
      </c>
      <c r="E254" s="19" t="s">
        <v>3584</v>
      </c>
      <c r="F254" s="19" t="s">
        <v>3585</v>
      </c>
      <c r="G254" s="20" t="s">
        <v>174</v>
      </c>
      <c r="H254" s="20" t="s">
        <v>175</v>
      </c>
      <c r="I254" s="21" t="s">
        <v>176</v>
      </c>
      <c r="J254" s="42" t="s">
        <v>27</v>
      </c>
      <c r="K254" s="18" t="s">
        <v>7936</v>
      </c>
      <c r="L254" s="18" t="s">
        <v>7937</v>
      </c>
      <c r="M254" s="18" t="s">
        <v>5634</v>
      </c>
      <c r="N254" s="18" t="s">
        <v>7938</v>
      </c>
      <c r="O254" s="18" t="s">
        <v>5536</v>
      </c>
      <c r="P254" s="18"/>
      <c r="Q254" s="18"/>
      <c r="R254" s="18"/>
      <c r="S254" s="18"/>
      <c r="T254" s="18"/>
      <c r="U254" s="18"/>
      <c r="V254" s="18"/>
      <c r="W254" s="18"/>
      <c r="X254" s="18"/>
      <c r="AD254" t="s">
        <v>9140</v>
      </c>
      <c r="AE254" t="s">
        <v>9140</v>
      </c>
      <c r="AF254" t="s">
        <v>9140</v>
      </c>
      <c r="AG254" t="s">
        <v>9140</v>
      </c>
    </row>
    <row r="255" spans="1:33" ht="85" x14ac:dyDescent="0.2">
      <c r="A255" s="17" t="s">
        <v>4300</v>
      </c>
      <c r="B255" s="17"/>
      <c r="C255" s="18">
        <v>11</v>
      </c>
      <c r="D255" s="17" t="s">
        <v>4539</v>
      </c>
      <c r="E255" s="19" t="s">
        <v>4870</v>
      </c>
      <c r="F255" s="19" t="s">
        <v>4871</v>
      </c>
      <c r="G255" s="20" t="s">
        <v>4868</v>
      </c>
      <c r="H255" s="20" t="s">
        <v>426</v>
      </c>
      <c r="I255" s="21" t="s">
        <v>4869</v>
      </c>
      <c r="J255" s="42" t="s">
        <v>27</v>
      </c>
      <c r="K255" s="18" t="s">
        <v>7939</v>
      </c>
      <c r="L255" s="18"/>
      <c r="M255" s="18"/>
      <c r="N255" s="18"/>
      <c r="O255" s="18" t="s">
        <v>6197</v>
      </c>
      <c r="P255" s="18"/>
      <c r="Q255" s="18"/>
      <c r="R255" s="18"/>
      <c r="S255" s="18"/>
      <c r="T255" s="18"/>
      <c r="U255" s="18"/>
      <c r="V255" s="18"/>
      <c r="W255" s="18"/>
      <c r="X255" s="18"/>
      <c r="AD255" t="s">
        <v>9140</v>
      </c>
      <c r="AE255" t="s">
        <v>9140</v>
      </c>
      <c r="AF255" t="s">
        <v>9140</v>
      </c>
      <c r="AG255" t="s">
        <v>9140</v>
      </c>
    </row>
    <row r="256" spans="1:33" ht="51" x14ac:dyDescent="0.2">
      <c r="A256" s="17" t="s">
        <v>4304</v>
      </c>
      <c r="B256" s="17"/>
      <c r="C256" s="18">
        <v>11</v>
      </c>
      <c r="D256" s="17" t="s">
        <v>4539</v>
      </c>
      <c r="E256" s="19" t="s">
        <v>3598</v>
      </c>
      <c r="F256" s="19" t="s">
        <v>3599</v>
      </c>
      <c r="G256" s="20" t="s">
        <v>174</v>
      </c>
      <c r="H256" s="21" t="s">
        <v>175</v>
      </c>
      <c r="I256" s="20" t="s">
        <v>176</v>
      </c>
      <c r="J256" s="42" t="s">
        <v>16</v>
      </c>
      <c r="K256" s="18" t="s">
        <v>7940</v>
      </c>
      <c r="L256" s="18" t="s">
        <v>7941</v>
      </c>
      <c r="M256" s="18" t="s">
        <v>7942</v>
      </c>
      <c r="N256" s="18" t="s">
        <v>7943</v>
      </c>
      <c r="O256" s="18" t="s">
        <v>6197</v>
      </c>
      <c r="P256" s="18"/>
      <c r="Q256" s="18"/>
      <c r="R256" s="18"/>
      <c r="S256" s="18"/>
      <c r="T256" s="18"/>
      <c r="U256" s="18"/>
      <c r="V256" s="18"/>
      <c r="W256" s="18"/>
      <c r="X256" s="18"/>
      <c r="AD256" t="s">
        <v>9140</v>
      </c>
      <c r="AE256" t="s">
        <v>9140</v>
      </c>
      <c r="AF256" t="s">
        <v>9140</v>
      </c>
      <c r="AG256" t="s">
        <v>9140</v>
      </c>
    </row>
    <row r="257" spans="1:33" ht="68" x14ac:dyDescent="0.2">
      <c r="A257" s="17" t="s">
        <v>4305</v>
      </c>
      <c r="B257" s="17"/>
      <c r="C257" s="18">
        <v>11</v>
      </c>
      <c r="D257" s="17" t="s">
        <v>4539</v>
      </c>
      <c r="E257" s="19" t="s">
        <v>4873</v>
      </c>
      <c r="F257" s="19" t="s">
        <v>4874</v>
      </c>
      <c r="G257" s="29" t="s">
        <v>174</v>
      </c>
      <c r="H257" s="20" t="s">
        <v>175</v>
      </c>
      <c r="I257" s="21" t="s">
        <v>176</v>
      </c>
      <c r="J257" s="42" t="s">
        <v>27</v>
      </c>
      <c r="K257" s="18"/>
      <c r="L257" s="18" t="s">
        <v>7944</v>
      </c>
      <c r="M257" s="18" t="s">
        <v>7945</v>
      </c>
      <c r="N257" s="18" t="s">
        <v>6082</v>
      </c>
      <c r="O257" s="18" t="s">
        <v>6197</v>
      </c>
      <c r="P257" s="18"/>
      <c r="Q257" s="18"/>
      <c r="R257" s="18"/>
      <c r="S257" s="18"/>
      <c r="T257" s="18"/>
      <c r="U257" s="18"/>
      <c r="V257" s="18"/>
      <c r="W257" s="18"/>
      <c r="X257" s="18"/>
      <c r="AD257" t="s">
        <v>9140</v>
      </c>
      <c r="AE257" t="s">
        <v>9140</v>
      </c>
      <c r="AF257" t="s">
        <v>9140</v>
      </c>
      <c r="AG257" t="s">
        <v>9140</v>
      </c>
    </row>
    <row r="258" spans="1:33" ht="68" x14ac:dyDescent="0.2">
      <c r="A258" s="12" t="s">
        <v>4290</v>
      </c>
      <c r="B258" s="28" t="s">
        <v>5397</v>
      </c>
      <c r="C258" s="69">
        <v>11</v>
      </c>
      <c r="D258" s="135" t="s">
        <v>4539</v>
      </c>
      <c r="E258" s="136" t="s">
        <v>3574</v>
      </c>
      <c r="F258" s="136" t="s">
        <v>3575</v>
      </c>
      <c r="G258" s="137" t="s">
        <v>174</v>
      </c>
      <c r="H258" s="138" t="s">
        <v>175</v>
      </c>
      <c r="I258" s="137" t="s">
        <v>176</v>
      </c>
      <c r="J258" s="139" t="s">
        <v>16</v>
      </c>
      <c r="K258" s="18" t="s">
        <v>7946</v>
      </c>
      <c r="L258" s="18" t="s">
        <v>7947</v>
      </c>
      <c r="M258" s="18" t="s">
        <v>7948</v>
      </c>
      <c r="N258" s="18" t="s">
        <v>7949</v>
      </c>
      <c r="O258" s="18" t="s">
        <v>6197</v>
      </c>
      <c r="P258" t="s">
        <v>8646</v>
      </c>
      <c r="Q258" t="s">
        <v>8403</v>
      </c>
      <c r="R258" t="s">
        <v>8403</v>
      </c>
      <c r="S258" t="s">
        <v>8403</v>
      </c>
      <c r="T258" t="s">
        <v>9025</v>
      </c>
      <c r="U258" t="s">
        <v>9026</v>
      </c>
      <c r="V258" t="s">
        <v>9027</v>
      </c>
      <c r="W258" t="s">
        <v>9028</v>
      </c>
      <c r="X258" t="s">
        <v>9029</v>
      </c>
      <c r="Y258" s="4" t="s">
        <v>5414</v>
      </c>
      <c r="Z258" s="4" t="s">
        <v>5416</v>
      </c>
      <c r="AA258" s="4" t="s">
        <v>5416</v>
      </c>
      <c r="AB258" s="4" t="s">
        <v>5416</v>
      </c>
      <c r="AD258">
        <v>1.56</v>
      </c>
      <c r="AE258">
        <v>1.56</v>
      </c>
      <c r="AF258">
        <v>1.56</v>
      </c>
      <c r="AG258">
        <v>1.56</v>
      </c>
    </row>
    <row r="259" spans="1:33" ht="51" x14ac:dyDescent="0.2">
      <c r="A259" s="12" t="s">
        <v>4294</v>
      </c>
      <c r="B259" s="28" t="s">
        <v>5397</v>
      </c>
      <c r="C259" s="69">
        <v>11</v>
      </c>
      <c r="D259" s="135" t="s">
        <v>4539</v>
      </c>
      <c r="E259" s="136" t="s">
        <v>4866</v>
      </c>
      <c r="F259" s="136" t="s">
        <v>4867</v>
      </c>
      <c r="G259" s="137" t="s">
        <v>174</v>
      </c>
      <c r="H259" s="138" t="s">
        <v>175</v>
      </c>
      <c r="I259" s="137" t="s">
        <v>176</v>
      </c>
      <c r="J259" s="139" t="s">
        <v>16</v>
      </c>
      <c r="K259" s="18" t="s">
        <v>7950</v>
      </c>
      <c r="L259" s="18" t="s">
        <v>7951</v>
      </c>
      <c r="M259" s="18" t="s">
        <v>7858</v>
      </c>
      <c r="N259" s="18" t="s">
        <v>7952</v>
      </c>
      <c r="O259" s="18" t="s">
        <v>5721</v>
      </c>
      <c r="P259" t="s">
        <v>8646</v>
      </c>
      <c r="Q259" t="s">
        <v>8403</v>
      </c>
      <c r="R259" t="s">
        <v>8403</v>
      </c>
      <c r="S259" t="s">
        <v>8403</v>
      </c>
      <c r="T259" t="s">
        <v>9030</v>
      </c>
      <c r="U259" t="s">
        <v>9031</v>
      </c>
      <c r="V259" t="s">
        <v>9032</v>
      </c>
      <c r="W259" t="s">
        <v>9033</v>
      </c>
      <c r="X259" t="s">
        <v>9034</v>
      </c>
      <c r="Y259" s="4" t="s">
        <v>5414</v>
      </c>
      <c r="Z259" s="4" t="s">
        <v>5416</v>
      </c>
      <c r="AA259" s="4" t="s">
        <v>5416</v>
      </c>
      <c r="AB259" s="4" t="s">
        <v>5416</v>
      </c>
      <c r="AD259">
        <v>0.11</v>
      </c>
      <c r="AE259">
        <v>0.11</v>
      </c>
      <c r="AF259">
        <v>0.11</v>
      </c>
      <c r="AG259">
        <v>0.11</v>
      </c>
    </row>
    <row r="260" spans="1:33" ht="51" x14ac:dyDescent="0.2">
      <c r="A260" s="9" t="s">
        <v>4286</v>
      </c>
      <c r="B260" s="9"/>
      <c r="C260" s="10">
        <v>11</v>
      </c>
      <c r="D260" s="9" t="s">
        <v>4539</v>
      </c>
      <c r="E260" s="23" t="s">
        <v>3570</v>
      </c>
      <c r="F260" s="23" t="s">
        <v>3571</v>
      </c>
      <c r="G260" s="25" t="s">
        <v>174</v>
      </c>
      <c r="H260" s="25" t="s">
        <v>175</v>
      </c>
      <c r="I260" s="26" t="s">
        <v>176</v>
      </c>
      <c r="J260" s="66" t="s">
        <v>27</v>
      </c>
      <c r="K260" s="18" t="s">
        <v>7376</v>
      </c>
      <c r="L260" s="18" t="s">
        <v>7953</v>
      </c>
      <c r="M260" s="18" t="s">
        <v>7346</v>
      </c>
      <c r="N260" s="18" t="s">
        <v>7954</v>
      </c>
      <c r="O260" s="18" t="s">
        <v>6197</v>
      </c>
      <c r="P260" s="18"/>
      <c r="Q260" s="18"/>
      <c r="R260" s="18"/>
      <c r="S260" s="18"/>
      <c r="T260" s="18"/>
      <c r="U260" s="18"/>
      <c r="V260" s="18"/>
      <c r="W260" s="18"/>
      <c r="X260" s="18"/>
      <c r="Y260" s="4" t="s">
        <v>5415</v>
      </c>
      <c r="AD260" t="s">
        <v>9140</v>
      </c>
      <c r="AE260" t="s">
        <v>9140</v>
      </c>
      <c r="AF260" t="s">
        <v>9140</v>
      </c>
      <c r="AG260" t="s">
        <v>9140</v>
      </c>
    </row>
    <row r="261" spans="1:33" ht="51" x14ac:dyDescent="0.2">
      <c r="A261" s="17" t="s">
        <v>4296</v>
      </c>
      <c r="B261" s="17"/>
      <c r="C261" s="18">
        <v>11</v>
      </c>
      <c r="D261" s="17" t="s">
        <v>4539</v>
      </c>
      <c r="E261" s="19" t="s">
        <v>3586</v>
      </c>
      <c r="F261" s="19" t="s">
        <v>3587</v>
      </c>
      <c r="G261" s="20" t="s">
        <v>174</v>
      </c>
      <c r="H261" s="20" t="s">
        <v>175</v>
      </c>
      <c r="I261" s="21" t="s">
        <v>176</v>
      </c>
      <c r="J261" s="42" t="s">
        <v>27</v>
      </c>
      <c r="K261" s="18" t="s">
        <v>5625</v>
      </c>
      <c r="L261" s="18" t="s">
        <v>7955</v>
      </c>
      <c r="M261" s="18" t="s">
        <v>7956</v>
      </c>
      <c r="N261" s="18" t="s">
        <v>7957</v>
      </c>
      <c r="O261" s="18" t="s">
        <v>6197</v>
      </c>
      <c r="P261" s="18"/>
      <c r="Q261" s="18"/>
      <c r="R261" s="18"/>
      <c r="S261" s="18"/>
      <c r="T261" s="18"/>
      <c r="U261" s="18"/>
      <c r="V261" s="18"/>
      <c r="W261" s="18"/>
      <c r="X261" s="18"/>
      <c r="AD261" t="s">
        <v>9140</v>
      </c>
      <c r="AE261" t="s">
        <v>9140</v>
      </c>
      <c r="AF261" t="s">
        <v>9140</v>
      </c>
      <c r="AG261" t="s">
        <v>9140</v>
      </c>
    </row>
    <row r="262" spans="1:33" ht="51" x14ac:dyDescent="0.2">
      <c r="A262" s="12" t="s">
        <v>4297</v>
      </c>
      <c r="B262" s="12"/>
      <c r="C262" s="13">
        <v>11</v>
      </c>
      <c r="D262" s="12" t="s">
        <v>4539</v>
      </c>
      <c r="E262" s="14" t="s">
        <v>3588</v>
      </c>
      <c r="F262" s="14" t="s">
        <v>3589</v>
      </c>
      <c r="G262" s="16" t="s">
        <v>174</v>
      </c>
      <c r="H262" s="15" t="s">
        <v>175</v>
      </c>
      <c r="I262" s="16" t="s">
        <v>176</v>
      </c>
      <c r="J262" s="43" t="s">
        <v>16</v>
      </c>
      <c r="K262" s="18" t="s">
        <v>7958</v>
      </c>
      <c r="L262" s="18" t="s">
        <v>7959</v>
      </c>
      <c r="M262" s="18" t="s">
        <v>7960</v>
      </c>
      <c r="N262" s="18" t="s">
        <v>7961</v>
      </c>
      <c r="O262" s="18" t="s">
        <v>6197</v>
      </c>
      <c r="P262" s="18"/>
      <c r="Q262" s="18"/>
      <c r="R262" s="18"/>
      <c r="S262" s="18"/>
      <c r="T262" s="18"/>
      <c r="U262" s="18"/>
      <c r="V262" s="18"/>
      <c r="W262" s="18"/>
      <c r="X262" s="18"/>
      <c r="Y262" s="4" t="s">
        <v>5414</v>
      </c>
      <c r="AD262">
        <v>-1.18</v>
      </c>
      <c r="AE262" t="s">
        <v>9140</v>
      </c>
      <c r="AF262" t="s">
        <v>9140</v>
      </c>
      <c r="AG262" t="s">
        <v>9140</v>
      </c>
    </row>
    <row r="263" spans="1:33" ht="51" x14ac:dyDescent="0.2">
      <c r="A263" s="17" t="s">
        <v>4301</v>
      </c>
      <c r="B263" s="17"/>
      <c r="C263" s="18">
        <v>11</v>
      </c>
      <c r="D263" s="17" t="s">
        <v>4539</v>
      </c>
      <c r="E263" s="19" t="s">
        <v>3593</v>
      </c>
      <c r="F263" s="19" t="s">
        <v>3594</v>
      </c>
      <c r="G263" s="20" t="s">
        <v>183</v>
      </c>
      <c r="H263" s="20" t="s">
        <v>182</v>
      </c>
      <c r="I263" s="21" t="s">
        <v>601</v>
      </c>
      <c r="J263" s="42" t="s">
        <v>27</v>
      </c>
      <c r="K263" s="18" t="s">
        <v>7376</v>
      </c>
      <c r="L263" s="18" t="s">
        <v>5466</v>
      </c>
      <c r="M263" s="18" t="s">
        <v>6240</v>
      </c>
      <c r="N263" s="18" t="s">
        <v>7962</v>
      </c>
      <c r="O263" s="18" t="s">
        <v>6197</v>
      </c>
      <c r="P263" s="18"/>
      <c r="Q263" s="18"/>
      <c r="R263" s="18"/>
      <c r="S263" s="18"/>
      <c r="T263" s="18"/>
      <c r="U263" s="18"/>
      <c r="V263" s="18"/>
      <c r="W263" s="18"/>
      <c r="X263" s="18"/>
      <c r="AD263" t="s">
        <v>9140</v>
      </c>
      <c r="AE263" t="s">
        <v>9140</v>
      </c>
      <c r="AF263" t="s">
        <v>9140</v>
      </c>
      <c r="AG263" t="s">
        <v>9140</v>
      </c>
    </row>
    <row r="264" spans="1:33" ht="51" x14ac:dyDescent="0.2">
      <c r="A264" s="12" t="s">
        <v>4287</v>
      </c>
      <c r="B264" s="12"/>
      <c r="C264" s="13">
        <v>11</v>
      </c>
      <c r="D264" s="12" t="s">
        <v>4539</v>
      </c>
      <c r="E264" s="14" t="s">
        <v>3572</v>
      </c>
      <c r="F264" s="14" t="s">
        <v>2047</v>
      </c>
      <c r="G264" s="16" t="s">
        <v>174</v>
      </c>
      <c r="H264" s="15" t="s">
        <v>175</v>
      </c>
      <c r="I264" s="16" t="s">
        <v>176</v>
      </c>
      <c r="J264" s="43" t="s">
        <v>16</v>
      </c>
      <c r="K264" s="18" t="s">
        <v>7963</v>
      </c>
      <c r="L264" s="18" t="s">
        <v>6908</v>
      </c>
      <c r="M264" s="18" t="s">
        <v>7953</v>
      </c>
      <c r="N264" s="18" t="s">
        <v>7964</v>
      </c>
      <c r="O264" s="18" t="s">
        <v>6197</v>
      </c>
      <c r="P264" s="18"/>
      <c r="Q264" s="18"/>
      <c r="R264" s="18"/>
      <c r="S264" s="18"/>
      <c r="T264" s="18"/>
      <c r="U264" s="18"/>
      <c r="V264" s="18"/>
      <c r="W264" s="18"/>
      <c r="X264" s="18"/>
      <c r="Y264" s="4" t="s">
        <v>5414</v>
      </c>
      <c r="AD264">
        <v>-1.3</v>
      </c>
      <c r="AE264" t="s">
        <v>9140</v>
      </c>
      <c r="AF264" t="s">
        <v>9140</v>
      </c>
      <c r="AG264" t="s">
        <v>9140</v>
      </c>
    </row>
    <row r="265" spans="1:33" ht="51" x14ac:dyDescent="0.2">
      <c r="A265" s="17" t="s">
        <v>4291</v>
      </c>
      <c r="B265" s="17"/>
      <c r="C265" s="18">
        <v>11</v>
      </c>
      <c r="D265" s="17" t="s">
        <v>4539</v>
      </c>
      <c r="E265" s="19" t="s">
        <v>3576</v>
      </c>
      <c r="F265" s="19" t="s">
        <v>3579</v>
      </c>
      <c r="G265" s="20" t="s">
        <v>3577</v>
      </c>
      <c r="H265" s="21" t="s">
        <v>3578</v>
      </c>
      <c r="I265" s="20" t="s">
        <v>148</v>
      </c>
      <c r="J265" s="42" t="s">
        <v>16</v>
      </c>
      <c r="K265" s="18" t="s">
        <v>7965</v>
      </c>
      <c r="L265" s="18" t="s">
        <v>6689</v>
      </c>
      <c r="M265" s="18" t="s">
        <v>7966</v>
      </c>
      <c r="N265" s="18" t="s">
        <v>7376</v>
      </c>
      <c r="O265" s="18" t="s">
        <v>6197</v>
      </c>
      <c r="P265" s="18"/>
      <c r="Q265" s="18"/>
      <c r="R265" s="18"/>
      <c r="S265" s="18"/>
      <c r="T265" s="18"/>
      <c r="U265" s="18"/>
      <c r="V265" s="18"/>
      <c r="W265" s="18"/>
      <c r="X265" s="18"/>
      <c r="AD265" t="s">
        <v>9140</v>
      </c>
      <c r="AE265" t="s">
        <v>9140</v>
      </c>
      <c r="AF265" t="s">
        <v>9140</v>
      </c>
      <c r="AG265" t="s">
        <v>9140</v>
      </c>
    </row>
    <row r="266" spans="1:33" ht="51" x14ac:dyDescent="0.2">
      <c r="A266" s="17" t="s">
        <v>4298</v>
      </c>
      <c r="B266" s="17"/>
      <c r="C266" s="18">
        <v>11</v>
      </c>
      <c r="D266" s="17" t="s">
        <v>4539</v>
      </c>
      <c r="E266" s="19" t="s">
        <v>3590</v>
      </c>
      <c r="F266" s="19" t="s">
        <v>3589</v>
      </c>
      <c r="G266" s="20" t="s">
        <v>174</v>
      </c>
      <c r="H266" s="21" t="s">
        <v>175</v>
      </c>
      <c r="I266" s="20" t="s">
        <v>176</v>
      </c>
      <c r="J266" s="42" t="s">
        <v>16</v>
      </c>
      <c r="K266" s="18" t="s">
        <v>7958</v>
      </c>
      <c r="L266" s="18" t="s">
        <v>7967</v>
      </c>
      <c r="M266" s="18" t="s">
        <v>7960</v>
      </c>
      <c r="N266" s="18" t="s">
        <v>7964</v>
      </c>
      <c r="O266" s="18" t="s">
        <v>6197</v>
      </c>
      <c r="P266" s="18"/>
      <c r="Q266" s="18"/>
      <c r="R266" s="18"/>
      <c r="S266" s="18"/>
      <c r="T266" s="18"/>
      <c r="U266" s="18"/>
      <c r="V266" s="18"/>
      <c r="W266" s="18"/>
      <c r="X266" s="18"/>
      <c r="AD266" t="s">
        <v>9140</v>
      </c>
      <c r="AE266" t="s">
        <v>9140</v>
      </c>
      <c r="AF266" t="s">
        <v>9140</v>
      </c>
      <c r="AG266" t="s">
        <v>9140</v>
      </c>
    </row>
    <row r="267" spans="1:33" ht="51" x14ac:dyDescent="0.2">
      <c r="A267" s="17" t="s">
        <v>4299</v>
      </c>
      <c r="B267" s="17"/>
      <c r="C267" s="18">
        <v>11</v>
      </c>
      <c r="D267" s="17" t="s">
        <v>4539</v>
      </c>
      <c r="E267" s="19" t="s">
        <v>3591</v>
      </c>
      <c r="F267" s="19" t="s">
        <v>3592</v>
      </c>
      <c r="G267" s="21" t="s">
        <v>174</v>
      </c>
      <c r="H267" s="20" t="s">
        <v>175</v>
      </c>
      <c r="I267" s="20" t="s">
        <v>176</v>
      </c>
      <c r="J267" s="42" t="s">
        <v>12</v>
      </c>
      <c r="K267" s="18" t="s">
        <v>7968</v>
      </c>
      <c r="L267" s="18" t="s">
        <v>7969</v>
      </c>
      <c r="M267" s="18" t="s">
        <v>7942</v>
      </c>
      <c r="N267" s="18" t="s">
        <v>7956</v>
      </c>
      <c r="O267" s="18" t="s">
        <v>6197</v>
      </c>
      <c r="P267" s="18"/>
      <c r="Q267" s="18"/>
      <c r="R267" s="18"/>
      <c r="S267" s="18"/>
      <c r="T267" s="18"/>
      <c r="U267" s="18"/>
      <c r="V267" s="18"/>
      <c r="W267" s="18"/>
      <c r="X267" s="18"/>
      <c r="AD267" t="s">
        <v>9140</v>
      </c>
      <c r="AE267" t="s">
        <v>9140</v>
      </c>
      <c r="AF267" t="s">
        <v>9140</v>
      </c>
      <c r="AG267" t="s">
        <v>9140</v>
      </c>
    </row>
    <row r="268" spans="1:33" ht="51" x14ac:dyDescent="0.2">
      <c r="A268" s="17" t="s">
        <v>4302</v>
      </c>
      <c r="B268" s="17"/>
      <c r="C268" s="18">
        <v>11</v>
      </c>
      <c r="D268" s="17" t="s">
        <v>4539</v>
      </c>
      <c r="E268" s="19" t="s">
        <v>4872</v>
      </c>
      <c r="F268" s="19" t="s">
        <v>3595</v>
      </c>
      <c r="G268" s="21" t="s">
        <v>183</v>
      </c>
      <c r="H268" s="20" t="s">
        <v>2007</v>
      </c>
      <c r="I268" s="20" t="s">
        <v>182</v>
      </c>
      <c r="J268" s="42" t="s">
        <v>12</v>
      </c>
      <c r="K268" s="18" t="s">
        <v>7970</v>
      </c>
      <c r="L268" s="18" t="s">
        <v>6011</v>
      </c>
      <c r="M268" s="18" t="s">
        <v>6145</v>
      </c>
      <c r="N268" s="18" t="s">
        <v>6240</v>
      </c>
      <c r="O268" s="18" t="s">
        <v>6197</v>
      </c>
      <c r="P268" s="18"/>
      <c r="Q268" s="18"/>
      <c r="R268" s="18"/>
      <c r="S268" s="18"/>
      <c r="T268" s="18"/>
      <c r="U268" s="18"/>
      <c r="V268" s="18"/>
      <c r="W268" s="18"/>
      <c r="X268" s="18"/>
      <c r="AD268" t="s">
        <v>9140</v>
      </c>
      <c r="AE268" t="s">
        <v>9140</v>
      </c>
      <c r="AF268" t="s">
        <v>9140</v>
      </c>
      <c r="AG268" t="s">
        <v>9140</v>
      </c>
    </row>
    <row r="269" spans="1:33" ht="34" x14ac:dyDescent="0.2">
      <c r="A269" s="17" t="s">
        <v>4303</v>
      </c>
      <c r="B269" s="17"/>
      <c r="C269" s="18">
        <v>11</v>
      </c>
      <c r="D269" s="17" t="s">
        <v>4539</v>
      </c>
      <c r="E269" s="19" t="s">
        <v>3596</v>
      </c>
      <c r="F269" s="19" t="s">
        <v>3597</v>
      </c>
      <c r="G269" s="20" t="s">
        <v>174</v>
      </c>
      <c r="H269" s="20" t="s">
        <v>175</v>
      </c>
      <c r="I269" s="21" t="s">
        <v>176</v>
      </c>
      <c r="J269" s="42" t="s">
        <v>27</v>
      </c>
      <c r="K269" s="18" t="s">
        <v>7966</v>
      </c>
      <c r="L269" s="18" t="s">
        <v>7971</v>
      </c>
      <c r="M269" s="18" t="s">
        <v>7972</v>
      </c>
      <c r="N269" s="18" t="s">
        <v>7965</v>
      </c>
      <c r="O269" s="18" t="s">
        <v>6197</v>
      </c>
      <c r="P269" s="18"/>
      <c r="Q269" s="18"/>
      <c r="R269" s="18"/>
      <c r="S269" s="18"/>
      <c r="T269" s="18"/>
      <c r="U269" s="18"/>
      <c r="V269" s="18"/>
      <c r="W269" s="18"/>
      <c r="X269" s="18"/>
      <c r="AD269" t="s">
        <v>9140</v>
      </c>
      <c r="AE269" t="s">
        <v>9140</v>
      </c>
      <c r="AF269" t="s">
        <v>9140</v>
      </c>
      <c r="AG269" t="s">
        <v>9140</v>
      </c>
    </row>
    <row r="270" spans="1:33" ht="34" x14ac:dyDescent="0.2">
      <c r="A270" s="17" t="s">
        <v>4288</v>
      </c>
      <c r="B270" s="17"/>
      <c r="C270" s="18">
        <v>11</v>
      </c>
      <c r="D270" s="17" t="s">
        <v>4539</v>
      </c>
      <c r="E270" s="19" t="s">
        <v>4865</v>
      </c>
      <c r="F270" s="19" t="s">
        <v>3569</v>
      </c>
      <c r="G270" s="29" t="s">
        <v>174</v>
      </c>
      <c r="H270" s="29" t="s">
        <v>650</v>
      </c>
      <c r="I270" s="21" t="s">
        <v>176</v>
      </c>
      <c r="J270" s="42" t="s">
        <v>27</v>
      </c>
      <c r="K270" s="18" t="s">
        <v>7973</v>
      </c>
      <c r="L270" s="18" t="s">
        <v>7954</v>
      </c>
      <c r="M270" s="18" t="s">
        <v>7964</v>
      </c>
      <c r="N270" s="18" t="s">
        <v>7974</v>
      </c>
      <c r="O270" s="18" t="s">
        <v>6197</v>
      </c>
      <c r="P270" s="18"/>
      <c r="Q270" s="18"/>
      <c r="R270" s="18"/>
      <c r="S270" s="18"/>
      <c r="T270" s="18"/>
      <c r="U270" s="18"/>
      <c r="V270" s="18"/>
      <c r="W270" s="18"/>
      <c r="X270" s="18"/>
      <c r="AD270" t="s">
        <v>9140</v>
      </c>
      <c r="AE270" t="s">
        <v>9140</v>
      </c>
      <c r="AF270" t="s">
        <v>9140</v>
      </c>
      <c r="AG270" t="s">
        <v>9140</v>
      </c>
    </row>
    <row r="271" spans="1:33" ht="34" x14ac:dyDescent="0.2">
      <c r="A271" s="12" t="s">
        <v>4289</v>
      </c>
      <c r="B271" s="12"/>
      <c r="C271" s="13">
        <v>11</v>
      </c>
      <c r="D271" s="12" t="s">
        <v>4539</v>
      </c>
      <c r="E271" s="14" t="s">
        <v>3573</v>
      </c>
      <c r="F271" s="14" t="s">
        <v>3571</v>
      </c>
      <c r="G271" s="15" t="s">
        <v>174</v>
      </c>
      <c r="H271" s="16" t="s">
        <v>175</v>
      </c>
      <c r="I271" s="22" t="s">
        <v>176</v>
      </c>
      <c r="J271" s="43" t="s">
        <v>12</v>
      </c>
      <c r="K271" s="18" t="s">
        <v>6912</v>
      </c>
      <c r="L271" s="18" t="s">
        <v>7954</v>
      </c>
      <c r="M271" s="18" t="s">
        <v>7975</v>
      </c>
      <c r="N271" s="18" t="s">
        <v>7976</v>
      </c>
      <c r="O271" s="18" t="s">
        <v>6197</v>
      </c>
      <c r="P271" s="18"/>
      <c r="Q271" s="18"/>
      <c r="R271" s="18"/>
      <c r="S271" s="18"/>
      <c r="T271" s="18"/>
      <c r="U271" s="18"/>
      <c r="V271" s="18"/>
      <c r="W271" s="18"/>
      <c r="X271" s="18"/>
      <c r="Y271" s="4" t="s">
        <v>5414</v>
      </c>
      <c r="AD271" t="s">
        <v>9140</v>
      </c>
      <c r="AE271" t="s">
        <v>9140</v>
      </c>
      <c r="AF271" t="s">
        <v>9140</v>
      </c>
      <c r="AG271" t="s">
        <v>9140</v>
      </c>
    </row>
    <row r="272" spans="1:33" ht="34" x14ac:dyDescent="0.2">
      <c r="A272" s="12" t="s">
        <v>4292</v>
      </c>
      <c r="B272" s="12"/>
      <c r="C272" s="13">
        <v>11</v>
      </c>
      <c r="D272" s="12" t="s">
        <v>4539</v>
      </c>
      <c r="E272" s="14" t="s">
        <v>3580</v>
      </c>
      <c r="F272" s="14" t="s">
        <v>3581</v>
      </c>
      <c r="G272" s="15" t="s">
        <v>174</v>
      </c>
      <c r="H272" s="16" t="s">
        <v>175</v>
      </c>
      <c r="I272" s="16" t="s">
        <v>176</v>
      </c>
      <c r="J272" s="43" t="s">
        <v>12</v>
      </c>
      <c r="K272" s="18" t="s">
        <v>6689</v>
      </c>
      <c r="L272" s="18" t="s">
        <v>7977</v>
      </c>
      <c r="M272" s="18" t="s">
        <v>7972</v>
      </c>
      <c r="N272" s="18" t="s">
        <v>7942</v>
      </c>
      <c r="O272" s="18" t="s">
        <v>6197</v>
      </c>
      <c r="P272" s="18"/>
      <c r="Q272" s="18"/>
      <c r="R272" s="18"/>
      <c r="S272" s="18"/>
      <c r="T272" s="18"/>
      <c r="U272" s="18"/>
      <c r="V272" s="18"/>
      <c r="W272" s="18"/>
      <c r="X272" s="18"/>
      <c r="Y272" s="4" t="s">
        <v>5414</v>
      </c>
      <c r="AD272" t="s">
        <v>9140</v>
      </c>
      <c r="AE272" t="s">
        <v>9140</v>
      </c>
      <c r="AF272" t="s">
        <v>9140</v>
      </c>
      <c r="AG272" t="s">
        <v>9140</v>
      </c>
    </row>
    <row r="273" spans="1:33" ht="51" x14ac:dyDescent="0.2">
      <c r="A273" s="17" t="s">
        <v>4293</v>
      </c>
      <c r="B273" s="17"/>
      <c r="C273" s="18">
        <v>11</v>
      </c>
      <c r="D273" s="17" t="s">
        <v>4539</v>
      </c>
      <c r="E273" s="19" t="s">
        <v>3582</v>
      </c>
      <c r="F273" s="19" t="s">
        <v>3583</v>
      </c>
      <c r="G273" s="20" t="s">
        <v>174</v>
      </c>
      <c r="H273" s="20" t="s">
        <v>175</v>
      </c>
      <c r="I273" s="21" t="s">
        <v>176</v>
      </c>
      <c r="J273" s="42" t="s">
        <v>27</v>
      </c>
      <c r="K273" s="18" t="s">
        <v>7978</v>
      </c>
      <c r="L273" s="18" t="s">
        <v>7965</v>
      </c>
      <c r="M273" s="18" t="s">
        <v>7979</v>
      </c>
      <c r="N273" s="18" t="s">
        <v>7980</v>
      </c>
      <c r="O273" s="18" t="s">
        <v>6197</v>
      </c>
      <c r="P273" s="18"/>
      <c r="Q273" s="18"/>
      <c r="R273" s="18"/>
      <c r="S273" s="18"/>
      <c r="T273" s="18"/>
      <c r="U273" s="18"/>
      <c r="V273" s="18"/>
      <c r="W273" s="18"/>
      <c r="X273" s="18"/>
      <c r="AD273" t="s">
        <v>9140</v>
      </c>
      <c r="AE273" t="s">
        <v>9140</v>
      </c>
      <c r="AF273" t="s">
        <v>9140</v>
      </c>
      <c r="AG273" t="s">
        <v>9140</v>
      </c>
    </row>
    <row r="274" spans="1:33" ht="51" x14ac:dyDescent="0.2">
      <c r="A274" s="17" t="s">
        <v>4623</v>
      </c>
      <c r="B274" s="17"/>
      <c r="C274" s="18">
        <v>11</v>
      </c>
      <c r="D274" s="17" t="s">
        <v>4539</v>
      </c>
      <c r="E274" s="19" t="s">
        <v>3568</v>
      </c>
      <c r="F274" s="19" t="s">
        <v>3569</v>
      </c>
      <c r="G274" s="20" t="s">
        <v>174</v>
      </c>
      <c r="H274" s="21" t="s">
        <v>650</v>
      </c>
      <c r="I274" s="20" t="s">
        <v>176</v>
      </c>
      <c r="J274" s="42" t="s">
        <v>16</v>
      </c>
      <c r="K274" s="18" t="s">
        <v>6914</v>
      </c>
      <c r="L274" s="18" t="s">
        <v>6910</v>
      </c>
      <c r="M274" s="18" t="s">
        <v>7346</v>
      </c>
      <c r="N274" s="18" t="s">
        <v>6919</v>
      </c>
      <c r="O274" s="18" t="s">
        <v>6197</v>
      </c>
      <c r="P274" s="18"/>
      <c r="Q274" s="18"/>
      <c r="R274" s="18"/>
      <c r="S274" s="18"/>
      <c r="T274" s="18"/>
      <c r="U274" s="18"/>
      <c r="V274" s="18"/>
      <c r="W274" s="18"/>
      <c r="X274" s="18"/>
      <c r="AD274" t="s">
        <v>9140</v>
      </c>
      <c r="AE274" t="s">
        <v>9140</v>
      </c>
      <c r="AF274" t="s">
        <v>9140</v>
      </c>
      <c r="AG274" t="s">
        <v>9140</v>
      </c>
    </row>
    <row r="275" spans="1:33" ht="68" x14ac:dyDescent="0.2">
      <c r="A275" s="17" t="s">
        <v>4315</v>
      </c>
      <c r="B275" s="17"/>
      <c r="C275" s="18">
        <v>11</v>
      </c>
      <c r="D275" s="17" t="s">
        <v>4540</v>
      </c>
      <c r="E275" s="19" t="s">
        <v>3632</v>
      </c>
      <c r="F275" s="19" t="s">
        <v>3635</v>
      </c>
      <c r="G275" s="20" t="s">
        <v>3633</v>
      </c>
      <c r="H275" s="21" t="s">
        <v>3562</v>
      </c>
      <c r="I275" s="20" t="s">
        <v>3634</v>
      </c>
      <c r="J275" s="42" t="s">
        <v>16</v>
      </c>
      <c r="K275" s="18"/>
      <c r="L275" s="18" t="s">
        <v>7981</v>
      </c>
      <c r="M275" s="18" t="s">
        <v>7982</v>
      </c>
      <c r="N275" s="18" t="s">
        <v>7983</v>
      </c>
      <c r="O275" s="18" t="s">
        <v>6197</v>
      </c>
      <c r="P275" s="18"/>
      <c r="Q275" s="18"/>
      <c r="R275" s="18"/>
      <c r="S275" s="18"/>
      <c r="T275" s="18"/>
      <c r="U275" s="18"/>
      <c r="V275" s="18"/>
      <c r="W275" s="18"/>
      <c r="X275" s="18"/>
      <c r="AD275" t="s">
        <v>9140</v>
      </c>
      <c r="AE275" t="s">
        <v>9140</v>
      </c>
      <c r="AF275" t="s">
        <v>9140</v>
      </c>
      <c r="AG275" t="s">
        <v>9140</v>
      </c>
    </row>
    <row r="276" spans="1:33" ht="68" x14ac:dyDescent="0.2">
      <c r="A276" s="12" t="s">
        <v>4319</v>
      </c>
      <c r="B276" s="28" t="s">
        <v>5397</v>
      </c>
      <c r="C276" s="69">
        <v>11</v>
      </c>
      <c r="D276" s="135" t="s">
        <v>4540</v>
      </c>
      <c r="E276" s="136" t="s">
        <v>5319</v>
      </c>
      <c r="F276" s="136" t="s">
        <v>5320</v>
      </c>
      <c r="G276" s="137" t="s">
        <v>2116</v>
      </c>
      <c r="H276" s="138" t="s">
        <v>3640</v>
      </c>
      <c r="I276" s="137" t="s">
        <v>3641</v>
      </c>
      <c r="J276" s="139" t="s">
        <v>16</v>
      </c>
      <c r="K276" s="18" t="s">
        <v>7984</v>
      </c>
      <c r="L276" s="18" t="s">
        <v>7985</v>
      </c>
      <c r="M276" s="18" t="s">
        <v>7986</v>
      </c>
      <c r="N276" s="18" t="s">
        <v>7987</v>
      </c>
      <c r="O276" s="18" t="s">
        <v>6197</v>
      </c>
      <c r="P276" t="s">
        <v>8646</v>
      </c>
      <c r="Q276" t="s">
        <v>8403</v>
      </c>
      <c r="R276" t="s">
        <v>8403</v>
      </c>
      <c r="S276" t="s">
        <v>8403</v>
      </c>
      <c r="T276" t="s">
        <v>9035</v>
      </c>
      <c r="U276" t="s">
        <v>9036</v>
      </c>
      <c r="V276" t="s">
        <v>9037</v>
      </c>
      <c r="W276" t="s">
        <v>9038</v>
      </c>
      <c r="X276" t="s">
        <v>9039</v>
      </c>
      <c r="Y276" s="4" t="s">
        <v>5414</v>
      </c>
      <c r="Z276" s="4" t="s">
        <v>5416</v>
      </c>
      <c r="AA276" s="4" t="s">
        <v>5416</v>
      </c>
      <c r="AB276" s="4" t="s">
        <v>5416</v>
      </c>
      <c r="AD276">
        <v>-0.48</v>
      </c>
      <c r="AE276">
        <v>-0.48</v>
      </c>
      <c r="AF276">
        <v>-0.48</v>
      </c>
      <c r="AG276">
        <v>-0.48</v>
      </c>
    </row>
    <row r="277" spans="1:33" ht="68" x14ac:dyDescent="0.2">
      <c r="A277" s="12" t="s">
        <v>4320</v>
      </c>
      <c r="B277" s="28" t="s">
        <v>5397</v>
      </c>
      <c r="C277" s="104">
        <v>11</v>
      </c>
      <c r="D277" s="28" t="s">
        <v>4540</v>
      </c>
      <c r="E277" s="105" t="s">
        <v>5318</v>
      </c>
      <c r="F277" s="105" t="s">
        <v>4880</v>
      </c>
      <c r="G277" s="106" t="s">
        <v>552</v>
      </c>
      <c r="H277" s="107" t="s">
        <v>3642</v>
      </c>
      <c r="I277" s="107" t="s">
        <v>3637</v>
      </c>
      <c r="J277" s="119" t="s">
        <v>12</v>
      </c>
      <c r="K277" s="18" t="s">
        <v>6513</v>
      </c>
      <c r="L277" s="18" t="s">
        <v>5622</v>
      </c>
      <c r="M277" s="18" t="s">
        <v>7988</v>
      </c>
      <c r="N277" s="18" t="s">
        <v>7989</v>
      </c>
      <c r="O277" s="18" t="s">
        <v>6197</v>
      </c>
      <c r="P277" s="18"/>
      <c r="Q277" s="18"/>
      <c r="R277" s="18"/>
      <c r="S277" s="18"/>
      <c r="T277" s="18"/>
      <c r="U277" s="18"/>
      <c r="V277" s="18"/>
      <c r="W277" s="18"/>
      <c r="X277" s="18"/>
      <c r="Y277" s="4" t="s">
        <v>5414</v>
      </c>
      <c r="Z277" s="4" t="s">
        <v>5416</v>
      </c>
      <c r="AD277">
        <v>0.99</v>
      </c>
      <c r="AE277">
        <v>0.99</v>
      </c>
      <c r="AF277" t="s">
        <v>9140</v>
      </c>
      <c r="AG277" t="s">
        <v>9140</v>
      </c>
    </row>
    <row r="278" spans="1:33" ht="68" x14ac:dyDescent="0.2">
      <c r="A278" s="17" t="s">
        <v>4325</v>
      </c>
      <c r="B278" s="17"/>
      <c r="C278" s="18">
        <v>11</v>
      </c>
      <c r="D278" s="17" t="s">
        <v>4540</v>
      </c>
      <c r="E278" s="19" t="s">
        <v>3652</v>
      </c>
      <c r="F278" s="19" t="s">
        <v>3655</v>
      </c>
      <c r="G278" s="21" t="s">
        <v>3604</v>
      </c>
      <c r="H278" s="20" t="s">
        <v>3653</v>
      </c>
      <c r="I278" s="20" t="s">
        <v>3654</v>
      </c>
      <c r="J278" s="42" t="s">
        <v>12</v>
      </c>
      <c r="K278" s="18" t="s">
        <v>7990</v>
      </c>
      <c r="L278" s="18" t="s">
        <v>6838</v>
      </c>
      <c r="M278" s="18" t="s">
        <v>7407</v>
      </c>
      <c r="N278" s="18" t="s">
        <v>7991</v>
      </c>
      <c r="O278" s="18" t="s">
        <v>6197</v>
      </c>
      <c r="P278" s="18"/>
      <c r="Q278" s="18"/>
      <c r="R278" s="18"/>
      <c r="S278" s="18"/>
      <c r="T278" s="18"/>
      <c r="U278" s="18"/>
      <c r="V278" s="18"/>
      <c r="W278" s="18"/>
      <c r="X278" s="18"/>
      <c r="AD278" t="s">
        <v>9140</v>
      </c>
      <c r="AE278" t="s">
        <v>9140</v>
      </c>
      <c r="AF278" t="s">
        <v>9140</v>
      </c>
      <c r="AG278" t="s">
        <v>9140</v>
      </c>
    </row>
    <row r="279" spans="1:33" ht="68" x14ac:dyDescent="0.2">
      <c r="A279" s="17" t="s">
        <v>4309</v>
      </c>
      <c r="B279" s="17"/>
      <c r="C279" s="18">
        <v>11</v>
      </c>
      <c r="D279" s="17" t="s">
        <v>4540</v>
      </c>
      <c r="E279" s="19" t="s">
        <v>3617</v>
      </c>
      <c r="F279" s="19" t="s">
        <v>3620</v>
      </c>
      <c r="G279" s="21" t="s">
        <v>3613</v>
      </c>
      <c r="H279" s="20" t="s">
        <v>3618</v>
      </c>
      <c r="I279" s="29" t="s">
        <v>3619</v>
      </c>
      <c r="J279" s="42" t="s">
        <v>12</v>
      </c>
      <c r="K279" s="18" t="s">
        <v>7992</v>
      </c>
      <c r="L279" s="18" t="s">
        <v>7993</v>
      </c>
      <c r="M279" s="18" t="s">
        <v>7994</v>
      </c>
      <c r="N279" s="18" t="s">
        <v>7415</v>
      </c>
      <c r="O279" s="18" t="s">
        <v>6197</v>
      </c>
      <c r="P279" s="18"/>
      <c r="Q279" s="18"/>
      <c r="R279" s="18"/>
      <c r="S279" s="18"/>
      <c r="T279" s="18"/>
      <c r="U279" s="18"/>
      <c r="V279" s="18"/>
      <c r="W279" s="18"/>
      <c r="X279" s="18"/>
      <c r="AD279" t="s">
        <v>9140</v>
      </c>
      <c r="AE279" t="s">
        <v>9140</v>
      </c>
      <c r="AF279" t="s">
        <v>9140</v>
      </c>
      <c r="AG279" t="s">
        <v>9140</v>
      </c>
    </row>
    <row r="280" spans="1:33" ht="68" x14ac:dyDescent="0.2">
      <c r="A280" s="17" t="s">
        <v>4310</v>
      </c>
      <c r="B280" s="17"/>
      <c r="C280" s="18">
        <v>11</v>
      </c>
      <c r="D280" s="17" t="s">
        <v>4540</v>
      </c>
      <c r="E280" s="19" t="s">
        <v>3621</v>
      </c>
      <c r="F280" s="19" t="s">
        <v>3625</v>
      </c>
      <c r="G280" s="20" t="s">
        <v>3622</v>
      </c>
      <c r="H280" s="21" t="s">
        <v>3623</v>
      </c>
      <c r="I280" s="29" t="s">
        <v>3624</v>
      </c>
      <c r="J280" s="42" t="s">
        <v>16</v>
      </c>
      <c r="K280" s="18" t="s">
        <v>7883</v>
      </c>
      <c r="L280" s="18" t="s">
        <v>7995</v>
      </c>
      <c r="M280" s="18" t="s">
        <v>7996</v>
      </c>
      <c r="N280" s="18" t="s">
        <v>7997</v>
      </c>
      <c r="O280" s="18" t="s">
        <v>6197</v>
      </c>
      <c r="P280" s="18"/>
      <c r="Q280" s="18"/>
      <c r="R280" s="18"/>
      <c r="S280" s="18"/>
      <c r="T280" s="18"/>
      <c r="U280" s="18"/>
      <c r="V280" s="18"/>
      <c r="W280" s="18"/>
      <c r="X280" s="18"/>
      <c r="AD280" t="s">
        <v>9140</v>
      </c>
      <c r="AE280" t="s">
        <v>9140</v>
      </c>
      <c r="AF280" t="s">
        <v>9140</v>
      </c>
      <c r="AG280" t="s">
        <v>9140</v>
      </c>
    </row>
    <row r="281" spans="1:33" ht="68" x14ac:dyDescent="0.2">
      <c r="A281" s="17" t="s">
        <v>4624</v>
      </c>
      <c r="B281" s="17"/>
      <c r="C281" s="18">
        <v>11</v>
      </c>
      <c r="D281" s="17" t="s">
        <v>4540</v>
      </c>
      <c r="E281" s="19" t="s">
        <v>3600</v>
      </c>
      <c r="F281" s="19" t="s">
        <v>3602</v>
      </c>
      <c r="G281" s="20" t="s">
        <v>3561</v>
      </c>
      <c r="H281" s="20" t="s">
        <v>95</v>
      </c>
      <c r="I281" s="21" t="s">
        <v>3601</v>
      </c>
      <c r="J281" s="42" t="s">
        <v>27</v>
      </c>
      <c r="K281" s="18" t="s">
        <v>7998</v>
      </c>
      <c r="L281" s="18" t="s">
        <v>7929</v>
      </c>
      <c r="M281" s="18" t="s">
        <v>6096</v>
      </c>
      <c r="N281" s="18" t="s">
        <v>6939</v>
      </c>
      <c r="O281" s="18" t="s">
        <v>6197</v>
      </c>
      <c r="P281" s="18"/>
      <c r="Q281" s="18"/>
      <c r="R281" s="18"/>
      <c r="S281" s="18"/>
      <c r="T281" s="18"/>
      <c r="U281" s="18"/>
      <c r="V281" s="18"/>
      <c r="W281" s="18"/>
      <c r="X281" s="18"/>
      <c r="AD281" t="s">
        <v>9140</v>
      </c>
      <c r="AE281" t="s">
        <v>9140</v>
      </c>
      <c r="AF281" t="s">
        <v>9140</v>
      </c>
      <c r="AG281" t="s">
        <v>9140</v>
      </c>
    </row>
    <row r="282" spans="1:33" ht="51" x14ac:dyDescent="0.2">
      <c r="A282" s="12" t="s">
        <v>4306</v>
      </c>
      <c r="B282" s="28" t="s">
        <v>5397</v>
      </c>
      <c r="C282" s="69">
        <v>11</v>
      </c>
      <c r="D282" s="180" t="s">
        <v>4540</v>
      </c>
      <c r="E282" s="181" t="s">
        <v>3603</v>
      </c>
      <c r="F282" s="181" t="s">
        <v>3607</v>
      </c>
      <c r="G282" s="182" t="s">
        <v>3604</v>
      </c>
      <c r="H282" s="183" t="s">
        <v>3605</v>
      </c>
      <c r="I282" s="182" t="s">
        <v>3606</v>
      </c>
      <c r="J282" s="184" t="s">
        <v>16</v>
      </c>
      <c r="K282" s="18" t="s">
        <v>7999</v>
      </c>
      <c r="L282" s="18" t="s">
        <v>6838</v>
      </c>
      <c r="M282" s="18" t="s">
        <v>8000</v>
      </c>
      <c r="N282" s="18" t="s">
        <v>6946</v>
      </c>
      <c r="O282" s="18" t="s">
        <v>7861</v>
      </c>
      <c r="P282" t="s">
        <v>8646</v>
      </c>
      <c r="Q282" t="s">
        <v>8403</v>
      </c>
      <c r="R282" t="s">
        <v>8403</v>
      </c>
      <c r="S282" t="s">
        <v>8403</v>
      </c>
      <c r="T282" t="s">
        <v>9040</v>
      </c>
      <c r="U282" t="s">
        <v>9041</v>
      </c>
      <c r="V282" t="s">
        <v>9042</v>
      </c>
      <c r="W282" t="s">
        <v>9043</v>
      </c>
      <c r="X282" t="s">
        <v>9044</v>
      </c>
      <c r="Y282" s="4" t="s">
        <v>5414</v>
      </c>
      <c r="Z282" s="4" t="s">
        <v>5416</v>
      </c>
      <c r="AA282" s="4" t="s">
        <v>5416</v>
      </c>
      <c r="AB282" s="4" t="s">
        <v>5416</v>
      </c>
      <c r="AD282">
        <v>0.56999999999999995</v>
      </c>
      <c r="AE282">
        <v>0.56999999999999995</v>
      </c>
      <c r="AF282">
        <v>0.56999999999999995</v>
      </c>
      <c r="AG282">
        <v>0.56999999999999995</v>
      </c>
    </row>
    <row r="283" spans="1:33" ht="51" x14ac:dyDescent="0.2">
      <c r="A283" s="17" t="s">
        <v>4316</v>
      </c>
      <c r="B283" s="17"/>
      <c r="C283" s="18">
        <v>11</v>
      </c>
      <c r="D283" s="17" t="s">
        <v>4540</v>
      </c>
      <c r="E283" s="19" t="s">
        <v>3636</v>
      </c>
      <c r="F283" s="19" t="s">
        <v>3638</v>
      </c>
      <c r="G283" s="20" t="s">
        <v>181</v>
      </c>
      <c r="H283" s="21" t="s">
        <v>80</v>
      </c>
      <c r="I283" s="29" t="s">
        <v>3637</v>
      </c>
      <c r="J283" s="42" t="s">
        <v>16</v>
      </c>
      <c r="K283" s="18"/>
      <c r="L283" s="18" t="s">
        <v>6120</v>
      </c>
      <c r="M283" s="18" t="s">
        <v>5503</v>
      </c>
      <c r="N283" s="18" t="s">
        <v>7989</v>
      </c>
      <c r="O283" s="18" t="s">
        <v>6197</v>
      </c>
      <c r="P283" s="18"/>
      <c r="Q283" s="18"/>
      <c r="R283" s="18"/>
      <c r="S283" s="18"/>
      <c r="T283" s="18"/>
      <c r="U283" s="18"/>
      <c r="V283" s="18"/>
      <c r="W283" s="18"/>
      <c r="X283" s="18"/>
      <c r="AD283" t="s">
        <v>9140</v>
      </c>
      <c r="AE283" t="s">
        <v>9140</v>
      </c>
      <c r="AF283" t="s">
        <v>9140</v>
      </c>
      <c r="AG283" t="s">
        <v>9140</v>
      </c>
    </row>
    <row r="284" spans="1:33" ht="51" x14ac:dyDescent="0.2">
      <c r="A284" s="17" t="s">
        <v>4321</v>
      </c>
      <c r="B284" s="17"/>
      <c r="C284" s="18">
        <v>11</v>
      </c>
      <c r="D284" s="17" t="s">
        <v>4540</v>
      </c>
      <c r="E284" s="19" t="s">
        <v>3643</v>
      </c>
      <c r="F284" s="19" t="s">
        <v>3645</v>
      </c>
      <c r="G284" s="21" t="s">
        <v>3604</v>
      </c>
      <c r="H284" s="20" t="s">
        <v>2150</v>
      </c>
      <c r="I284" s="20" t="s">
        <v>3644</v>
      </c>
      <c r="J284" s="42" t="s">
        <v>12</v>
      </c>
      <c r="K284" s="18" t="s">
        <v>6145</v>
      </c>
      <c r="L284" s="18" t="s">
        <v>6838</v>
      </c>
      <c r="M284" s="18" t="s">
        <v>7404</v>
      </c>
      <c r="N284" s="18" t="s">
        <v>8001</v>
      </c>
      <c r="O284" s="18" t="s">
        <v>6197</v>
      </c>
      <c r="P284" s="18"/>
      <c r="Q284" s="18"/>
      <c r="R284" s="18"/>
      <c r="S284" s="18"/>
      <c r="T284" s="18"/>
      <c r="U284" s="18"/>
      <c r="V284" s="18"/>
      <c r="W284" s="18"/>
      <c r="X284" s="18"/>
      <c r="AD284" t="s">
        <v>9140</v>
      </c>
      <c r="AE284" t="s">
        <v>9140</v>
      </c>
      <c r="AF284" t="s">
        <v>9140</v>
      </c>
      <c r="AG284" t="s">
        <v>9140</v>
      </c>
    </row>
    <row r="285" spans="1:33" ht="51" x14ac:dyDescent="0.2">
      <c r="A285" s="17" t="s">
        <v>4322</v>
      </c>
      <c r="B285" s="17"/>
      <c r="C285" s="18">
        <v>11</v>
      </c>
      <c r="D285" s="17" t="s">
        <v>4540</v>
      </c>
      <c r="E285" s="19" t="s">
        <v>3646</v>
      </c>
      <c r="F285" s="19" t="s">
        <v>3647</v>
      </c>
      <c r="G285" s="20" t="s">
        <v>174</v>
      </c>
      <c r="H285" s="21" t="s">
        <v>175</v>
      </c>
      <c r="I285" s="20" t="s">
        <v>176</v>
      </c>
      <c r="J285" s="42" t="s">
        <v>16</v>
      </c>
      <c r="K285" s="18" t="s">
        <v>8002</v>
      </c>
      <c r="L285" s="18" t="s">
        <v>7413</v>
      </c>
      <c r="M285" s="18" t="s">
        <v>7407</v>
      </c>
      <c r="N285" s="18" t="s">
        <v>6587</v>
      </c>
      <c r="O285" s="18" t="s">
        <v>6197</v>
      </c>
      <c r="P285" s="18"/>
      <c r="Q285" s="18"/>
      <c r="R285" s="18"/>
      <c r="S285" s="18"/>
      <c r="T285" s="18"/>
      <c r="U285" s="18"/>
      <c r="V285" s="18"/>
      <c r="W285" s="18"/>
      <c r="X285" s="18"/>
      <c r="AD285" t="s">
        <v>9140</v>
      </c>
      <c r="AE285" t="s">
        <v>9140</v>
      </c>
      <c r="AF285" t="s">
        <v>9140</v>
      </c>
      <c r="AG285" t="s">
        <v>9140</v>
      </c>
    </row>
    <row r="286" spans="1:33" ht="51" x14ac:dyDescent="0.2">
      <c r="A286" s="17" t="s">
        <v>4311</v>
      </c>
      <c r="B286" s="17"/>
      <c r="C286" s="18">
        <v>11</v>
      </c>
      <c r="D286" s="17" t="s">
        <v>4540</v>
      </c>
      <c r="E286" s="19" t="s">
        <v>3626</v>
      </c>
      <c r="F286" s="19" t="s">
        <v>3627</v>
      </c>
      <c r="G286" s="21" t="s">
        <v>1848</v>
      </c>
      <c r="H286" s="20" t="s">
        <v>2135</v>
      </c>
      <c r="I286" s="20" t="s">
        <v>1880</v>
      </c>
      <c r="J286" s="42" t="s">
        <v>12</v>
      </c>
      <c r="K286" s="18" t="s">
        <v>8003</v>
      </c>
      <c r="L286" s="18" t="s">
        <v>7024</v>
      </c>
      <c r="M286" s="18" t="s">
        <v>8004</v>
      </c>
      <c r="N286" s="18" t="s">
        <v>8005</v>
      </c>
      <c r="O286" s="18" t="s">
        <v>6589</v>
      </c>
      <c r="P286" s="18"/>
      <c r="Q286" s="18"/>
      <c r="R286" s="18"/>
      <c r="S286" s="18"/>
      <c r="T286" s="18"/>
      <c r="U286" s="18"/>
      <c r="V286" s="18"/>
      <c r="W286" s="18"/>
      <c r="X286" s="18"/>
      <c r="AD286" t="s">
        <v>9140</v>
      </c>
      <c r="AE286" t="s">
        <v>9140</v>
      </c>
      <c r="AF286" t="s">
        <v>9140</v>
      </c>
      <c r="AG286" t="s">
        <v>9140</v>
      </c>
    </row>
    <row r="287" spans="1:33" ht="51" x14ac:dyDescent="0.2">
      <c r="A287" s="12" t="s">
        <v>4312</v>
      </c>
      <c r="B287" s="28" t="s">
        <v>5397</v>
      </c>
      <c r="C287" s="69">
        <v>11</v>
      </c>
      <c r="D287" s="135" t="s">
        <v>4540</v>
      </c>
      <c r="E287" s="136" t="s">
        <v>4876</v>
      </c>
      <c r="F287" s="136" t="s">
        <v>4875</v>
      </c>
      <c r="G287" s="137" t="s">
        <v>2138</v>
      </c>
      <c r="H287" s="138" t="s">
        <v>3384</v>
      </c>
      <c r="I287" s="137" t="s">
        <v>1845</v>
      </c>
      <c r="J287" s="139" t="s">
        <v>16</v>
      </c>
      <c r="K287" s="18" t="s">
        <v>8006</v>
      </c>
      <c r="L287" s="18" t="s">
        <v>8007</v>
      </c>
      <c r="M287" s="18" t="s">
        <v>8008</v>
      </c>
      <c r="N287" s="18" t="s">
        <v>8009</v>
      </c>
      <c r="O287" s="18" t="s">
        <v>6197</v>
      </c>
      <c r="P287" t="s">
        <v>8646</v>
      </c>
      <c r="Q287" t="s">
        <v>8403</v>
      </c>
      <c r="R287" t="s">
        <v>8403</v>
      </c>
      <c r="S287" t="s">
        <v>8403</v>
      </c>
      <c r="T287" t="s">
        <v>9045</v>
      </c>
      <c r="U287" t="s">
        <v>9046</v>
      </c>
      <c r="V287" t="s">
        <v>9047</v>
      </c>
      <c r="W287" t="s">
        <v>9048</v>
      </c>
      <c r="X287" t="s">
        <v>9049</v>
      </c>
      <c r="Y287" s="4" t="s">
        <v>5414</v>
      </c>
      <c r="Z287" s="4" t="s">
        <v>5416</v>
      </c>
      <c r="AA287" s="4" t="s">
        <v>5416</v>
      </c>
      <c r="AB287" s="4" t="s">
        <v>5416</v>
      </c>
      <c r="AD287">
        <v>-0.48</v>
      </c>
      <c r="AE287">
        <v>-0.48</v>
      </c>
      <c r="AF287">
        <v>-0.48</v>
      </c>
      <c r="AG287">
        <v>-0.48</v>
      </c>
    </row>
    <row r="288" spans="1:33" ht="51" x14ac:dyDescent="0.2">
      <c r="A288" s="17" t="s">
        <v>4317</v>
      </c>
      <c r="B288" s="17"/>
      <c r="C288" s="18">
        <v>11</v>
      </c>
      <c r="D288" s="17" t="s">
        <v>4540</v>
      </c>
      <c r="E288" s="19" t="s">
        <v>4877</v>
      </c>
      <c r="F288" s="19" t="s">
        <v>4878</v>
      </c>
      <c r="G288" s="21" t="s">
        <v>426</v>
      </c>
      <c r="H288" s="20" t="s">
        <v>2129</v>
      </c>
      <c r="I288" s="20" t="s">
        <v>54</v>
      </c>
      <c r="J288" s="42" t="s">
        <v>12</v>
      </c>
      <c r="K288" s="18" t="s">
        <v>8010</v>
      </c>
      <c r="L288" s="18"/>
      <c r="M288" s="18"/>
      <c r="N288" s="18"/>
      <c r="O288" s="18" t="s">
        <v>6197</v>
      </c>
      <c r="P288" s="18"/>
      <c r="Q288" s="18"/>
      <c r="R288" s="18"/>
      <c r="S288" s="18"/>
      <c r="T288" s="18"/>
      <c r="U288" s="18"/>
      <c r="V288" s="18"/>
      <c r="W288" s="18"/>
      <c r="X288" s="18"/>
      <c r="AD288" t="s">
        <v>9140</v>
      </c>
      <c r="AE288" t="s">
        <v>9140</v>
      </c>
      <c r="AF288" t="s">
        <v>9140</v>
      </c>
      <c r="AG288" t="s">
        <v>9140</v>
      </c>
    </row>
    <row r="289" spans="1:33" ht="68" x14ac:dyDescent="0.2">
      <c r="A289" s="17" t="s">
        <v>4318</v>
      </c>
      <c r="B289" s="17"/>
      <c r="C289" s="18">
        <v>11</v>
      </c>
      <c r="D289" s="17" t="s">
        <v>4540</v>
      </c>
      <c r="E289" s="19" t="s">
        <v>4879</v>
      </c>
      <c r="F289" s="19" t="s">
        <v>3639</v>
      </c>
      <c r="G289" s="20" t="s">
        <v>1880</v>
      </c>
      <c r="H289" s="20" t="s">
        <v>2138</v>
      </c>
      <c r="I289" s="21" t="s">
        <v>44</v>
      </c>
      <c r="J289" s="42" t="s">
        <v>27</v>
      </c>
      <c r="K289" s="18" t="s">
        <v>7359</v>
      </c>
      <c r="L289" s="18" t="s">
        <v>8011</v>
      </c>
      <c r="M289" s="18" t="s">
        <v>8012</v>
      </c>
      <c r="N289" s="18" t="s">
        <v>8013</v>
      </c>
      <c r="O289" s="18" t="s">
        <v>6197</v>
      </c>
      <c r="P289" s="18"/>
      <c r="Q289" s="18"/>
      <c r="R289" s="18"/>
      <c r="S289" s="18"/>
      <c r="T289" s="18"/>
      <c r="U289" s="18"/>
      <c r="V289" s="18"/>
      <c r="W289" s="18"/>
      <c r="X289" s="18"/>
      <c r="AD289" t="s">
        <v>9140</v>
      </c>
      <c r="AE289" t="s">
        <v>9140</v>
      </c>
      <c r="AF289" t="s">
        <v>9140</v>
      </c>
      <c r="AG289" t="s">
        <v>9140</v>
      </c>
    </row>
    <row r="290" spans="1:33" ht="68" x14ac:dyDescent="0.2">
      <c r="A290" s="9" t="s">
        <v>4323</v>
      </c>
      <c r="B290" s="9"/>
      <c r="C290" s="10">
        <v>11</v>
      </c>
      <c r="D290" s="9" t="s">
        <v>4540</v>
      </c>
      <c r="E290" s="23" t="s">
        <v>3648</v>
      </c>
      <c r="F290" s="23" t="s">
        <v>3649</v>
      </c>
      <c r="G290" s="25" t="s">
        <v>1880</v>
      </c>
      <c r="H290" s="25" t="s">
        <v>54</v>
      </c>
      <c r="I290" s="26" t="s">
        <v>1844</v>
      </c>
      <c r="J290" s="66" t="s">
        <v>27</v>
      </c>
      <c r="K290" s="18" t="s">
        <v>8014</v>
      </c>
      <c r="L290" s="18" t="s">
        <v>8015</v>
      </c>
      <c r="M290" s="18" t="s">
        <v>8016</v>
      </c>
      <c r="N290" s="18" t="s">
        <v>8017</v>
      </c>
      <c r="O290" s="18" t="s">
        <v>6197</v>
      </c>
      <c r="P290" s="18"/>
      <c r="Q290" s="18"/>
      <c r="R290" s="18"/>
      <c r="S290" s="18"/>
      <c r="T290" s="18"/>
      <c r="U290" s="18"/>
      <c r="V290" s="18"/>
      <c r="W290" s="18"/>
      <c r="X290" s="18"/>
      <c r="Y290" s="4" t="s">
        <v>5415</v>
      </c>
      <c r="AD290" t="s">
        <v>9140</v>
      </c>
      <c r="AE290" t="s">
        <v>9140</v>
      </c>
      <c r="AF290" t="s">
        <v>9140</v>
      </c>
      <c r="AG290" t="s">
        <v>9140</v>
      </c>
    </row>
    <row r="291" spans="1:33" ht="68" x14ac:dyDescent="0.2">
      <c r="A291" s="17" t="s">
        <v>4324</v>
      </c>
      <c r="B291" s="17"/>
      <c r="C291" s="18">
        <v>11</v>
      </c>
      <c r="D291" s="17" t="s">
        <v>4540</v>
      </c>
      <c r="E291" s="19" t="s">
        <v>3650</v>
      </c>
      <c r="F291" s="19" t="s">
        <v>3651</v>
      </c>
      <c r="G291" s="21" t="s">
        <v>1848</v>
      </c>
      <c r="H291" s="20" t="s">
        <v>44</v>
      </c>
      <c r="I291" s="20" t="s">
        <v>1849</v>
      </c>
      <c r="J291" s="42" t="s">
        <v>12</v>
      </c>
      <c r="K291" s="18" t="s">
        <v>8018</v>
      </c>
      <c r="L291" s="18" t="s">
        <v>7024</v>
      </c>
      <c r="M291" s="18" t="s">
        <v>7023</v>
      </c>
      <c r="N291" s="18" t="s">
        <v>8019</v>
      </c>
      <c r="O291" s="18" t="s">
        <v>6197</v>
      </c>
      <c r="P291" s="18"/>
      <c r="Q291" s="18"/>
      <c r="R291" s="18"/>
      <c r="S291" s="18"/>
      <c r="T291" s="18"/>
      <c r="U291" s="18"/>
      <c r="V291" s="18"/>
      <c r="W291" s="18"/>
      <c r="X291" s="18"/>
      <c r="AD291" t="s">
        <v>9140</v>
      </c>
      <c r="AE291" t="s">
        <v>9140</v>
      </c>
      <c r="AF291" t="s">
        <v>9140</v>
      </c>
      <c r="AG291" t="s">
        <v>9140</v>
      </c>
    </row>
    <row r="292" spans="1:33" ht="68" x14ac:dyDescent="0.2">
      <c r="A292" s="17" t="s">
        <v>4307</v>
      </c>
      <c r="B292" s="17"/>
      <c r="C292" s="18">
        <v>11</v>
      </c>
      <c r="D292" s="17" t="s">
        <v>4540</v>
      </c>
      <c r="E292" s="19" t="s">
        <v>3608</v>
      </c>
      <c r="F292" s="19" t="s">
        <v>3611</v>
      </c>
      <c r="G292" s="21" t="s">
        <v>3609</v>
      </c>
      <c r="H292" s="20" t="s">
        <v>1669</v>
      </c>
      <c r="I292" s="20" t="s">
        <v>3610</v>
      </c>
      <c r="J292" s="42" t="s">
        <v>12</v>
      </c>
      <c r="K292" s="18" t="s">
        <v>5630</v>
      </c>
      <c r="L292" s="18" t="s">
        <v>8020</v>
      </c>
      <c r="M292" s="18" t="s">
        <v>8021</v>
      </c>
      <c r="N292" s="18" t="s">
        <v>8022</v>
      </c>
      <c r="O292" s="18" t="s">
        <v>6197</v>
      </c>
      <c r="P292" s="18"/>
      <c r="Q292" s="18"/>
      <c r="R292" s="18"/>
      <c r="S292" s="18"/>
      <c r="T292" s="18"/>
      <c r="U292" s="18"/>
      <c r="V292" s="18"/>
      <c r="W292" s="18"/>
      <c r="X292" s="18"/>
      <c r="AD292" t="s">
        <v>9140</v>
      </c>
      <c r="AE292" t="s">
        <v>9140</v>
      </c>
      <c r="AF292" t="s">
        <v>9140</v>
      </c>
      <c r="AG292" t="s">
        <v>9140</v>
      </c>
    </row>
    <row r="293" spans="1:33" ht="51" x14ac:dyDescent="0.2">
      <c r="A293" s="17" t="s">
        <v>4308</v>
      </c>
      <c r="B293" s="17"/>
      <c r="C293" s="18">
        <v>11</v>
      </c>
      <c r="D293" s="17" t="s">
        <v>4540</v>
      </c>
      <c r="E293" s="19" t="s">
        <v>3612</v>
      </c>
      <c r="F293" s="19" t="s">
        <v>3616</v>
      </c>
      <c r="G293" s="20" t="s">
        <v>3613</v>
      </c>
      <c r="H293" s="21" t="s">
        <v>3614</v>
      </c>
      <c r="I293" s="20" t="s">
        <v>3615</v>
      </c>
      <c r="J293" s="42" t="s">
        <v>16</v>
      </c>
      <c r="K293" s="18" t="s">
        <v>6928</v>
      </c>
      <c r="L293" s="18" t="s">
        <v>7415</v>
      </c>
      <c r="M293" s="18" t="s">
        <v>8023</v>
      </c>
      <c r="N293" s="18" t="s">
        <v>8024</v>
      </c>
      <c r="O293" s="18" t="s">
        <v>6197</v>
      </c>
      <c r="P293" s="18"/>
      <c r="Q293" s="18"/>
      <c r="R293" s="18"/>
      <c r="S293" s="18"/>
      <c r="T293" s="18"/>
      <c r="U293" s="18"/>
      <c r="V293" s="18"/>
      <c r="W293" s="18"/>
      <c r="X293" s="18"/>
      <c r="AD293" t="s">
        <v>9140</v>
      </c>
      <c r="AE293" t="s">
        <v>9140</v>
      </c>
      <c r="AF293" t="s">
        <v>9140</v>
      </c>
      <c r="AG293" t="s">
        <v>9140</v>
      </c>
    </row>
    <row r="294" spans="1:33" ht="51" x14ac:dyDescent="0.2">
      <c r="A294" s="12" t="s">
        <v>4313</v>
      </c>
      <c r="B294" s="70"/>
      <c r="C294" s="69">
        <v>11</v>
      </c>
      <c r="D294" s="70" t="s">
        <v>4540</v>
      </c>
      <c r="E294" s="71" t="s">
        <v>5317</v>
      </c>
      <c r="F294" s="71" t="s">
        <v>3629</v>
      </c>
      <c r="G294" s="74" t="s">
        <v>3628</v>
      </c>
      <c r="H294" s="73" t="s">
        <v>57</v>
      </c>
      <c r="I294" s="73" t="s">
        <v>3384</v>
      </c>
      <c r="J294" s="87" t="s">
        <v>12</v>
      </c>
      <c r="K294" s="18" t="s">
        <v>8025</v>
      </c>
      <c r="L294" s="18" t="s">
        <v>8026</v>
      </c>
      <c r="M294" s="18" t="s">
        <v>8027</v>
      </c>
      <c r="N294" s="18" t="s">
        <v>8008</v>
      </c>
      <c r="O294" s="18" t="s">
        <v>6197</v>
      </c>
      <c r="P294" s="18"/>
      <c r="Q294" s="18"/>
      <c r="R294" s="18"/>
      <c r="S294" s="18"/>
      <c r="T294" s="18"/>
      <c r="U294" s="18"/>
      <c r="V294" s="18"/>
      <c r="W294" s="18"/>
      <c r="X294" s="18"/>
      <c r="Y294" s="4" t="s">
        <v>5414</v>
      </c>
      <c r="AA294" s="4" t="s">
        <v>5416</v>
      </c>
      <c r="AD294">
        <v>-0.34</v>
      </c>
      <c r="AE294" t="s">
        <v>9140</v>
      </c>
      <c r="AF294">
        <v>0.55000000000000004</v>
      </c>
      <c r="AG294" t="s">
        <v>9140</v>
      </c>
    </row>
    <row r="295" spans="1:33" ht="51" x14ac:dyDescent="0.2">
      <c r="A295" s="12" t="s">
        <v>4314</v>
      </c>
      <c r="B295" s="12"/>
      <c r="C295" s="13">
        <v>11</v>
      </c>
      <c r="D295" s="12" t="s">
        <v>4540</v>
      </c>
      <c r="E295" s="14" t="s">
        <v>3630</v>
      </c>
      <c r="F295" s="14" t="s">
        <v>3631</v>
      </c>
      <c r="G295" s="16" t="s">
        <v>44</v>
      </c>
      <c r="H295" s="16" t="s">
        <v>1848</v>
      </c>
      <c r="I295" s="15" t="s">
        <v>1830</v>
      </c>
      <c r="J295" s="43" t="s">
        <v>27</v>
      </c>
      <c r="K295" s="18" t="s">
        <v>8028</v>
      </c>
      <c r="L295" s="18" t="s">
        <v>8029</v>
      </c>
      <c r="M295" s="18" t="s">
        <v>8030</v>
      </c>
      <c r="N295" s="18" t="s">
        <v>8031</v>
      </c>
      <c r="O295" s="18" t="s">
        <v>6197</v>
      </c>
      <c r="P295" s="18"/>
      <c r="Q295" s="18"/>
      <c r="R295" s="18"/>
      <c r="S295" s="18"/>
      <c r="T295" s="18"/>
      <c r="U295" s="18"/>
      <c r="V295" s="18"/>
      <c r="W295" s="18"/>
      <c r="X295" s="18"/>
      <c r="Y295" s="4" t="s">
        <v>5414</v>
      </c>
      <c r="AD295">
        <v>-1.45</v>
      </c>
      <c r="AE295" t="s">
        <v>9140</v>
      </c>
      <c r="AF295" t="s">
        <v>9140</v>
      </c>
      <c r="AG295" t="s">
        <v>9140</v>
      </c>
    </row>
    <row r="296" spans="1:33" ht="51" x14ac:dyDescent="0.2">
      <c r="A296" s="17" t="s">
        <v>4335</v>
      </c>
      <c r="B296" s="17"/>
      <c r="C296" s="18">
        <v>11</v>
      </c>
      <c r="D296" s="17" t="s">
        <v>4541</v>
      </c>
      <c r="E296" s="19" t="s">
        <v>3677</v>
      </c>
      <c r="F296" s="19" t="s">
        <v>3679</v>
      </c>
      <c r="G296" s="20" t="s">
        <v>3678</v>
      </c>
      <c r="H296" s="20" t="s">
        <v>1830</v>
      </c>
      <c r="I296" s="21" t="s">
        <v>2155</v>
      </c>
      <c r="J296" s="42" t="s">
        <v>27</v>
      </c>
      <c r="K296" s="18" t="s">
        <v>5703</v>
      </c>
      <c r="L296" s="18" t="s">
        <v>8032</v>
      </c>
      <c r="M296" s="18" t="s">
        <v>8033</v>
      </c>
      <c r="N296" s="18" t="s">
        <v>8034</v>
      </c>
      <c r="O296" s="18" t="s">
        <v>6197</v>
      </c>
      <c r="P296" s="18"/>
      <c r="Q296" s="18"/>
      <c r="R296" s="18"/>
      <c r="S296" s="18"/>
      <c r="T296" s="18"/>
      <c r="U296" s="18"/>
      <c r="V296" s="18"/>
      <c r="W296" s="18"/>
      <c r="X296" s="18"/>
      <c r="AD296" t="s">
        <v>9140</v>
      </c>
      <c r="AE296" t="s">
        <v>9140</v>
      </c>
      <c r="AF296" t="s">
        <v>9140</v>
      </c>
      <c r="AG296" t="s">
        <v>9140</v>
      </c>
    </row>
    <row r="297" spans="1:33" ht="51" x14ac:dyDescent="0.2">
      <c r="A297" s="12" t="s">
        <v>4340</v>
      </c>
      <c r="B297" s="28" t="s">
        <v>5397</v>
      </c>
      <c r="C297" s="69">
        <v>11</v>
      </c>
      <c r="D297" s="135" t="s">
        <v>4541</v>
      </c>
      <c r="E297" s="136" t="s">
        <v>3686</v>
      </c>
      <c r="F297" s="136" t="s">
        <v>3687</v>
      </c>
      <c r="G297" s="137" t="s">
        <v>1880</v>
      </c>
      <c r="H297" s="137" t="s">
        <v>35</v>
      </c>
      <c r="I297" s="138" t="s">
        <v>3628</v>
      </c>
      <c r="J297" s="139" t="s">
        <v>27</v>
      </c>
      <c r="K297" s="18" t="s">
        <v>8025</v>
      </c>
      <c r="L297" s="18" t="s">
        <v>8035</v>
      </c>
      <c r="M297" s="18" t="s">
        <v>8036</v>
      </c>
      <c r="N297" s="18" t="s">
        <v>8037</v>
      </c>
      <c r="O297" s="18" t="s">
        <v>6197</v>
      </c>
      <c r="P297" t="s">
        <v>8646</v>
      </c>
      <c r="Q297" t="s">
        <v>8403</v>
      </c>
      <c r="R297" t="s">
        <v>8403</v>
      </c>
      <c r="S297" t="s">
        <v>8403</v>
      </c>
      <c r="T297" t="s">
        <v>9050</v>
      </c>
      <c r="U297" t="s">
        <v>9051</v>
      </c>
      <c r="V297" t="s">
        <v>9052</v>
      </c>
      <c r="W297" t="s">
        <v>9053</v>
      </c>
      <c r="X297" t="s">
        <v>9054</v>
      </c>
      <c r="Y297" s="4" t="s">
        <v>5414</v>
      </c>
      <c r="Z297" s="4" t="s">
        <v>5416</v>
      </c>
      <c r="AA297" s="4" t="s">
        <v>5416</v>
      </c>
      <c r="AB297" s="4" t="s">
        <v>5416</v>
      </c>
      <c r="AD297">
        <v>0.68</v>
      </c>
      <c r="AE297">
        <v>0.68</v>
      </c>
      <c r="AF297">
        <v>0.68</v>
      </c>
      <c r="AG297">
        <v>0.68</v>
      </c>
    </row>
    <row r="298" spans="1:33" ht="68" x14ac:dyDescent="0.2">
      <c r="A298" s="17" t="s">
        <v>4344</v>
      </c>
      <c r="B298" s="17"/>
      <c r="C298" s="18">
        <v>11</v>
      </c>
      <c r="D298" s="17" t="s">
        <v>4541</v>
      </c>
      <c r="E298" s="19" t="s">
        <v>3694</v>
      </c>
      <c r="F298" s="19" t="s">
        <v>3696</v>
      </c>
      <c r="G298" s="21" t="s">
        <v>3695</v>
      </c>
      <c r="H298" s="20" t="s">
        <v>2158</v>
      </c>
      <c r="I298" s="20" t="s">
        <v>54</v>
      </c>
      <c r="J298" s="42" t="s">
        <v>12</v>
      </c>
      <c r="K298" s="18" t="s">
        <v>8038</v>
      </c>
      <c r="L298" s="18" t="s">
        <v>8039</v>
      </c>
      <c r="M298" s="18" t="s">
        <v>8040</v>
      </c>
      <c r="N298" s="18" t="s">
        <v>8041</v>
      </c>
      <c r="O298" s="18" t="s">
        <v>6197</v>
      </c>
      <c r="P298" s="18"/>
      <c r="Q298" s="18"/>
      <c r="R298" s="18"/>
      <c r="S298" s="18"/>
      <c r="T298" s="18"/>
      <c r="U298" s="18"/>
      <c r="V298" s="18"/>
      <c r="W298" s="18"/>
      <c r="X298" s="18"/>
      <c r="AD298" t="s">
        <v>9140</v>
      </c>
      <c r="AE298" t="s">
        <v>9140</v>
      </c>
      <c r="AF298" t="s">
        <v>9140</v>
      </c>
      <c r="AG298" t="s">
        <v>9140</v>
      </c>
    </row>
    <row r="299" spans="1:33" ht="85" x14ac:dyDescent="0.2">
      <c r="A299" s="17" t="s">
        <v>4345</v>
      </c>
      <c r="B299" s="17"/>
      <c r="C299" s="18">
        <v>11</v>
      </c>
      <c r="D299" s="17" t="s">
        <v>4541</v>
      </c>
      <c r="E299" s="19" t="s">
        <v>3697</v>
      </c>
      <c r="F299" s="19" t="s">
        <v>3701</v>
      </c>
      <c r="G299" s="21" t="s">
        <v>3698</v>
      </c>
      <c r="H299" s="20" t="s">
        <v>3699</v>
      </c>
      <c r="I299" s="20" t="s">
        <v>3700</v>
      </c>
      <c r="J299" s="42" t="s">
        <v>12</v>
      </c>
      <c r="K299" s="18" t="s">
        <v>8042</v>
      </c>
      <c r="L299" s="18" t="s">
        <v>8043</v>
      </c>
      <c r="M299" s="18" t="s">
        <v>8044</v>
      </c>
      <c r="N299" s="18" t="s">
        <v>7401</v>
      </c>
      <c r="O299" s="18" t="s">
        <v>5640</v>
      </c>
      <c r="P299" s="18"/>
      <c r="Q299" s="18"/>
      <c r="R299" s="18"/>
      <c r="S299" s="18"/>
      <c r="T299" s="18"/>
      <c r="U299" s="18"/>
      <c r="V299" s="18"/>
      <c r="W299" s="18"/>
      <c r="X299" s="18"/>
      <c r="AD299" t="s">
        <v>9140</v>
      </c>
      <c r="AE299" t="s">
        <v>9140</v>
      </c>
      <c r="AF299" t="s">
        <v>9140</v>
      </c>
      <c r="AG299" t="s">
        <v>9140</v>
      </c>
    </row>
    <row r="300" spans="1:33" ht="51" x14ac:dyDescent="0.2">
      <c r="A300" s="17" t="s">
        <v>4330</v>
      </c>
      <c r="B300" s="17"/>
      <c r="C300" s="18">
        <v>11</v>
      </c>
      <c r="D300" s="17" t="s">
        <v>4541</v>
      </c>
      <c r="E300" s="19" t="s">
        <v>3664</v>
      </c>
      <c r="F300" s="19" t="s">
        <v>3666</v>
      </c>
      <c r="G300" s="20" t="s">
        <v>3665</v>
      </c>
      <c r="H300" s="20" t="s">
        <v>54</v>
      </c>
      <c r="I300" s="21" t="s">
        <v>2120</v>
      </c>
      <c r="J300" s="42" t="s">
        <v>27</v>
      </c>
      <c r="K300" s="18" t="s">
        <v>8045</v>
      </c>
      <c r="L300" s="18" t="s">
        <v>8046</v>
      </c>
      <c r="M300" s="18" t="s">
        <v>8047</v>
      </c>
      <c r="N300" s="18" t="s">
        <v>8048</v>
      </c>
      <c r="O300" s="18" t="s">
        <v>6197</v>
      </c>
      <c r="P300" s="18"/>
      <c r="Q300" s="18"/>
      <c r="R300" s="18"/>
      <c r="S300" s="18"/>
      <c r="T300" s="18"/>
      <c r="U300" s="18"/>
      <c r="V300" s="18"/>
      <c r="W300" s="18"/>
      <c r="X300" s="18"/>
      <c r="AD300" t="s">
        <v>9140</v>
      </c>
      <c r="AE300" t="s">
        <v>9140</v>
      </c>
      <c r="AF300" t="s">
        <v>9140</v>
      </c>
      <c r="AG300" t="s">
        <v>9140</v>
      </c>
    </row>
    <row r="301" spans="1:33" ht="51" x14ac:dyDescent="0.2">
      <c r="A301" s="17" t="s">
        <v>4334</v>
      </c>
      <c r="B301" s="17"/>
      <c r="C301" s="18">
        <v>11</v>
      </c>
      <c r="D301" s="17" t="s">
        <v>4541</v>
      </c>
      <c r="E301" s="19" t="s">
        <v>3672</v>
      </c>
      <c r="F301" s="19" t="s">
        <v>3676</v>
      </c>
      <c r="G301" s="20" t="s">
        <v>3673</v>
      </c>
      <c r="H301" s="21" t="s">
        <v>3674</v>
      </c>
      <c r="I301" s="20" t="s">
        <v>3675</v>
      </c>
      <c r="J301" s="42" t="s">
        <v>16</v>
      </c>
      <c r="K301" s="18" t="s">
        <v>8049</v>
      </c>
      <c r="L301" s="18" t="s">
        <v>8050</v>
      </c>
      <c r="M301" s="18" t="s">
        <v>8051</v>
      </c>
      <c r="N301" s="18" t="s">
        <v>8052</v>
      </c>
      <c r="O301" s="18" t="s">
        <v>6197</v>
      </c>
      <c r="P301" s="18"/>
      <c r="Q301" s="18"/>
      <c r="R301" s="18"/>
      <c r="S301" s="18"/>
      <c r="T301" s="18"/>
      <c r="U301" s="18"/>
      <c r="V301" s="18"/>
      <c r="W301" s="18"/>
      <c r="X301" s="18"/>
      <c r="AD301" t="s">
        <v>9140</v>
      </c>
      <c r="AE301" t="s">
        <v>9140</v>
      </c>
      <c r="AF301" t="s">
        <v>9140</v>
      </c>
      <c r="AG301" t="s">
        <v>9140</v>
      </c>
    </row>
    <row r="302" spans="1:33" ht="51" x14ac:dyDescent="0.2">
      <c r="A302" s="17" t="s">
        <v>4326</v>
      </c>
      <c r="B302" s="17"/>
      <c r="C302" s="18">
        <v>11</v>
      </c>
      <c r="D302" s="17" t="s">
        <v>4541</v>
      </c>
      <c r="E302" s="19" t="s">
        <v>3658</v>
      </c>
      <c r="F302" s="19" t="s">
        <v>3659</v>
      </c>
      <c r="G302" s="21" t="s">
        <v>1845</v>
      </c>
      <c r="H302" s="20" t="s">
        <v>36</v>
      </c>
      <c r="I302" s="20" t="s">
        <v>47</v>
      </c>
      <c r="J302" s="42" t="s">
        <v>12</v>
      </c>
      <c r="K302" s="18" t="s">
        <v>8053</v>
      </c>
      <c r="L302" s="18" t="s">
        <v>8054</v>
      </c>
      <c r="M302" s="18" t="s">
        <v>6138</v>
      </c>
      <c r="N302" s="18" t="s">
        <v>5447</v>
      </c>
      <c r="O302" s="18" t="s">
        <v>5718</v>
      </c>
      <c r="P302" s="18"/>
      <c r="Q302" s="18"/>
      <c r="R302" s="18"/>
      <c r="S302" s="18"/>
      <c r="T302" s="18"/>
      <c r="U302" s="18"/>
      <c r="V302" s="18"/>
      <c r="W302" s="18"/>
      <c r="X302" s="18"/>
      <c r="AD302" t="s">
        <v>9140</v>
      </c>
      <c r="AE302" t="s">
        <v>9140</v>
      </c>
      <c r="AF302" t="s">
        <v>9140</v>
      </c>
      <c r="AG302" t="s">
        <v>9140</v>
      </c>
    </row>
    <row r="303" spans="1:33" ht="51" x14ac:dyDescent="0.2">
      <c r="A303" s="17" t="s">
        <v>4336</v>
      </c>
      <c r="B303" s="17"/>
      <c r="C303" s="18">
        <v>11</v>
      </c>
      <c r="D303" s="17" t="s">
        <v>4541</v>
      </c>
      <c r="E303" s="49" t="s">
        <v>3680</v>
      </c>
      <c r="F303" s="49" t="s">
        <v>3681</v>
      </c>
      <c r="G303" s="52" t="s">
        <v>36</v>
      </c>
      <c r="H303" s="50" t="s">
        <v>2138</v>
      </c>
      <c r="I303" s="51" t="s">
        <v>31</v>
      </c>
      <c r="J303" s="42" t="s">
        <v>16</v>
      </c>
      <c r="K303" s="18" t="s">
        <v>8055</v>
      </c>
      <c r="L303" s="18" t="s">
        <v>6138</v>
      </c>
      <c r="M303" s="18" t="s">
        <v>8056</v>
      </c>
      <c r="N303" s="18" t="s">
        <v>8057</v>
      </c>
      <c r="O303" s="18" t="s">
        <v>6589</v>
      </c>
      <c r="P303" s="18"/>
      <c r="Q303" s="18"/>
      <c r="R303" s="18"/>
      <c r="S303" s="18"/>
      <c r="T303" s="18"/>
      <c r="U303" s="18"/>
      <c r="V303" s="18"/>
      <c r="W303" s="18"/>
      <c r="X303" s="18"/>
      <c r="AD303" t="s">
        <v>9140</v>
      </c>
      <c r="AE303" t="s">
        <v>9140</v>
      </c>
      <c r="AF303" t="s">
        <v>9140</v>
      </c>
      <c r="AG303" t="s">
        <v>9140</v>
      </c>
    </row>
    <row r="304" spans="1:33" ht="51" x14ac:dyDescent="0.2">
      <c r="A304" s="17" t="s">
        <v>4337</v>
      </c>
      <c r="B304" s="17"/>
      <c r="C304" s="18">
        <v>11</v>
      </c>
      <c r="D304" s="17" t="s">
        <v>4541</v>
      </c>
      <c r="E304" s="49" t="s">
        <v>3682</v>
      </c>
      <c r="F304" s="49" t="s">
        <v>33</v>
      </c>
      <c r="G304" s="52" t="s">
        <v>36</v>
      </c>
      <c r="H304" s="51" t="s">
        <v>85</v>
      </c>
      <c r="I304" s="50" t="s">
        <v>81</v>
      </c>
      <c r="J304" s="42" t="s">
        <v>27</v>
      </c>
      <c r="K304" s="18" t="s">
        <v>5882</v>
      </c>
      <c r="L304" s="18" t="s">
        <v>6138</v>
      </c>
      <c r="M304" s="18" t="s">
        <v>7023</v>
      </c>
      <c r="N304" s="18" t="s">
        <v>8058</v>
      </c>
      <c r="O304" s="18" t="s">
        <v>8059</v>
      </c>
      <c r="P304" s="18"/>
      <c r="Q304" s="18"/>
      <c r="R304" s="18"/>
      <c r="S304" s="18"/>
      <c r="T304" s="18"/>
      <c r="U304" s="18"/>
      <c r="V304" s="18"/>
      <c r="W304" s="18"/>
      <c r="X304" s="18"/>
      <c r="AD304" t="s">
        <v>9140</v>
      </c>
      <c r="AE304" t="s">
        <v>9140</v>
      </c>
      <c r="AF304" t="s">
        <v>9140</v>
      </c>
      <c r="AG304" t="s">
        <v>9140</v>
      </c>
    </row>
    <row r="305" spans="1:33" ht="34" x14ac:dyDescent="0.2">
      <c r="A305" s="17" t="s">
        <v>4341</v>
      </c>
      <c r="B305" s="17"/>
      <c r="C305" s="18">
        <v>11</v>
      </c>
      <c r="D305" s="17" t="s">
        <v>4541</v>
      </c>
      <c r="E305" s="19" t="s">
        <v>3688</v>
      </c>
      <c r="F305" s="19" t="s">
        <v>3689</v>
      </c>
      <c r="G305" s="20" t="s">
        <v>54</v>
      </c>
      <c r="H305" s="21" t="s">
        <v>36</v>
      </c>
      <c r="I305" s="20" t="s">
        <v>1845</v>
      </c>
      <c r="J305" s="42" t="s">
        <v>16</v>
      </c>
      <c r="K305" s="18" t="s">
        <v>6652</v>
      </c>
      <c r="L305" s="18" t="s">
        <v>8060</v>
      </c>
      <c r="M305" s="18" t="s">
        <v>6138</v>
      </c>
      <c r="N305" s="18" t="s">
        <v>7397</v>
      </c>
      <c r="O305" s="18" t="s">
        <v>6918</v>
      </c>
      <c r="P305" s="18"/>
      <c r="Q305" s="18"/>
      <c r="R305" s="18"/>
      <c r="S305" s="18"/>
      <c r="T305" s="18"/>
      <c r="U305" s="18"/>
      <c r="V305" s="18"/>
      <c r="W305" s="18"/>
      <c r="X305" s="18"/>
      <c r="AD305" t="s">
        <v>9140</v>
      </c>
      <c r="AE305" t="s">
        <v>9140</v>
      </c>
      <c r="AF305" t="s">
        <v>9140</v>
      </c>
      <c r="AG305" t="s">
        <v>9140</v>
      </c>
    </row>
    <row r="306" spans="1:33" ht="34" x14ac:dyDescent="0.2">
      <c r="A306" s="12" t="s">
        <v>4327</v>
      </c>
      <c r="B306" s="12"/>
      <c r="C306" s="13">
        <v>11</v>
      </c>
      <c r="D306" s="12" t="s">
        <v>4541</v>
      </c>
      <c r="E306" s="14" t="s">
        <v>5007</v>
      </c>
      <c r="F306" s="14" t="s">
        <v>89</v>
      </c>
      <c r="G306" s="16" t="s">
        <v>1791</v>
      </c>
      <c r="H306" s="16" t="s">
        <v>81</v>
      </c>
      <c r="I306" s="15" t="s">
        <v>5006</v>
      </c>
      <c r="J306" s="43" t="s">
        <v>27</v>
      </c>
      <c r="K306" s="18" t="s">
        <v>7463</v>
      </c>
      <c r="L306" s="18" t="s">
        <v>7242</v>
      </c>
      <c r="M306" s="18" t="s">
        <v>8058</v>
      </c>
      <c r="N306" s="18" t="s">
        <v>8061</v>
      </c>
      <c r="O306" s="18" t="s">
        <v>8062</v>
      </c>
      <c r="P306" s="18"/>
      <c r="Q306" s="18"/>
      <c r="R306" s="18"/>
      <c r="S306" s="18"/>
      <c r="T306" s="18"/>
      <c r="U306" s="18"/>
      <c r="V306" s="18"/>
      <c r="W306" s="18"/>
      <c r="X306" s="18"/>
      <c r="Y306" s="4" t="s">
        <v>5414</v>
      </c>
      <c r="AD306" t="s">
        <v>9140</v>
      </c>
      <c r="AE306" t="s">
        <v>9140</v>
      </c>
      <c r="AF306" t="s">
        <v>9140</v>
      </c>
      <c r="AG306" t="s">
        <v>9140</v>
      </c>
    </row>
    <row r="307" spans="1:33" ht="51" x14ac:dyDescent="0.2">
      <c r="A307" s="17" t="s">
        <v>4331</v>
      </c>
      <c r="B307" s="17"/>
      <c r="C307" s="18">
        <v>11</v>
      </c>
      <c r="D307" s="17" t="s">
        <v>4541</v>
      </c>
      <c r="E307" s="19" t="s">
        <v>5008</v>
      </c>
      <c r="F307" s="19" t="s">
        <v>3667</v>
      </c>
      <c r="G307" s="20" t="s">
        <v>1791</v>
      </c>
      <c r="H307" s="20" t="s">
        <v>87</v>
      </c>
      <c r="I307" s="21" t="s">
        <v>2152</v>
      </c>
      <c r="J307" s="42" t="s">
        <v>27</v>
      </c>
      <c r="K307" s="18" t="s">
        <v>8063</v>
      </c>
      <c r="L307" s="18" t="s">
        <v>7242</v>
      </c>
      <c r="M307" s="18" t="s">
        <v>8065</v>
      </c>
      <c r="N307" s="18" t="s">
        <v>8064</v>
      </c>
      <c r="O307" s="18" t="s">
        <v>6589</v>
      </c>
      <c r="P307" s="18"/>
      <c r="Q307" s="18"/>
      <c r="R307" s="18"/>
      <c r="S307" s="18"/>
      <c r="T307" s="18"/>
      <c r="U307" s="18"/>
      <c r="V307" s="18"/>
      <c r="W307" s="18"/>
      <c r="X307" s="18"/>
      <c r="AD307" t="s">
        <v>9140</v>
      </c>
      <c r="AE307" t="s">
        <v>9140</v>
      </c>
      <c r="AF307" t="s">
        <v>9140</v>
      </c>
      <c r="AG307" t="s">
        <v>9140</v>
      </c>
    </row>
    <row r="308" spans="1:33" ht="51" x14ac:dyDescent="0.2">
      <c r="A308" s="17" t="s">
        <v>4625</v>
      </c>
      <c r="B308" s="17"/>
      <c r="C308" s="18">
        <v>11</v>
      </c>
      <c r="D308" s="17" t="s">
        <v>4541</v>
      </c>
      <c r="E308" s="19" t="s">
        <v>3656</v>
      </c>
      <c r="F308" s="19" t="s">
        <v>3657</v>
      </c>
      <c r="G308" s="21" t="s">
        <v>36</v>
      </c>
      <c r="H308" s="20" t="s">
        <v>85</v>
      </c>
      <c r="I308" s="20" t="s">
        <v>81</v>
      </c>
      <c r="J308" s="42" t="s">
        <v>12</v>
      </c>
      <c r="K308" s="18" t="s">
        <v>8066</v>
      </c>
      <c r="L308" s="18" t="s">
        <v>8067</v>
      </c>
      <c r="M308" s="18" t="s">
        <v>7023</v>
      </c>
      <c r="N308" s="18" t="s">
        <v>8058</v>
      </c>
      <c r="O308" s="18" t="s">
        <v>5623</v>
      </c>
      <c r="P308" s="18"/>
      <c r="Q308" s="18"/>
      <c r="R308" s="18"/>
      <c r="S308" s="18"/>
      <c r="T308" s="18"/>
      <c r="U308" s="18"/>
      <c r="V308" s="18"/>
      <c r="W308" s="18"/>
      <c r="X308" s="18"/>
      <c r="AD308" t="s">
        <v>9140</v>
      </c>
      <c r="AE308" t="s">
        <v>9140</v>
      </c>
      <c r="AF308" t="s">
        <v>9140</v>
      </c>
      <c r="AG308" t="s">
        <v>9140</v>
      </c>
    </row>
    <row r="309" spans="1:33" ht="51" x14ac:dyDescent="0.2">
      <c r="A309" s="17" t="s">
        <v>4338</v>
      </c>
      <c r="B309" s="17"/>
      <c r="C309" s="18">
        <v>11</v>
      </c>
      <c r="D309" s="17" t="s">
        <v>4541</v>
      </c>
      <c r="E309" s="19" t="s">
        <v>3683</v>
      </c>
      <c r="F309" s="19" t="s">
        <v>3684</v>
      </c>
      <c r="G309" s="20" t="s">
        <v>174</v>
      </c>
      <c r="H309" s="21" t="s">
        <v>175</v>
      </c>
      <c r="I309" s="20" t="s">
        <v>176</v>
      </c>
      <c r="J309" s="42" t="s">
        <v>16</v>
      </c>
      <c r="K309" s="18" t="s">
        <v>8068</v>
      </c>
      <c r="L309" s="18" t="s">
        <v>8069</v>
      </c>
      <c r="M309" s="18" t="s">
        <v>8070</v>
      </c>
      <c r="N309" s="18" t="s">
        <v>8071</v>
      </c>
      <c r="O309" s="18" t="s">
        <v>6197</v>
      </c>
      <c r="P309" s="18"/>
      <c r="Q309" s="18"/>
      <c r="R309" s="18"/>
      <c r="S309" s="18"/>
      <c r="T309" s="18"/>
      <c r="U309" s="18"/>
      <c r="V309" s="18"/>
      <c r="W309" s="18"/>
      <c r="X309" s="18"/>
      <c r="AD309" t="s">
        <v>9140</v>
      </c>
      <c r="AE309" t="s">
        <v>9140</v>
      </c>
      <c r="AF309" t="s">
        <v>9140</v>
      </c>
      <c r="AG309" t="s">
        <v>9140</v>
      </c>
    </row>
    <row r="310" spans="1:33" ht="68" x14ac:dyDescent="0.2">
      <c r="A310" s="17" t="s">
        <v>4339</v>
      </c>
      <c r="B310" s="17"/>
      <c r="C310" s="18">
        <v>11</v>
      </c>
      <c r="D310" s="17" t="s">
        <v>4541</v>
      </c>
      <c r="E310" s="19" t="s">
        <v>3685</v>
      </c>
      <c r="F310" s="19" t="s">
        <v>2122</v>
      </c>
      <c r="G310" s="21" t="s">
        <v>174</v>
      </c>
      <c r="H310" s="20" t="s">
        <v>175</v>
      </c>
      <c r="I310" s="20" t="s">
        <v>176</v>
      </c>
      <c r="J310" s="42" t="s">
        <v>12</v>
      </c>
      <c r="K310" s="18" t="s">
        <v>6240</v>
      </c>
      <c r="L310" s="18" t="s">
        <v>6951</v>
      </c>
      <c r="M310" s="18" t="s">
        <v>8072</v>
      </c>
      <c r="N310" s="18" t="s">
        <v>8073</v>
      </c>
      <c r="O310" s="18" t="s">
        <v>6197</v>
      </c>
      <c r="P310" s="18"/>
      <c r="Q310" s="18"/>
      <c r="R310" s="18"/>
      <c r="S310" s="18"/>
      <c r="T310" s="18"/>
      <c r="U310" s="18"/>
      <c r="V310" s="18"/>
      <c r="W310" s="18"/>
      <c r="X310" s="18"/>
      <c r="AD310" t="s">
        <v>9140</v>
      </c>
      <c r="AE310" t="s">
        <v>9140</v>
      </c>
      <c r="AF310" t="s">
        <v>9140</v>
      </c>
      <c r="AG310" t="s">
        <v>9140</v>
      </c>
    </row>
    <row r="311" spans="1:33" ht="68" x14ac:dyDescent="0.2">
      <c r="A311" s="17" t="s">
        <v>4342</v>
      </c>
      <c r="B311" s="17"/>
      <c r="C311" s="18">
        <v>11</v>
      </c>
      <c r="D311" s="17" t="s">
        <v>4541</v>
      </c>
      <c r="E311" s="19" t="s">
        <v>3690</v>
      </c>
      <c r="F311" s="19" t="s">
        <v>3691</v>
      </c>
      <c r="G311" s="20" t="s">
        <v>174</v>
      </c>
      <c r="H311" s="20" t="s">
        <v>175</v>
      </c>
      <c r="I311" s="21" t="s">
        <v>176</v>
      </c>
      <c r="J311" s="42" t="s">
        <v>27</v>
      </c>
      <c r="K311" s="18" t="s">
        <v>6110</v>
      </c>
      <c r="L311" s="18" t="s">
        <v>8074</v>
      </c>
      <c r="M311" s="18" t="s">
        <v>7253</v>
      </c>
      <c r="N311" s="18" t="s">
        <v>8075</v>
      </c>
      <c r="O311" s="18" t="s">
        <v>6197</v>
      </c>
      <c r="P311" s="18"/>
      <c r="Q311" s="18"/>
      <c r="R311" s="18"/>
      <c r="S311" s="18"/>
      <c r="T311" s="18"/>
      <c r="U311" s="18"/>
      <c r="V311" s="18"/>
      <c r="W311" s="18"/>
      <c r="X311" s="18"/>
      <c r="AD311" t="s">
        <v>9140</v>
      </c>
      <c r="AE311" t="s">
        <v>9140</v>
      </c>
      <c r="AF311" t="s">
        <v>9140</v>
      </c>
      <c r="AG311" t="s">
        <v>9140</v>
      </c>
    </row>
    <row r="312" spans="1:33" ht="68" x14ac:dyDescent="0.2">
      <c r="A312" s="12" t="s">
        <v>4343</v>
      </c>
      <c r="B312" s="12"/>
      <c r="C312" s="13">
        <v>11</v>
      </c>
      <c r="D312" s="12" t="s">
        <v>4541</v>
      </c>
      <c r="E312" s="14" t="s">
        <v>3692</v>
      </c>
      <c r="F312" s="14" t="s">
        <v>3693</v>
      </c>
      <c r="G312" s="16" t="s">
        <v>174</v>
      </c>
      <c r="H312" s="15" t="s">
        <v>175</v>
      </c>
      <c r="I312" s="16" t="s">
        <v>176</v>
      </c>
      <c r="J312" s="43" t="s">
        <v>16</v>
      </c>
      <c r="K312" s="18" t="s">
        <v>6939</v>
      </c>
      <c r="L312" s="18" t="s">
        <v>8076</v>
      </c>
      <c r="M312" s="18" t="s">
        <v>8077</v>
      </c>
      <c r="N312" s="18" t="s">
        <v>8078</v>
      </c>
      <c r="O312" s="18" t="s">
        <v>6197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4" t="s">
        <v>5414</v>
      </c>
      <c r="AD312">
        <v>-0.82</v>
      </c>
      <c r="AE312" t="s">
        <v>9140</v>
      </c>
      <c r="AF312" t="s">
        <v>9140</v>
      </c>
      <c r="AG312" t="s">
        <v>9140</v>
      </c>
    </row>
    <row r="313" spans="1:33" ht="51" x14ac:dyDescent="0.2">
      <c r="A313" s="17" t="s">
        <v>4328</v>
      </c>
      <c r="B313" s="17"/>
      <c r="C313" s="18">
        <v>11</v>
      </c>
      <c r="D313" s="17" t="s">
        <v>4541</v>
      </c>
      <c r="E313" s="19" t="s">
        <v>3660</v>
      </c>
      <c r="F313" s="19" t="s">
        <v>3661</v>
      </c>
      <c r="G313" s="20" t="s">
        <v>174</v>
      </c>
      <c r="H313" s="21" t="s">
        <v>175</v>
      </c>
      <c r="I313" s="20" t="s">
        <v>176</v>
      </c>
      <c r="J313" s="42" t="s">
        <v>16</v>
      </c>
      <c r="K313" s="18" t="s">
        <v>8066</v>
      </c>
      <c r="L313" s="18" t="s">
        <v>8067</v>
      </c>
      <c r="M313" s="18" t="s">
        <v>8079</v>
      </c>
      <c r="N313" s="18" t="s">
        <v>8080</v>
      </c>
      <c r="O313" s="18" t="s">
        <v>6197</v>
      </c>
      <c r="P313" s="18"/>
      <c r="Q313" s="18"/>
      <c r="R313" s="18"/>
      <c r="S313" s="18"/>
      <c r="T313" s="18"/>
      <c r="U313" s="18"/>
      <c r="V313" s="18"/>
      <c r="W313" s="18"/>
      <c r="X313" s="18"/>
      <c r="AD313" t="s">
        <v>9140</v>
      </c>
      <c r="AE313" t="s">
        <v>9140</v>
      </c>
      <c r="AF313" t="s">
        <v>9140</v>
      </c>
      <c r="AG313" t="s">
        <v>9140</v>
      </c>
    </row>
    <row r="314" spans="1:33" ht="51" x14ac:dyDescent="0.2">
      <c r="A314" s="17" t="s">
        <v>4329</v>
      </c>
      <c r="B314" s="17"/>
      <c r="C314" s="18">
        <v>11</v>
      </c>
      <c r="D314" s="17" t="s">
        <v>4541</v>
      </c>
      <c r="E314" s="19" t="s">
        <v>3662</v>
      </c>
      <c r="F314" s="19" t="s">
        <v>3663</v>
      </c>
      <c r="G314" s="21" t="s">
        <v>174</v>
      </c>
      <c r="H314" s="20" t="s">
        <v>175</v>
      </c>
      <c r="I314" s="29" t="s">
        <v>176</v>
      </c>
      <c r="J314" s="42" t="s">
        <v>12</v>
      </c>
      <c r="K314" s="18" t="s">
        <v>8081</v>
      </c>
      <c r="L314" s="18" t="s">
        <v>8082</v>
      </c>
      <c r="M314" s="18" t="s">
        <v>8083</v>
      </c>
      <c r="N314" s="18" t="s">
        <v>8084</v>
      </c>
      <c r="O314" s="18" t="s">
        <v>6197</v>
      </c>
      <c r="P314" s="18"/>
      <c r="Q314" s="18"/>
      <c r="R314" s="18"/>
      <c r="S314" s="18"/>
      <c r="T314" s="18"/>
      <c r="U314" s="18"/>
      <c r="V314" s="18"/>
      <c r="W314" s="18"/>
      <c r="X314" s="18"/>
      <c r="AD314" t="s">
        <v>9140</v>
      </c>
      <c r="AE314" t="s">
        <v>9140</v>
      </c>
      <c r="AF314" t="s">
        <v>9140</v>
      </c>
      <c r="AG314" t="s">
        <v>9140</v>
      </c>
    </row>
    <row r="315" spans="1:33" ht="68" x14ac:dyDescent="0.2">
      <c r="A315" s="17" t="s">
        <v>4332</v>
      </c>
      <c r="B315" s="17"/>
      <c r="C315" s="18">
        <v>11</v>
      </c>
      <c r="D315" s="17" t="s">
        <v>4541</v>
      </c>
      <c r="E315" s="19" t="s">
        <v>3668</v>
      </c>
      <c r="F315" s="19" t="s">
        <v>3669</v>
      </c>
      <c r="G315" s="21" t="s">
        <v>174</v>
      </c>
      <c r="H315" s="20" t="s">
        <v>175</v>
      </c>
      <c r="I315" s="20" t="s">
        <v>176</v>
      </c>
      <c r="J315" s="42" t="s">
        <v>12</v>
      </c>
      <c r="K315" s="18" t="s">
        <v>8085</v>
      </c>
      <c r="L315" s="18" t="s">
        <v>8086</v>
      </c>
      <c r="M315" s="18" t="s">
        <v>8087</v>
      </c>
      <c r="N315" s="18" t="s">
        <v>8088</v>
      </c>
      <c r="O315" s="18" t="s">
        <v>6197</v>
      </c>
      <c r="P315" s="18"/>
      <c r="Q315" s="18"/>
      <c r="R315" s="18"/>
      <c r="S315" s="18"/>
      <c r="T315" s="18"/>
      <c r="U315" s="18"/>
      <c r="V315" s="18"/>
      <c r="W315" s="18"/>
      <c r="X315" s="18"/>
      <c r="AD315" t="s">
        <v>9140</v>
      </c>
      <c r="AE315" t="s">
        <v>9140</v>
      </c>
      <c r="AF315" t="s">
        <v>9140</v>
      </c>
      <c r="AG315" t="s">
        <v>9140</v>
      </c>
    </row>
    <row r="316" spans="1:33" ht="51" x14ac:dyDescent="0.2">
      <c r="A316" s="17" t="s">
        <v>4333</v>
      </c>
      <c r="B316" s="17"/>
      <c r="C316" s="18">
        <v>11</v>
      </c>
      <c r="D316" s="17" t="s">
        <v>4541</v>
      </c>
      <c r="E316" s="19" t="s">
        <v>3670</v>
      </c>
      <c r="F316" s="19" t="s">
        <v>3671</v>
      </c>
      <c r="G316" s="20" t="s">
        <v>174</v>
      </c>
      <c r="H316" s="20" t="s">
        <v>175</v>
      </c>
      <c r="I316" s="21" t="s">
        <v>176</v>
      </c>
      <c r="J316" s="42" t="s">
        <v>27</v>
      </c>
      <c r="K316" s="18" t="s">
        <v>8089</v>
      </c>
      <c r="L316" s="18" t="s">
        <v>8090</v>
      </c>
      <c r="M316" s="18" t="s">
        <v>8091</v>
      </c>
      <c r="N316" s="18" t="s">
        <v>8092</v>
      </c>
      <c r="O316" s="18" t="s">
        <v>6197</v>
      </c>
      <c r="P316" s="18"/>
      <c r="Q316" s="18"/>
      <c r="R316" s="18"/>
      <c r="S316" s="18"/>
      <c r="T316" s="18"/>
      <c r="U316" s="18"/>
      <c r="V316" s="18"/>
      <c r="W316" s="18"/>
      <c r="X316" s="18"/>
      <c r="AD316" t="s">
        <v>9140</v>
      </c>
      <c r="AE316" t="s">
        <v>9140</v>
      </c>
      <c r="AF316" t="s">
        <v>9140</v>
      </c>
      <c r="AG316" t="s">
        <v>9140</v>
      </c>
    </row>
    <row r="317" spans="1:33" ht="51" x14ac:dyDescent="0.2">
      <c r="A317" s="155" t="s">
        <v>4010</v>
      </c>
      <c r="B317" s="155"/>
      <c r="C317" s="156">
        <v>11</v>
      </c>
      <c r="D317" s="155" t="s">
        <v>4525</v>
      </c>
      <c r="E317" s="158" t="s">
        <v>2978</v>
      </c>
      <c r="F317" s="158" t="s">
        <v>2982</v>
      </c>
      <c r="G317" s="160" t="s">
        <v>2979</v>
      </c>
      <c r="H317" s="161" t="s">
        <v>2980</v>
      </c>
      <c r="I317" s="161" t="s">
        <v>2981</v>
      </c>
      <c r="J317" s="178" t="s">
        <v>12</v>
      </c>
      <c r="K317" s="18" t="s">
        <v>8093</v>
      </c>
      <c r="L317" s="18"/>
      <c r="M317" s="18"/>
      <c r="N317" s="18"/>
      <c r="O317" s="18" t="s">
        <v>6258</v>
      </c>
      <c r="P317" t="s">
        <v>8646</v>
      </c>
      <c r="Q317" t="s">
        <v>8647</v>
      </c>
      <c r="R317" t="s">
        <v>8647</v>
      </c>
      <c r="S317" t="s">
        <v>8647</v>
      </c>
      <c r="T317" t="s">
        <v>9055</v>
      </c>
      <c r="U317" t="s">
        <v>9056</v>
      </c>
      <c r="V317" t="s">
        <v>9057</v>
      </c>
      <c r="W317" t="s">
        <v>9058</v>
      </c>
      <c r="X317" t="s">
        <v>9059</v>
      </c>
      <c r="AB317" s="4" t="s">
        <v>5414</v>
      </c>
      <c r="AD317" t="s">
        <v>9140</v>
      </c>
      <c r="AE317" t="s">
        <v>9140</v>
      </c>
      <c r="AF317" t="s">
        <v>9140</v>
      </c>
      <c r="AG317">
        <v>2.6949999999999998</v>
      </c>
    </row>
    <row r="318" spans="1:33" ht="102" x14ac:dyDescent="0.2">
      <c r="A318" s="193" t="s">
        <v>4014</v>
      </c>
      <c r="B318" s="193"/>
      <c r="C318" s="194">
        <v>11</v>
      </c>
      <c r="D318" s="193" t="s">
        <v>4525</v>
      </c>
      <c r="E318" s="195" t="s">
        <v>4686</v>
      </c>
      <c r="F318" s="195" t="s">
        <v>4685</v>
      </c>
      <c r="G318" s="196" t="s">
        <v>2992</v>
      </c>
      <c r="H318" s="197" t="s">
        <v>2980</v>
      </c>
      <c r="I318" s="197" t="s">
        <v>2993</v>
      </c>
      <c r="J318" s="206" t="s">
        <v>12</v>
      </c>
      <c r="K318" s="18" t="s">
        <v>8094</v>
      </c>
      <c r="L318" s="18"/>
      <c r="M318" s="18"/>
      <c r="N318" s="18"/>
      <c r="O318" s="18" t="s">
        <v>6258</v>
      </c>
      <c r="P318" s="18"/>
      <c r="Q318" s="18"/>
      <c r="R318" s="18"/>
      <c r="S318" s="18"/>
      <c r="T318" s="18"/>
      <c r="U318" s="18"/>
      <c r="V318" s="18"/>
      <c r="W318" s="18"/>
      <c r="X318" s="18"/>
      <c r="AC318" s="91" t="s">
        <v>5414</v>
      </c>
      <c r="AD318" t="s">
        <v>9140</v>
      </c>
      <c r="AE318" t="s">
        <v>9140</v>
      </c>
      <c r="AF318" t="s">
        <v>9140</v>
      </c>
      <c r="AG318" t="s">
        <v>9140</v>
      </c>
    </row>
    <row r="319" spans="1:33" ht="102" x14ac:dyDescent="0.2">
      <c r="A319" s="17" t="s">
        <v>4015</v>
      </c>
      <c r="B319" s="17"/>
      <c r="C319" s="18">
        <v>11</v>
      </c>
      <c r="D319" s="17" t="s">
        <v>4525</v>
      </c>
      <c r="E319" s="19" t="s">
        <v>2994</v>
      </c>
      <c r="F319" s="19" t="s">
        <v>2995</v>
      </c>
      <c r="G319" s="20" t="s">
        <v>2979</v>
      </c>
      <c r="H319" s="21" t="s">
        <v>2980</v>
      </c>
      <c r="I319" s="20" t="s">
        <v>2993</v>
      </c>
      <c r="J319" s="42" t="s">
        <v>16</v>
      </c>
      <c r="K319" s="18" t="s">
        <v>8095</v>
      </c>
      <c r="L319" s="18"/>
      <c r="M319" s="18"/>
      <c r="N319" s="18"/>
      <c r="O319" s="18" t="s">
        <v>6265</v>
      </c>
      <c r="P319" s="18"/>
      <c r="Q319" s="18"/>
      <c r="R319" s="18"/>
      <c r="S319" s="18"/>
      <c r="T319" s="18"/>
      <c r="U319" s="18"/>
      <c r="V319" s="18"/>
      <c r="W319" s="18"/>
      <c r="X319" s="18"/>
      <c r="AD319" t="s">
        <v>9140</v>
      </c>
      <c r="AE319" t="s">
        <v>9140</v>
      </c>
      <c r="AF319" t="s">
        <v>9140</v>
      </c>
      <c r="AG319" t="s">
        <v>9140</v>
      </c>
    </row>
    <row r="320" spans="1:33" ht="85" x14ac:dyDescent="0.2">
      <c r="A320" s="12" t="s">
        <v>4020</v>
      </c>
      <c r="B320" s="12"/>
      <c r="C320" s="13">
        <v>11</v>
      </c>
      <c r="D320" s="12" t="s">
        <v>4525</v>
      </c>
      <c r="E320" s="14" t="s">
        <v>4690</v>
      </c>
      <c r="F320" s="14" t="s">
        <v>3003</v>
      </c>
      <c r="G320" s="16" t="s">
        <v>1610</v>
      </c>
      <c r="H320" s="15" t="s">
        <v>4689</v>
      </c>
      <c r="I320" s="16" t="s">
        <v>1606</v>
      </c>
      <c r="J320" s="43" t="s">
        <v>16</v>
      </c>
      <c r="K320" s="18"/>
      <c r="L320" s="18" t="s">
        <v>8096</v>
      </c>
      <c r="M320" s="18" t="s">
        <v>6113</v>
      </c>
      <c r="N320" s="18" t="s">
        <v>6953</v>
      </c>
      <c r="O320" s="18" t="s">
        <v>6590</v>
      </c>
      <c r="P320" s="18"/>
      <c r="Q320" s="18"/>
      <c r="R320" s="18"/>
      <c r="S320" s="18"/>
      <c r="T320" s="18"/>
      <c r="U320" s="18"/>
      <c r="V320" s="18"/>
      <c r="W320" s="18"/>
      <c r="X320" s="18"/>
      <c r="Y320" s="4" t="s">
        <v>5414</v>
      </c>
      <c r="AD320" t="s">
        <v>9140</v>
      </c>
      <c r="AE320" t="s">
        <v>9140</v>
      </c>
      <c r="AF320" t="s">
        <v>9140</v>
      </c>
      <c r="AG320" t="s">
        <v>9140</v>
      </c>
    </row>
    <row r="321" spans="1:33" ht="85" x14ac:dyDescent="0.2">
      <c r="A321" s="17" t="s">
        <v>4024</v>
      </c>
      <c r="B321" s="17" t="s">
        <v>5402</v>
      </c>
      <c r="C321" s="18">
        <v>11</v>
      </c>
      <c r="D321" s="17" t="s">
        <v>4525</v>
      </c>
      <c r="E321" s="19" t="s">
        <v>3011</v>
      </c>
      <c r="F321" s="19" t="s">
        <v>3015</v>
      </c>
      <c r="G321" s="20" t="s">
        <v>3012</v>
      </c>
      <c r="H321" s="20" t="s">
        <v>3013</v>
      </c>
      <c r="I321" s="21" t="s">
        <v>3014</v>
      </c>
      <c r="J321" s="42" t="s">
        <v>27</v>
      </c>
      <c r="K321" s="18"/>
      <c r="L321" s="18" t="s">
        <v>8097</v>
      </c>
      <c r="M321" s="18" t="s">
        <v>6052</v>
      </c>
      <c r="N321" s="18" t="s">
        <v>6113</v>
      </c>
      <c r="O321" s="18" t="s">
        <v>5536</v>
      </c>
      <c r="P321" s="18"/>
      <c r="Q321" s="18"/>
      <c r="R321" s="18"/>
      <c r="S321" s="18"/>
      <c r="T321" s="18"/>
      <c r="U321" s="18"/>
      <c r="V321" s="18"/>
      <c r="W321" s="18"/>
      <c r="X321" s="18"/>
      <c r="AD321" t="s">
        <v>9140</v>
      </c>
      <c r="AE321" t="s">
        <v>9140</v>
      </c>
      <c r="AF321" t="s">
        <v>9140</v>
      </c>
      <c r="AG321" t="s">
        <v>9140</v>
      </c>
    </row>
    <row r="322" spans="1:33" ht="85" x14ac:dyDescent="0.2">
      <c r="A322" s="12" t="s">
        <v>4025</v>
      </c>
      <c r="B322" s="12"/>
      <c r="C322" s="13">
        <v>11</v>
      </c>
      <c r="D322" s="12" t="s">
        <v>4525</v>
      </c>
      <c r="E322" s="14" t="s">
        <v>3016</v>
      </c>
      <c r="F322" s="14" t="s">
        <v>3018</v>
      </c>
      <c r="G322" s="15" t="s">
        <v>3012</v>
      </c>
      <c r="H322" s="16" t="s">
        <v>3017</v>
      </c>
      <c r="I322" s="22" t="s">
        <v>3014</v>
      </c>
      <c r="J322" s="43" t="s">
        <v>12</v>
      </c>
      <c r="K322" s="18"/>
      <c r="L322" s="18" t="s">
        <v>8097</v>
      </c>
      <c r="M322" s="18" t="s">
        <v>8098</v>
      </c>
      <c r="N322" s="18" t="s">
        <v>6113</v>
      </c>
      <c r="O322" s="18" t="s">
        <v>6958</v>
      </c>
      <c r="P322" s="18"/>
      <c r="Q322" s="18"/>
      <c r="R322" s="18"/>
      <c r="S322" s="18"/>
      <c r="T322" s="18"/>
      <c r="U322" s="18"/>
      <c r="V322" s="18"/>
      <c r="W322" s="18"/>
      <c r="X322" s="18"/>
      <c r="Y322" s="4" t="s">
        <v>5414</v>
      </c>
      <c r="AD322">
        <v>3.65</v>
      </c>
      <c r="AE322" t="s">
        <v>9140</v>
      </c>
      <c r="AF322" t="s">
        <v>9140</v>
      </c>
      <c r="AG322" t="s">
        <v>9140</v>
      </c>
    </row>
    <row r="323" spans="1:33" ht="51" x14ac:dyDescent="0.2">
      <c r="A323" s="9" t="s">
        <v>4006</v>
      </c>
      <c r="B323" s="9"/>
      <c r="C323" s="10">
        <v>11</v>
      </c>
      <c r="D323" s="9" t="s">
        <v>4525</v>
      </c>
      <c r="E323" s="23" t="s">
        <v>2974</v>
      </c>
      <c r="F323" s="23" t="s">
        <v>147</v>
      </c>
      <c r="G323" s="25" t="s">
        <v>1860</v>
      </c>
      <c r="H323" s="25" t="s">
        <v>1695</v>
      </c>
      <c r="I323" s="26" t="s">
        <v>19</v>
      </c>
      <c r="J323" s="66" t="s">
        <v>27</v>
      </c>
      <c r="K323" s="18"/>
      <c r="L323" s="18" t="s">
        <v>5788</v>
      </c>
      <c r="M323" s="18" t="s">
        <v>5796</v>
      </c>
      <c r="N323" s="18" t="s">
        <v>5692</v>
      </c>
      <c r="O323" s="18" t="s">
        <v>8099</v>
      </c>
      <c r="P323" s="18"/>
      <c r="Q323" s="18"/>
      <c r="R323" s="18"/>
      <c r="S323" s="18"/>
      <c r="T323" s="18"/>
      <c r="U323" s="18"/>
      <c r="V323" s="18"/>
      <c r="W323" s="18"/>
      <c r="X323" s="18"/>
      <c r="Y323" s="4" t="s">
        <v>5415</v>
      </c>
      <c r="AD323" t="s">
        <v>9140</v>
      </c>
      <c r="AE323" t="s">
        <v>9140</v>
      </c>
      <c r="AF323" t="s">
        <v>9140</v>
      </c>
      <c r="AG323" t="s">
        <v>9140</v>
      </c>
    </row>
    <row r="324" spans="1:33" ht="51" x14ac:dyDescent="0.2">
      <c r="A324" s="17" t="s">
        <v>4007</v>
      </c>
      <c r="B324" s="17"/>
      <c r="C324" s="18">
        <v>11</v>
      </c>
      <c r="D324" s="17" t="s">
        <v>4525</v>
      </c>
      <c r="E324" s="19" t="s">
        <v>2975</v>
      </c>
      <c r="F324" s="19" t="s">
        <v>2976</v>
      </c>
      <c r="G324" s="21" t="s">
        <v>204</v>
      </c>
      <c r="H324" s="20" t="s">
        <v>61</v>
      </c>
      <c r="I324" s="20" t="s">
        <v>1618</v>
      </c>
      <c r="J324" s="42" t="s">
        <v>12</v>
      </c>
      <c r="K324" s="18"/>
      <c r="L324" s="18" t="s">
        <v>5456</v>
      </c>
      <c r="M324" s="18" t="s">
        <v>5447</v>
      </c>
      <c r="N324" s="18" t="s">
        <v>6621</v>
      </c>
      <c r="O324" s="18" t="s">
        <v>8100</v>
      </c>
      <c r="P324" s="18"/>
      <c r="Q324" s="18"/>
      <c r="R324" s="18"/>
      <c r="S324" s="18"/>
      <c r="T324" s="18"/>
      <c r="U324" s="18"/>
      <c r="V324" s="18"/>
      <c r="W324" s="18"/>
      <c r="X324" s="18"/>
      <c r="AD324" t="s">
        <v>9140</v>
      </c>
      <c r="AE324" t="s">
        <v>9140</v>
      </c>
      <c r="AF324" t="s">
        <v>9140</v>
      </c>
      <c r="AG324" t="s">
        <v>9140</v>
      </c>
    </row>
    <row r="325" spans="1:33" ht="51" x14ac:dyDescent="0.2">
      <c r="A325" s="12" t="s">
        <v>4011</v>
      </c>
      <c r="B325" s="28"/>
      <c r="C325" s="69">
        <v>11</v>
      </c>
      <c r="D325" s="135" t="s">
        <v>4525</v>
      </c>
      <c r="E325" s="136" t="s">
        <v>5331</v>
      </c>
      <c r="F325" s="136" t="s">
        <v>1571</v>
      </c>
      <c r="G325" s="138" t="s">
        <v>1584</v>
      </c>
      <c r="H325" s="137" t="s">
        <v>1639</v>
      </c>
      <c r="I325" s="137" t="s">
        <v>257</v>
      </c>
      <c r="J325" s="139" t="s">
        <v>12</v>
      </c>
      <c r="K325" s="18"/>
      <c r="L325" s="18" t="s">
        <v>6957</v>
      </c>
      <c r="M325" s="18" t="s">
        <v>8101</v>
      </c>
      <c r="N325" s="18" t="s">
        <v>5930</v>
      </c>
      <c r="O325" s="18" t="s">
        <v>8102</v>
      </c>
      <c r="P325" t="s">
        <v>8648</v>
      </c>
      <c r="Q325" t="s">
        <v>8403</v>
      </c>
      <c r="R325" t="s">
        <v>8403</v>
      </c>
      <c r="S325" t="s">
        <v>8403</v>
      </c>
      <c r="T325" t="s">
        <v>9060</v>
      </c>
      <c r="U325" t="s">
        <v>9061</v>
      </c>
      <c r="V325" t="s">
        <v>9062</v>
      </c>
      <c r="W325" t="s">
        <v>9063</v>
      </c>
      <c r="X325" t="s">
        <v>9064</v>
      </c>
      <c r="Y325" s="4" t="s">
        <v>5414</v>
      </c>
      <c r="Z325" s="4" t="s">
        <v>5416</v>
      </c>
      <c r="AA325" s="4" t="s">
        <v>5416</v>
      </c>
      <c r="AB325" s="4" t="s">
        <v>5416</v>
      </c>
      <c r="AD325">
        <v>-0.42</v>
      </c>
      <c r="AE325">
        <v>-0.42</v>
      </c>
      <c r="AF325">
        <v>-0.42</v>
      </c>
      <c r="AG325">
        <v>-0.42</v>
      </c>
    </row>
    <row r="326" spans="1:33" ht="68" x14ac:dyDescent="0.2">
      <c r="A326" s="12" t="s">
        <v>4016</v>
      </c>
      <c r="B326" s="12"/>
      <c r="C326" s="13">
        <v>11</v>
      </c>
      <c r="D326" s="12" t="s">
        <v>4525</v>
      </c>
      <c r="E326" s="34" t="s">
        <v>4687</v>
      </c>
      <c r="F326" s="34" t="s">
        <v>4688</v>
      </c>
      <c r="G326" s="35" t="s">
        <v>182</v>
      </c>
      <c r="H326" s="39" t="s">
        <v>1958</v>
      </c>
      <c r="I326" s="36" t="s">
        <v>2996</v>
      </c>
      <c r="J326" s="43" t="s">
        <v>27</v>
      </c>
      <c r="K326" s="18"/>
      <c r="L326" s="18" t="s">
        <v>6240</v>
      </c>
      <c r="M326" s="18" t="s">
        <v>8103</v>
      </c>
      <c r="N326" s="18" t="s">
        <v>8104</v>
      </c>
      <c r="O326" s="18" t="s">
        <v>6197</v>
      </c>
      <c r="P326" s="18"/>
      <c r="Q326" s="18"/>
      <c r="R326" s="18"/>
      <c r="S326" s="18"/>
      <c r="T326" s="18"/>
      <c r="U326" s="18"/>
      <c r="V326" s="18"/>
      <c r="W326" s="18"/>
      <c r="X326" s="18"/>
      <c r="Y326" s="4" t="s">
        <v>5414</v>
      </c>
      <c r="AD326" t="s">
        <v>9140</v>
      </c>
      <c r="AE326" t="s">
        <v>9140</v>
      </c>
      <c r="AF326" t="s">
        <v>9140</v>
      </c>
      <c r="AG326" t="s">
        <v>9140</v>
      </c>
    </row>
    <row r="327" spans="1:33" ht="68" x14ac:dyDescent="0.2">
      <c r="A327" s="55" t="s">
        <v>4017</v>
      </c>
      <c r="B327" s="55"/>
      <c r="C327" s="100">
        <v>11</v>
      </c>
      <c r="D327" s="55" t="s">
        <v>4525</v>
      </c>
      <c r="E327" s="120" t="s">
        <v>2997</v>
      </c>
      <c r="F327" s="120" t="s">
        <v>2998</v>
      </c>
      <c r="G327" s="121" t="s">
        <v>61</v>
      </c>
      <c r="H327" s="122" t="s">
        <v>1584</v>
      </c>
      <c r="I327" s="123" t="s">
        <v>336</v>
      </c>
      <c r="J327" s="114" t="s">
        <v>16</v>
      </c>
      <c r="K327" s="18" t="s">
        <v>8105</v>
      </c>
      <c r="L327" s="18" t="s">
        <v>5447</v>
      </c>
      <c r="M327" s="18" t="s">
        <v>6957</v>
      </c>
      <c r="N327" s="18" t="s">
        <v>6141</v>
      </c>
      <c r="O327" s="18" t="s">
        <v>7101</v>
      </c>
      <c r="P327" s="18"/>
      <c r="Q327" s="18"/>
      <c r="R327" s="18"/>
      <c r="S327" s="18"/>
      <c r="T327" s="18"/>
      <c r="U327" s="18"/>
      <c r="V327" s="18"/>
      <c r="W327" s="18"/>
      <c r="X327" s="18"/>
      <c r="Z327" s="4" t="s">
        <v>5414</v>
      </c>
      <c r="AC327" s="91" t="s">
        <v>5416</v>
      </c>
      <c r="AD327" t="s">
        <v>9140</v>
      </c>
      <c r="AE327">
        <v>0.13</v>
      </c>
      <c r="AF327" t="s">
        <v>9140</v>
      </c>
      <c r="AG327" t="s">
        <v>9140</v>
      </c>
    </row>
    <row r="328" spans="1:33" ht="51" x14ac:dyDescent="0.2">
      <c r="A328" s="17" t="s">
        <v>4021</v>
      </c>
      <c r="B328" s="17"/>
      <c r="C328" s="18">
        <v>11</v>
      </c>
      <c r="D328" s="17" t="s">
        <v>4525</v>
      </c>
      <c r="E328" s="19" t="s">
        <v>3004</v>
      </c>
      <c r="F328" s="19" t="s">
        <v>3005</v>
      </c>
      <c r="G328" s="21" t="s">
        <v>181</v>
      </c>
      <c r="H328" s="20" t="s">
        <v>183</v>
      </c>
      <c r="I328" s="20" t="s">
        <v>100</v>
      </c>
      <c r="J328" s="42" t="s">
        <v>12</v>
      </c>
      <c r="K328" s="18"/>
      <c r="L328" s="18" t="s">
        <v>6120</v>
      </c>
      <c r="M328" s="18" t="s">
        <v>6127</v>
      </c>
      <c r="N328" s="18" t="s">
        <v>6093</v>
      </c>
      <c r="O328" s="18" t="s">
        <v>6197</v>
      </c>
      <c r="P328" s="18"/>
      <c r="Q328" s="18"/>
      <c r="R328" s="18"/>
      <c r="S328" s="18"/>
      <c r="T328" s="18"/>
      <c r="U328" s="18"/>
      <c r="V328" s="18"/>
      <c r="W328" s="18"/>
      <c r="X328" s="18"/>
      <c r="AD328" t="s">
        <v>9140</v>
      </c>
      <c r="AE328" t="s">
        <v>9140</v>
      </c>
      <c r="AF328" t="s">
        <v>9140</v>
      </c>
      <c r="AG328" t="s">
        <v>9140</v>
      </c>
    </row>
    <row r="329" spans="1:33" ht="51" x14ac:dyDescent="0.2">
      <c r="A329" s="17" t="s">
        <v>4609</v>
      </c>
      <c r="B329" s="17"/>
      <c r="C329" s="18">
        <v>11</v>
      </c>
      <c r="D329" s="17" t="s">
        <v>4525</v>
      </c>
      <c r="E329" s="19" t="s">
        <v>2972</v>
      </c>
      <c r="F329" s="19" t="s">
        <v>2973</v>
      </c>
      <c r="G329" s="21" t="s">
        <v>182</v>
      </c>
      <c r="H329" s="20" t="s">
        <v>80</v>
      </c>
      <c r="I329" s="20" t="s">
        <v>282</v>
      </c>
      <c r="J329" s="42" t="s">
        <v>12</v>
      </c>
      <c r="K329" s="18"/>
      <c r="L329" s="18" t="s">
        <v>6240</v>
      </c>
      <c r="M329" s="18" t="s">
        <v>5503</v>
      </c>
      <c r="N329" s="18" t="s">
        <v>8106</v>
      </c>
      <c r="O329" s="18" t="s">
        <v>5623</v>
      </c>
      <c r="P329" s="18"/>
      <c r="Q329" s="18"/>
      <c r="R329" s="18"/>
      <c r="S329" s="18"/>
      <c r="T329" s="18"/>
      <c r="U329" s="18"/>
      <c r="V329" s="18"/>
      <c r="W329" s="18"/>
      <c r="X329" s="18"/>
      <c r="AD329" t="s">
        <v>9140</v>
      </c>
      <c r="AE329" t="s">
        <v>9140</v>
      </c>
      <c r="AF329" t="s">
        <v>9140</v>
      </c>
      <c r="AG329" t="s">
        <v>9140</v>
      </c>
    </row>
    <row r="330" spans="1:33" ht="68" x14ac:dyDescent="0.2">
      <c r="A330" s="75" t="s">
        <v>4008</v>
      </c>
      <c r="B330" s="75"/>
      <c r="C330" s="76">
        <v>11</v>
      </c>
      <c r="D330" s="75" t="s">
        <v>4525</v>
      </c>
      <c r="E330" s="77" t="s">
        <v>2977</v>
      </c>
      <c r="F330" s="77" t="s">
        <v>1608</v>
      </c>
      <c r="G330" s="84" t="s">
        <v>174</v>
      </c>
      <c r="H330" s="79" t="s">
        <v>175</v>
      </c>
      <c r="I330" s="84" t="s">
        <v>176</v>
      </c>
      <c r="J330" s="85" t="s">
        <v>16</v>
      </c>
      <c r="K330" s="18" t="s">
        <v>8107</v>
      </c>
      <c r="L330" s="18" t="s">
        <v>8108</v>
      </c>
      <c r="M330" s="18" t="s">
        <v>8109</v>
      </c>
      <c r="N330" s="18" t="s">
        <v>8110</v>
      </c>
      <c r="O330" s="18" t="s">
        <v>6244</v>
      </c>
      <c r="P330" s="18"/>
      <c r="Q330" s="18"/>
      <c r="R330" s="18"/>
      <c r="S330" s="18"/>
      <c r="T330" s="18"/>
      <c r="U330" s="18"/>
      <c r="V330" s="18"/>
      <c r="W330" s="18"/>
      <c r="X330" s="18"/>
      <c r="AA330" s="4" t="s">
        <v>5414</v>
      </c>
      <c r="AD330" t="s">
        <v>9140</v>
      </c>
      <c r="AE330" t="s">
        <v>9140</v>
      </c>
      <c r="AF330">
        <v>2.98</v>
      </c>
      <c r="AG330" t="s">
        <v>9140</v>
      </c>
    </row>
    <row r="331" spans="1:33" ht="68" x14ac:dyDescent="0.2">
      <c r="A331" s="12" t="s">
        <v>4009</v>
      </c>
      <c r="B331" s="28"/>
      <c r="C331" s="104">
        <v>11</v>
      </c>
      <c r="D331" s="28" t="s">
        <v>4525</v>
      </c>
      <c r="E331" s="105" t="s">
        <v>5335</v>
      </c>
      <c r="F331" s="105" t="s">
        <v>1611</v>
      </c>
      <c r="G331" s="107" t="s">
        <v>5334</v>
      </c>
      <c r="H331" s="113" t="s">
        <v>5332</v>
      </c>
      <c r="I331" s="106" t="s">
        <v>5333</v>
      </c>
      <c r="J331" s="119" t="s">
        <v>27</v>
      </c>
      <c r="K331" s="18" t="s">
        <v>8107</v>
      </c>
      <c r="L331" s="18" t="s">
        <v>8111</v>
      </c>
      <c r="M331" s="18" t="s">
        <v>8109</v>
      </c>
      <c r="N331" s="18" t="s">
        <v>8110</v>
      </c>
      <c r="O331" s="18" t="s">
        <v>6244</v>
      </c>
      <c r="P331" s="18"/>
      <c r="Q331" s="18"/>
      <c r="R331" s="18"/>
      <c r="S331" s="18"/>
      <c r="T331" s="18"/>
      <c r="U331" s="18"/>
      <c r="V331" s="18"/>
      <c r="W331" s="18"/>
      <c r="X331" s="18"/>
      <c r="Y331" s="4" t="s">
        <v>5414</v>
      </c>
      <c r="Z331" s="4" t="s">
        <v>5416</v>
      </c>
      <c r="AD331">
        <v>1.47</v>
      </c>
      <c r="AE331">
        <v>1.47</v>
      </c>
      <c r="AF331" t="s">
        <v>9140</v>
      </c>
      <c r="AG331" t="s">
        <v>9140</v>
      </c>
    </row>
    <row r="332" spans="1:33" ht="68" x14ac:dyDescent="0.2">
      <c r="A332" s="17" t="s">
        <v>4012</v>
      </c>
      <c r="B332" s="17"/>
      <c r="C332" s="18">
        <v>11</v>
      </c>
      <c r="D332" s="17" t="s">
        <v>4525</v>
      </c>
      <c r="E332" s="19" t="s">
        <v>2983</v>
      </c>
      <c r="F332" s="19" t="s">
        <v>2986</v>
      </c>
      <c r="G332" s="20" t="s">
        <v>30</v>
      </c>
      <c r="H332" s="21" t="s">
        <v>2984</v>
      </c>
      <c r="I332" s="20" t="s">
        <v>2985</v>
      </c>
      <c r="J332" s="42" t="s">
        <v>16</v>
      </c>
      <c r="K332" s="18"/>
      <c r="L332" s="18" t="s">
        <v>8071</v>
      </c>
      <c r="M332" s="18" t="s">
        <v>8112</v>
      </c>
      <c r="N332" s="18" t="s">
        <v>7072</v>
      </c>
      <c r="O332" s="18" t="s">
        <v>8113</v>
      </c>
      <c r="P332" s="18"/>
      <c r="Q332" s="18"/>
      <c r="R332" s="18"/>
      <c r="S332" s="18"/>
      <c r="T332" s="18"/>
      <c r="U332" s="18"/>
      <c r="V332" s="18"/>
      <c r="W332" s="18"/>
      <c r="X332" s="18"/>
      <c r="AD332" t="s">
        <v>9140</v>
      </c>
      <c r="AE332" t="s">
        <v>9140</v>
      </c>
      <c r="AF332" t="s">
        <v>9140</v>
      </c>
      <c r="AG332" t="s">
        <v>9140</v>
      </c>
    </row>
    <row r="333" spans="1:33" ht="68" x14ac:dyDescent="0.2">
      <c r="A333" s="12" t="s">
        <v>4013</v>
      </c>
      <c r="B333" s="12"/>
      <c r="C333" s="13">
        <v>11</v>
      </c>
      <c r="D333" s="12" t="s">
        <v>4525</v>
      </c>
      <c r="E333" s="14" t="s">
        <v>2987</v>
      </c>
      <c r="F333" s="14" t="s">
        <v>2991</v>
      </c>
      <c r="G333" s="16" t="s">
        <v>2988</v>
      </c>
      <c r="H333" s="15" t="s">
        <v>2989</v>
      </c>
      <c r="I333" s="16" t="s">
        <v>2990</v>
      </c>
      <c r="J333" s="43" t="s">
        <v>16</v>
      </c>
      <c r="K333" s="18" t="s">
        <v>8114</v>
      </c>
      <c r="L333" s="18" t="s">
        <v>8114</v>
      </c>
      <c r="M333" s="18" t="s">
        <v>8115</v>
      </c>
      <c r="N333" s="18" t="s">
        <v>8116</v>
      </c>
      <c r="O333" s="18" t="s">
        <v>6258</v>
      </c>
      <c r="P333" s="18"/>
      <c r="Q333" s="18"/>
      <c r="R333" s="18"/>
      <c r="S333" s="18"/>
      <c r="T333" s="18"/>
      <c r="U333" s="18"/>
      <c r="V333" s="18"/>
      <c r="W333" s="18"/>
      <c r="X333" s="18"/>
      <c r="Y333" s="4" t="s">
        <v>5414</v>
      </c>
      <c r="AD333">
        <v>0.46</v>
      </c>
      <c r="AE333" t="s">
        <v>9140</v>
      </c>
      <c r="AF333" t="s">
        <v>9140</v>
      </c>
      <c r="AG333" t="s">
        <v>9140</v>
      </c>
    </row>
    <row r="334" spans="1:33" ht="51" x14ac:dyDescent="0.2">
      <c r="A334" s="17" t="s">
        <v>4018</v>
      </c>
      <c r="B334" s="17"/>
      <c r="C334" s="18">
        <v>11</v>
      </c>
      <c r="D334" s="17" t="s">
        <v>4525</v>
      </c>
      <c r="E334" s="19" t="s">
        <v>2999</v>
      </c>
      <c r="F334" s="19" t="s">
        <v>3000</v>
      </c>
      <c r="G334" s="20" t="s">
        <v>174</v>
      </c>
      <c r="H334" s="20" t="s">
        <v>175</v>
      </c>
      <c r="I334" s="21" t="s">
        <v>176</v>
      </c>
      <c r="J334" s="42" t="s">
        <v>27</v>
      </c>
      <c r="K334" s="192" t="s">
        <v>8117</v>
      </c>
      <c r="L334" s="18" t="s">
        <v>8118</v>
      </c>
      <c r="M334" s="18" t="s">
        <v>8119</v>
      </c>
      <c r="N334" s="18" t="s">
        <v>8119</v>
      </c>
      <c r="O334" s="18" t="s">
        <v>6265</v>
      </c>
      <c r="P334" s="18"/>
      <c r="Q334" s="18"/>
      <c r="R334" s="18"/>
      <c r="S334" s="18"/>
      <c r="T334" s="18"/>
      <c r="U334" s="18"/>
      <c r="V334" s="18"/>
      <c r="W334" s="18"/>
      <c r="X334" s="18"/>
      <c r="AD334" t="s">
        <v>9140</v>
      </c>
      <c r="AE334" t="s">
        <v>9140</v>
      </c>
      <c r="AF334" t="s">
        <v>9140</v>
      </c>
      <c r="AG334" t="s">
        <v>9140</v>
      </c>
    </row>
    <row r="335" spans="1:33" ht="85" x14ac:dyDescent="0.2">
      <c r="A335" s="17" t="s">
        <v>4019</v>
      </c>
      <c r="B335" s="17"/>
      <c r="C335" s="18">
        <v>11</v>
      </c>
      <c r="D335" s="17" t="s">
        <v>4525</v>
      </c>
      <c r="E335" s="19" t="s">
        <v>3001</v>
      </c>
      <c r="F335" s="19" t="s">
        <v>3002</v>
      </c>
      <c r="G335" s="21" t="s">
        <v>174</v>
      </c>
      <c r="H335" s="20" t="s">
        <v>175</v>
      </c>
      <c r="I335" s="20" t="s">
        <v>176</v>
      </c>
      <c r="J335" s="42" t="s">
        <v>12</v>
      </c>
      <c r="K335" s="18" t="s">
        <v>5913</v>
      </c>
      <c r="L335" s="18" t="s">
        <v>6341</v>
      </c>
      <c r="M335" s="18" t="s">
        <v>8120</v>
      </c>
      <c r="N335" s="18" t="s">
        <v>8121</v>
      </c>
      <c r="O335" s="18" t="s">
        <v>6258</v>
      </c>
      <c r="P335" s="18"/>
      <c r="Q335" s="18"/>
      <c r="R335" s="18"/>
      <c r="S335" s="18"/>
      <c r="T335" s="18"/>
      <c r="U335" s="18"/>
      <c r="V335" s="18"/>
      <c r="W335" s="18"/>
      <c r="X335" s="18"/>
      <c r="AD335" t="s">
        <v>9140</v>
      </c>
      <c r="AE335" t="s">
        <v>9140</v>
      </c>
      <c r="AF335" t="s">
        <v>9140</v>
      </c>
      <c r="AG335" t="s">
        <v>9140</v>
      </c>
    </row>
    <row r="336" spans="1:33" ht="51" x14ac:dyDescent="0.2">
      <c r="A336" s="17" t="s">
        <v>4022</v>
      </c>
      <c r="B336" s="17"/>
      <c r="C336" s="18">
        <v>11</v>
      </c>
      <c r="D336" s="17" t="s">
        <v>4525</v>
      </c>
      <c r="E336" s="19" t="s">
        <v>3006</v>
      </c>
      <c r="F336" s="19" t="s">
        <v>147</v>
      </c>
      <c r="G336" s="29" t="s">
        <v>3007</v>
      </c>
      <c r="H336" s="21" t="s">
        <v>3008</v>
      </c>
      <c r="I336" s="20" t="s">
        <v>84</v>
      </c>
      <c r="J336" s="42" t="s">
        <v>16</v>
      </c>
      <c r="K336" s="18"/>
      <c r="L336" s="18" t="s">
        <v>8122</v>
      </c>
      <c r="M336" s="18" t="s">
        <v>8123</v>
      </c>
      <c r="N336" s="18" t="s">
        <v>6246</v>
      </c>
      <c r="O336" s="18" t="s">
        <v>8124</v>
      </c>
      <c r="P336" s="18"/>
      <c r="Q336" s="18"/>
      <c r="R336" s="18"/>
      <c r="S336" s="18"/>
      <c r="T336" s="18"/>
      <c r="U336" s="18"/>
      <c r="V336" s="18"/>
      <c r="W336" s="18"/>
      <c r="X336" s="18"/>
      <c r="AD336" t="s">
        <v>9140</v>
      </c>
      <c r="AE336" t="s">
        <v>9140</v>
      </c>
      <c r="AF336" t="s">
        <v>9140</v>
      </c>
      <c r="AG336" t="s">
        <v>9140</v>
      </c>
    </row>
    <row r="337" spans="1:33" ht="51" x14ac:dyDescent="0.2">
      <c r="A337" s="17" t="s">
        <v>4023</v>
      </c>
      <c r="B337" s="17"/>
      <c r="C337" s="18">
        <v>11</v>
      </c>
      <c r="D337" s="17" t="s">
        <v>4525</v>
      </c>
      <c r="E337" s="19" t="s">
        <v>3009</v>
      </c>
      <c r="F337" s="19" t="s">
        <v>3010</v>
      </c>
      <c r="G337" s="20" t="s">
        <v>336</v>
      </c>
      <c r="H337" s="20" t="s">
        <v>264</v>
      </c>
      <c r="I337" s="21" t="s">
        <v>115</v>
      </c>
      <c r="J337" s="42" t="s">
        <v>27</v>
      </c>
      <c r="K337" s="18"/>
      <c r="L337" s="18" t="s">
        <v>8125</v>
      </c>
      <c r="M337" s="18" t="s">
        <v>8126</v>
      </c>
      <c r="N337" s="18" t="s">
        <v>5913</v>
      </c>
      <c r="O337" s="18" t="s">
        <v>8127</v>
      </c>
      <c r="P337" s="18"/>
      <c r="Q337" s="18"/>
      <c r="R337" s="18"/>
      <c r="S337" s="18"/>
      <c r="T337" s="18"/>
      <c r="U337" s="18"/>
      <c r="V337" s="18"/>
      <c r="W337" s="18"/>
      <c r="X337" s="18"/>
      <c r="AD337" t="s">
        <v>9140</v>
      </c>
      <c r="AE337" t="s">
        <v>9140</v>
      </c>
      <c r="AF337" t="s">
        <v>9140</v>
      </c>
      <c r="AG337" t="s">
        <v>9140</v>
      </c>
    </row>
    <row r="338" spans="1:33" ht="68" x14ac:dyDescent="0.2">
      <c r="A338" s="17" t="s">
        <v>4035</v>
      </c>
      <c r="B338" s="17"/>
      <c r="C338" s="18">
        <v>11</v>
      </c>
      <c r="D338" s="17" t="s">
        <v>4526</v>
      </c>
      <c r="E338" s="60" t="s">
        <v>3047</v>
      </c>
      <c r="F338" s="19" t="s">
        <v>3049</v>
      </c>
      <c r="G338" s="21" t="s">
        <v>3048</v>
      </c>
      <c r="H338" s="20" t="s">
        <v>3021</v>
      </c>
      <c r="I338" s="20" t="s">
        <v>3038</v>
      </c>
      <c r="J338" s="42" t="s">
        <v>12</v>
      </c>
      <c r="K338" s="18" t="s">
        <v>8128</v>
      </c>
      <c r="L338" s="18" t="s">
        <v>6957</v>
      </c>
      <c r="M338" s="18" t="s">
        <v>8129</v>
      </c>
      <c r="N338" s="18" t="s">
        <v>8131</v>
      </c>
      <c r="O338" s="18" t="s">
        <v>8130</v>
      </c>
      <c r="P338" s="18"/>
      <c r="Q338" s="18"/>
      <c r="R338" s="18"/>
      <c r="S338" s="18"/>
      <c r="T338" s="18"/>
      <c r="U338" s="18"/>
      <c r="V338" s="18"/>
      <c r="W338" s="18"/>
      <c r="X338" s="18"/>
      <c r="AD338" t="s">
        <v>9140</v>
      </c>
      <c r="AE338" t="s">
        <v>9140</v>
      </c>
      <c r="AF338" t="s">
        <v>9140</v>
      </c>
      <c r="AG338" t="s">
        <v>9140</v>
      </c>
    </row>
    <row r="339" spans="1:33" ht="51" x14ac:dyDescent="0.2">
      <c r="A339" s="55" t="s">
        <v>4039</v>
      </c>
      <c r="B339" s="70" t="s">
        <v>5402</v>
      </c>
      <c r="C339" s="141">
        <v>11</v>
      </c>
      <c r="D339" s="135" t="s">
        <v>4526</v>
      </c>
      <c r="E339" s="136" t="s">
        <v>4696</v>
      </c>
      <c r="F339" s="136" t="s">
        <v>3056</v>
      </c>
      <c r="G339" s="140" t="s">
        <v>3048</v>
      </c>
      <c r="H339" s="137" t="s">
        <v>3021</v>
      </c>
      <c r="I339" s="138" t="s">
        <v>3025</v>
      </c>
      <c r="J339" s="139" t="s">
        <v>27</v>
      </c>
      <c r="K339" s="18" t="s">
        <v>8132</v>
      </c>
      <c r="L339" s="18"/>
      <c r="M339" s="18"/>
      <c r="N339" s="18"/>
      <c r="O339" s="18" t="s">
        <v>6265</v>
      </c>
      <c r="P339" t="s">
        <v>8646</v>
      </c>
      <c r="Q339" t="s">
        <v>8647</v>
      </c>
      <c r="R339" t="s">
        <v>8647</v>
      </c>
      <c r="S339" t="s">
        <v>8647</v>
      </c>
      <c r="T339" t="s">
        <v>9065</v>
      </c>
      <c r="U339" t="s">
        <v>9066</v>
      </c>
      <c r="V339" t="s">
        <v>9067</v>
      </c>
      <c r="W339" t="s">
        <v>9068</v>
      </c>
      <c r="X339" t="s">
        <v>9069</v>
      </c>
      <c r="Z339" s="4" t="s">
        <v>5414</v>
      </c>
      <c r="AA339" s="4" t="s">
        <v>5416</v>
      </c>
      <c r="AB339" s="4" t="s">
        <v>5416</v>
      </c>
      <c r="AD339" t="s">
        <v>9140</v>
      </c>
      <c r="AE339">
        <v>0.73</v>
      </c>
      <c r="AF339">
        <v>0.73</v>
      </c>
      <c r="AG339">
        <v>0.73</v>
      </c>
    </row>
    <row r="340" spans="1:33" ht="68" x14ac:dyDescent="0.2">
      <c r="A340" s="12" t="s">
        <v>4040</v>
      </c>
      <c r="B340" s="70"/>
      <c r="C340" s="141">
        <v>11</v>
      </c>
      <c r="D340" s="135" t="s">
        <v>4526</v>
      </c>
      <c r="E340" s="136" t="s">
        <v>3057</v>
      </c>
      <c r="F340" s="136" t="s">
        <v>3058</v>
      </c>
      <c r="G340" s="138" t="s">
        <v>3020</v>
      </c>
      <c r="H340" s="137" t="s">
        <v>3025</v>
      </c>
      <c r="I340" s="137" t="s">
        <v>3021</v>
      </c>
      <c r="J340" s="139" t="s">
        <v>12</v>
      </c>
      <c r="K340" s="18" t="s">
        <v>8133</v>
      </c>
      <c r="L340" s="18"/>
      <c r="M340" s="18"/>
      <c r="N340" s="18"/>
      <c r="O340" s="18" t="s">
        <v>6265</v>
      </c>
      <c r="P340" t="s">
        <v>8646</v>
      </c>
      <c r="Q340" t="s">
        <v>8647</v>
      </c>
      <c r="R340" t="s">
        <v>8647</v>
      </c>
      <c r="S340" t="s">
        <v>8647</v>
      </c>
      <c r="T340" t="s">
        <v>9070</v>
      </c>
      <c r="U340" t="s">
        <v>9071</v>
      </c>
      <c r="V340" t="s">
        <v>9072</v>
      </c>
      <c r="W340" t="s">
        <v>9073</v>
      </c>
      <c r="X340" t="s">
        <v>9074</v>
      </c>
      <c r="Y340" s="4" t="s">
        <v>5414</v>
      </c>
      <c r="AA340" s="4" t="s">
        <v>5416</v>
      </c>
      <c r="AB340" s="4" t="s">
        <v>5416</v>
      </c>
      <c r="AD340" t="s">
        <v>9140</v>
      </c>
      <c r="AE340" t="s">
        <v>9140</v>
      </c>
      <c r="AF340">
        <v>0.39</v>
      </c>
      <c r="AG340">
        <v>0.39</v>
      </c>
    </row>
    <row r="341" spans="1:33" ht="68" x14ac:dyDescent="0.2">
      <c r="A341" s="17" t="s">
        <v>4045</v>
      </c>
      <c r="B341" s="17"/>
      <c r="C341" s="18">
        <v>11</v>
      </c>
      <c r="D341" s="17" t="s">
        <v>4526</v>
      </c>
      <c r="E341" s="19" t="s">
        <v>3067</v>
      </c>
      <c r="F341" s="19" t="s">
        <v>3068</v>
      </c>
      <c r="G341" s="21" t="s">
        <v>3061</v>
      </c>
      <c r="H341" s="20" t="s">
        <v>3040</v>
      </c>
      <c r="I341" s="20" t="s">
        <v>3020</v>
      </c>
      <c r="J341" s="42" t="s">
        <v>12</v>
      </c>
      <c r="K341" s="18" t="s">
        <v>8134</v>
      </c>
      <c r="L341" s="18"/>
      <c r="M341" s="18"/>
      <c r="N341" s="18"/>
      <c r="O341" s="18" t="s">
        <v>5536</v>
      </c>
      <c r="P341" s="18"/>
      <c r="Q341" s="18"/>
      <c r="R341" s="18"/>
      <c r="S341" s="18"/>
      <c r="T341" s="18"/>
      <c r="U341" s="18"/>
      <c r="V341" s="18"/>
      <c r="W341" s="18"/>
      <c r="X341" s="18"/>
      <c r="AD341" t="s">
        <v>9140</v>
      </c>
      <c r="AE341" t="s">
        <v>9140</v>
      </c>
      <c r="AF341" t="s">
        <v>9140</v>
      </c>
      <c r="AG341" t="s">
        <v>9140</v>
      </c>
    </row>
    <row r="342" spans="1:33" ht="51" x14ac:dyDescent="0.2">
      <c r="A342" s="17" t="s">
        <v>4029</v>
      </c>
      <c r="B342" s="17"/>
      <c r="C342" s="18">
        <v>11</v>
      </c>
      <c r="D342" s="17" t="s">
        <v>4526</v>
      </c>
      <c r="E342" s="19" t="s">
        <v>4691</v>
      </c>
      <c r="F342" s="19" t="s">
        <v>3035</v>
      </c>
      <c r="G342" s="20" t="s">
        <v>3020</v>
      </c>
      <c r="H342" s="21" t="s">
        <v>3025</v>
      </c>
      <c r="I342" s="20" t="s">
        <v>3033</v>
      </c>
      <c r="J342" s="42" t="s">
        <v>16</v>
      </c>
      <c r="K342" s="18" t="s">
        <v>8135</v>
      </c>
      <c r="L342" s="18"/>
      <c r="M342" s="18"/>
      <c r="N342" s="18"/>
      <c r="O342" s="18" t="s">
        <v>5536</v>
      </c>
      <c r="P342" s="18"/>
      <c r="Q342" s="18"/>
      <c r="R342" s="18"/>
      <c r="S342" s="18"/>
      <c r="T342" s="18"/>
      <c r="U342" s="18"/>
      <c r="V342" s="18"/>
      <c r="W342" s="18"/>
      <c r="X342" s="18"/>
      <c r="AD342" t="s">
        <v>9140</v>
      </c>
      <c r="AE342" t="s">
        <v>9140</v>
      </c>
      <c r="AF342" t="s">
        <v>9140</v>
      </c>
      <c r="AG342" t="s">
        <v>9140</v>
      </c>
    </row>
    <row r="343" spans="1:33" ht="51" x14ac:dyDescent="0.2">
      <c r="A343" s="17" t="s">
        <v>4030</v>
      </c>
      <c r="B343" s="17"/>
      <c r="C343" s="18">
        <v>11</v>
      </c>
      <c r="D343" s="17" t="s">
        <v>4526</v>
      </c>
      <c r="E343" s="19" t="s">
        <v>3036</v>
      </c>
      <c r="F343" s="19" t="s">
        <v>3035</v>
      </c>
      <c r="G343" s="20" t="s">
        <v>1740</v>
      </c>
      <c r="H343" s="20" t="s">
        <v>3037</v>
      </c>
      <c r="I343" s="21" t="s">
        <v>3038</v>
      </c>
      <c r="J343" s="42" t="s">
        <v>27</v>
      </c>
      <c r="K343" s="18" t="s">
        <v>8136</v>
      </c>
      <c r="L343" s="18"/>
      <c r="M343" s="18"/>
      <c r="N343" s="18"/>
      <c r="O343" s="18" t="s">
        <v>5430</v>
      </c>
      <c r="P343" s="18"/>
      <c r="Q343" s="18"/>
      <c r="R343" s="18"/>
      <c r="S343" s="18"/>
      <c r="T343" s="18"/>
      <c r="U343" s="18"/>
      <c r="V343" s="18"/>
      <c r="W343" s="18"/>
      <c r="X343" s="18"/>
      <c r="AD343" t="s">
        <v>9140</v>
      </c>
      <c r="AE343" t="s">
        <v>9140</v>
      </c>
      <c r="AF343" t="s">
        <v>9140</v>
      </c>
      <c r="AG343" t="s">
        <v>9140</v>
      </c>
    </row>
    <row r="344" spans="1:33" ht="51" x14ac:dyDescent="0.2">
      <c r="A344" s="17" t="s">
        <v>4026</v>
      </c>
      <c r="B344" s="17"/>
      <c r="C344" s="18">
        <v>11</v>
      </c>
      <c r="D344" s="17" t="s">
        <v>4526</v>
      </c>
      <c r="E344" s="19" t="s">
        <v>3024</v>
      </c>
      <c r="F344" s="19" t="s">
        <v>3027</v>
      </c>
      <c r="G344" s="21" t="s">
        <v>3025</v>
      </c>
      <c r="H344" s="20" t="s">
        <v>3020</v>
      </c>
      <c r="I344" s="20" t="s">
        <v>3026</v>
      </c>
      <c r="J344" s="42" t="s">
        <v>12</v>
      </c>
      <c r="K344" s="18" t="s">
        <v>8137</v>
      </c>
      <c r="L344" s="18"/>
      <c r="M344" s="18"/>
      <c r="N344" s="18"/>
      <c r="O344" s="18" t="s">
        <v>8138</v>
      </c>
      <c r="P344" s="18"/>
      <c r="Q344" s="18"/>
      <c r="R344" s="18"/>
      <c r="S344" s="18"/>
      <c r="T344" s="18"/>
      <c r="U344" s="18"/>
      <c r="V344" s="18"/>
      <c r="W344" s="18"/>
      <c r="X344" s="18"/>
      <c r="AD344" t="s">
        <v>9140</v>
      </c>
      <c r="AE344" t="s">
        <v>9140</v>
      </c>
      <c r="AF344" t="s">
        <v>9140</v>
      </c>
      <c r="AG344" t="s">
        <v>9140</v>
      </c>
    </row>
    <row r="345" spans="1:33" ht="51" x14ac:dyDescent="0.2">
      <c r="A345" s="17" t="s">
        <v>4036</v>
      </c>
      <c r="B345" s="17"/>
      <c r="C345" s="18">
        <v>11</v>
      </c>
      <c r="D345" s="17" t="s">
        <v>4526</v>
      </c>
      <c r="E345" s="19" t="s">
        <v>3050</v>
      </c>
      <c r="F345" s="19" t="s">
        <v>3051</v>
      </c>
      <c r="G345" s="20" t="s">
        <v>3040</v>
      </c>
      <c r="H345" s="21" t="s">
        <v>3020</v>
      </c>
      <c r="I345" s="20" t="s">
        <v>3025</v>
      </c>
      <c r="J345" s="42" t="s">
        <v>16</v>
      </c>
      <c r="K345" s="18" t="s">
        <v>8139</v>
      </c>
      <c r="L345" s="18"/>
      <c r="M345" s="18"/>
      <c r="N345" s="18"/>
      <c r="O345" s="18" t="s">
        <v>5874</v>
      </c>
      <c r="P345" s="18"/>
      <c r="Q345" s="18"/>
      <c r="R345" s="18"/>
      <c r="S345" s="18"/>
      <c r="T345" s="18"/>
      <c r="U345" s="18"/>
      <c r="V345" s="18"/>
      <c r="W345" s="18"/>
      <c r="X345" s="18"/>
      <c r="AD345" t="s">
        <v>9140</v>
      </c>
      <c r="AE345" t="s">
        <v>9140</v>
      </c>
      <c r="AF345" t="s">
        <v>9140</v>
      </c>
      <c r="AG345" t="s">
        <v>9140</v>
      </c>
    </row>
    <row r="346" spans="1:33" ht="51" x14ac:dyDescent="0.2">
      <c r="A346" s="17" t="s">
        <v>4041</v>
      </c>
      <c r="B346" s="17"/>
      <c r="C346" s="18">
        <v>11</v>
      </c>
      <c r="D346" s="17" t="s">
        <v>4526</v>
      </c>
      <c r="E346" s="19" t="s">
        <v>3059</v>
      </c>
      <c r="F346" s="19" t="s">
        <v>3060</v>
      </c>
      <c r="G346" s="20" t="s">
        <v>3020</v>
      </c>
      <c r="H346" s="20" t="s">
        <v>3033</v>
      </c>
      <c r="I346" s="21" t="s">
        <v>3025</v>
      </c>
      <c r="J346" s="42" t="s">
        <v>27</v>
      </c>
      <c r="K346" s="18" t="s">
        <v>8123</v>
      </c>
      <c r="L346" s="18"/>
      <c r="M346" s="18"/>
      <c r="N346" s="18"/>
      <c r="O346" s="18" t="s">
        <v>6244</v>
      </c>
      <c r="P346" s="18"/>
      <c r="Q346" s="18"/>
      <c r="R346" s="18"/>
      <c r="S346" s="18"/>
      <c r="T346" s="18"/>
      <c r="U346" s="18"/>
      <c r="V346" s="18"/>
      <c r="W346" s="18"/>
      <c r="X346" s="18"/>
      <c r="AD346" t="s">
        <v>9140</v>
      </c>
      <c r="AE346" t="s">
        <v>9140</v>
      </c>
      <c r="AF346" t="s">
        <v>9140</v>
      </c>
      <c r="AG346" t="s">
        <v>9140</v>
      </c>
    </row>
    <row r="347" spans="1:33" ht="51" x14ac:dyDescent="0.2">
      <c r="A347" s="17" t="s">
        <v>4042</v>
      </c>
      <c r="B347" s="17"/>
      <c r="C347" s="18">
        <v>11</v>
      </c>
      <c r="D347" s="17" t="s">
        <v>4526</v>
      </c>
      <c r="E347" s="19" t="s">
        <v>4698</v>
      </c>
      <c r="F347" s="19" t="s">
        <v>4697</v>
      </c>
      <c r="G347" s="20" t="s">
        <v>3020</v>
      </c>
      <c r="H347" s="21" t="s">
        <v>3025</v>
      </c>
      <c r="I347" s="20" t="s">
        <v>3061</v>
      </c>
      <c r="J347" s="42" t="s">
        <v>16</v>
      </c>
      <c r="K347" s="18" t="s">
        <v>6961</v>
      </c>
      <c r="L347" s="18"/>
      <c r="M347" s="18"/>
      <c r="N347" s="18"/>
      <c r="O347" s="18" t="s">
        <v>5803</v>
      </c>
      <c r="P347" s="18"/>
      <c r="Q347" s="18"/>
      <c r="R347" s="18"/>
      <c r="S347" s="18"/>
      <c r="T347" s="18"/>
      <c r="U347" s="18"/>
      <c r="V347" s="18"/>
      <c r="W347" s="18"/>
      <c r="X347" s="18"/>
      <c r="AD347" t="s">
        <v>9140</v>
      </c>
      <c r="AE347" t="s">
        <v>9140</v>
      </c>
      <c r="AF347" t="s">
        <v>9140</v>
      </c>
      <c r="AG347" t="s">
        <v>9140</v>
      </c>
    </row>
    <row r="348" spans="1:33" ht="51" x14ac:dyDescent="0.2">
      <c r="A348" s="12" t="s">
        <v>4031</v>
      </c>
      <c r="B348" s="12"/>
      <c r="C348" s="13">
        <v>11</v>
      </c>
      <c r="D348" s="12" t="s">
        <v>4526</v>
      </c>
      <c r="E348" s="14" t="s">
        <v>3039</v>
      </c>
      <c r="F348" s="14" t="s">
        <v>5377</v>
      </c>
      <c r="G348" s="15" t="s">
        <v>3025</v>
      </c>
      <c r="H348" s="16" t="s">
        <v>3020</v>
      </c>
      <c r="I348" s="16" t="s">
        <v>3040</v>
      </c>
      <c r="J348" s="43" t="s">
        <v>12</v>
      </c>
      <c r="K348" s="18" t="s">
        <v>8140</v>
      </c>
      <c r="L348" s="18"/>
      <c r="M348" s="18"/>
      <c r="N348" s="18"/>
      <c r="O348" s="18" t="s">
        <v>5536</v>
      </c>
      <c r="P348" s="18"/>
      <c r="Q348" s="18"/>
      <c r="R348" s="18"/>
      <c r="S348" s="18"/>
      <c r="T348" s="18"/>
      <c r="U348" s="18"/>
      <c r="V348" s="18"/>
      <c r="W348" s="18"/>
      <c r="X348" s="18"/>
      <c r="Y348" s="4" t="s">
        <v>5414</v>
      </c>
      <c r="AD348">
        <v>-0.13</v>
      </c>
      <c r="AE348" t="s">
        <v>9140</v>
      </c>
      <c r="AF348" t="s">
        <v>9140</v>
      </c>
      <c r="AG348" t="s">
        <v>9140</v>
      </c>
    </row>
    <row r="349" spans="1:33" ht="51" x14ac:dyDescent="0.2">
      <c r="A349" s="17" t="s">
        <v>4032</v>
      </c>
      <c r="B349" s="17"/>
      <c r="C349" s="18">
        <v>11</v>
      </c>
      <c r="D349" s="17" t="s">
        <v>4526</v>
      </c>
      <c r="E349" s="19" t="s">
        <v>3041</v>
      </c>
      <c r="F349" s="19" t="s">
        <v>3042</v>
      </c>
      <c r="G349" s="20" t="s">
        <v>3020</v>
      </c>
      <c r="H349" s="21" t="s">
        <v>3021</v>
      </c>
      <c r="I349" s="20" t="s">
        <v>227</v>
      </c>
      <c r="J349" s="42" t="s">
        <v>16</v>
      </c>
      <c r="K349" s="18" t="s">
        <v>8141</v>
      </c>
      <c r="L349" s="18"/>
      <c r="M349" s="18"/>
      <c r="N349" s="18"/>
      <c r="O349" s="18" t="s">
        <v>5430</v>
      </c>
      <c r="P349" s="18"/>
      <c r="Q349" s="18"/>
      <c r="R349" s="18"/>
      <c r="S349" s="18"/>
      <c r="T349" s="18"/>
      <c r="U349" s="18"/>
      <c r="V349" s="18"/>
      <c r="W349" s="18"/>
      <c r="X349" s="18"/>
      <c r="AD349" t="s">
        <v>9140</v>
      </c>
      <c r="AE349" t="s">
        <v>9140</v>
      </c>
      <c r="AF349" t="s">
        <v>9140</v>
      </c>
      <c r="AG349" t="s">
        <v>9140</v>
      </c>
    </row>
    <row r="350" spans="1:33" ht="51" x14ac:dyDescent="0.2">
      <c r="A350" s="17" t="s">
        <v>4037</v>
      </c>
      <c r="B350" s="17"/>
      <c r="C350" s="18">
        <v>11</v>
      </c>
      <c r="D350" s="17" t="s">
        <v>4526</v>
      </c>
      <c r="E350" s="19" t="s">
        <v>4692</v>
      </c>
      <c r="F350" s="19" t="s">
        <v>4693</v>
      </c>
      <c r="G350" s="21" t="s">
        <v>3052</v>
      </c>
      <c r="H350" s="20" t="s">
        <v>3020</v>
      </c>
      <c r="I350" s="20" t="s">
        <v>3026</v>
      </c>
      <c r="J350" s="42" t="s">
        <v>12</v>
      </c>
      <c r="K350" s="18" t="s">
        <v>8142</v>
      </c>
      <c r="L350" s="18"/>
      <c r="M350" s="18"/>
      <c r="N350" s="18"/>
      <c r="O350" s="18" t="s">
        <v>6265</v>
      </c>
      <c r="P350" s="18"/>
      <c r="Q350" s="18"/>
      <c r="R350" s="18"/>
      <c r="S350" s="18"/>
      <c r="T350" s="18"/>
      <c r="U350" s="18"/>
      <c r="V350" s="18"/>
      <c r="W350" s="18"/>
      <c r="X350" s="18"/>
      <c r="AD350" t="s">
        <v>9140</v>
      </c>
      <c r="AE350" t="s">
        <v>9140</v>
      </c>
      <c r="AF350" t="s">
        <v>9140</v>
      </c>
      <c r="AG350" t="s">
        <v>9140</v>
      </c>
    </row>
    <row r="351" spans="1:33" ht="68" x14ac:dyDescent="0.2">
      <c r="A351" s="17" t="s">
        <v>4038</v>
      </c>
      <c r="B351" s="17"/>
      <c r="C351" s="18">
        <v>11</v>
      </c>
      <c r="D351" s="17" t="s">
        <v>4526</v>
      </c>
      <c r="E351" s="19" t="s">
        <v>4694</v>
      </c>
      <c r="F351" s="19" t="s">
        <v>4695</v>
      </c>
      <c r="G351" s="29" t="s">
        <v>3053</v>
      </c>
      <c r="H351" s="20" t="s">
        <v>3054</v>
      </c>
      <c r="I351" s="21" t="s">
        <v>3055</v>
      </c>
      <c r="J351" s="42" t="s">
        <v>27</v>
      </c>
      <c r="K351" s="18" t="s">
        <v>6952</v>
      </c>
      <c r="L351" s="18"/>
      <c r="M351" s="18"/>
      <c r="N351" s="18"/>
      <c r="O351" s="18" t="s">
        <v>6258</v>
      </c>
      <c r="P351" s="18"/>
      <c r="Q351" s="18"/>
      <c r="R351" s="18"/>
      <c r="S351" s="18"/>
      <c r="T351" s="18"/>
      <c r="U351" s="18"/>
      <c r="V351" s="18"/>
      <c r="W351" s="18"/>
      <c r="X351" s="18"/>
      <c r="AD351" t="s">
        <v>9140</v>
      </c>
      <c r="AE351" t="s">
        <v>9140</v>
      </c>
      <c r="AF351" t="s">
        <v>9140</v>
      </c>
      <c r="AG351" t="s">
        <v>9140</v>
      </c>
    </row>
    <row r="352" spans="1:33" ht="51" x14ac:dyDescent="0.2">
      <c r="A352" s="17" t="s">
        <v>4043</v>
      </c>
      <c r="B352" s="17"/>
      <c r="C352" s="18">
        <v>11</v>
      </c>
      <c r="D352" s="17" t="s">
        <v>4526</v>
      </c>
      <c r="E352" s="19" t="s">
        <v>3062</v>
      </c>
      <c r="F352" s="19" t="s">
        <v>3064</v>
      </c>
      <c r="G352" s="21" t="s">
        <v>3022</v>
      </c>
      <c r="H352" s="20" t="s">
        <v>3063</v>
      </c>
      <c r="I352" s="20" t="s">
        <v>3021</v>
      </c>
      <c r="J352" s="42" t="s">
        <v>12</v>
      </c>
      <c r="K352" s="18" t="s">
        <v>5915</v>
      </c>
      <c r="L352" s="18"/>
      <c r="M352" s="18"/>
      <c r="N352" s="18"/>
      <c r="O352" s="18" t="s">
        <v>6247</v>
      </c>
      <c r="P352" s="18"/>
      <c r="Q352" s="18"/>
      <c r="R352" s="18"/>
      <c r="S352" s="18"/>
      <c r="T352" s="18"/>
      <c r="U352" s="18"/>
      <c r="V352" s="18"/>
      <c r="W352" s="18"/>
      <c r="X352" s="18"/>
      <c r="AD352" t="s">
        <v>9140</v>
      </c>
      <c r="AE352" t="s">
        <v>9140</v>
      </c>
      <c r="AF352" t="s">
        <v>9140</v>
      </c>
      <c r="AG352" t="s">
        <v>9140</v>
      </c>
    </row>
    <row r="353" spans="1:33" ht="51" x14ac:dyDescent="0.2">
      <c r="A353" s="12" t="s">
        <v>4044</v>
      </c>
      <c r="B353" s="12"/>
      <c r="C353" s="13">
        <v>11</v>
      </c>
      <c r="D353" s="12" t="s">
        <v>4526</v>
      </c>
      <c r="E353" s="14" t="s">
        <v>3065</v>
      </c>
      <c r="F353" s="14" t="s">
        <v>3066</v>
      </c>
      <c r="G353" s="16" t="s">
        <v>1578</v>
      </c>
      <c r="H353" s="16" t="s">
        <v>829</v>
      </c>
      <c r="I353" s="15" t="s">
        <v>270</v>
      </c>
      <c r="J353" s="43" t="s">
        <v>27</v>
      </c>
      <c r="K353" s="18" t="s">
        <v>6961</v>
      </c>
      <c r="L353" s="18" t="s">
        <v>8143</v>
      </c>
      <c r="M353" s="18" t="s">
        <v>8144</v>
      </c>
      <c r="N353" s="18" t="s">
        <v>8098</v>
      </c>
      <c r="O353" s="18" t="s">
        <v>7174</v>
      </c>
      <c r="P353" s="18"/>
      <c r="Q353" s="18"/>
      <c r="R353" s="18"/>
      <c r="S353" s="18"/>
      <c r="T353" s="18"/>
      <c r="U353" s="18"/>
      <c r="V353" s="18"/>
      <c r="W353" s="18"/>
      <c r="X353" s="18"/>
      <c r="Y353" s="4" t="s">
        <v>5414</v>
      </c>
      <c r="AD353" t="s">
        <v>9140</v>
      </c>
      <c r="AE353" t="s">
        <v>9140</v>
      </c>
      <c r="AF353" t="s">
        <v>9140</v>
      </c>
      <c r="AG353" t="s">
        <v>9140</v>
      </c>
    </row>
    <row r="354" spans="1:33" ht="51" x14ac:dyDescent="0.2">
      <c r="A354" s="17" t="s">
        <v>4027</v>
      </c>
      <c r="B354" s="17"/>
      <c r="C354" s="18">
        <v>11</v>
      </c>
      <c r="D354" s="17" t="s">
        <v>4526</v>
      </c>
      <c r="E354" s="19" t="s">
        <v>3028</v>
      </c>
      <c r="F354" s="19" t="s">
        <v>3030</v>
      </c>
      <c r="G354" s="20" t="s">
        <v>3025</v>
      </c>
      <c r="H354" s="21" t="s">
        <v>3020</v>
      </c>
      <c r="I354" s="20" t="s">
        <v>3029</v>
      </c>
      <c r="J354" s="42" t="s">
        <v>16</v>
      </c>
      <c r="K354" s="18" t="s">
        <v>8145</v>
      </c>
      <c r="L354" s="18"/>
      <c r="M354" s="18"/>
      <c r="N354" s="18"/>
      <c r="O354" s="18" t="s">
        <v>6258</v>
      </c>
      <c r="P354" s="18"/>
      <c r="Q354" s="18"/>
      <c r="R354" s="18"/>
      <c r="S354" s="18"/>
      <c r="T354" s="18"/>
      <c r="U354" s="18"/>
      <c r="V354" s="18"/>
      <c r="W354" s="18"/>
      <c r="X354" s="18"/>
      <c r="AD354" t="s">
        <v>9140</v>
      </c>
      <c r="AE354" t="s">
        <v>9140</v>
      </c>
      <c r="AF354" t="s">
        <v>9140</v>
      </c>
      <c r="AG354" t="s">
        <v>9140</v>
      </c>
    </row>
    <row r="355" spans="1:33" ht="51" x14ac:dyDescent="0.2">
      <c r="A355" s="17" t="s">
        <v>4028</v>
      </c>
      <c r="B355" s="17"/>
      <c r="C355" s="18">
        <v>11</v>
      </c>
      <c r="D355" s="17" t="s">
        <v>4526</v>
      </c>
      <c r="E355" s="19" t="s">
        <v>3031</v>
      </c>
      <c r="F355" s="19" t="s">
        <v>3034</v>
      </c>
      <c r="G355" s="20" t="s">
        <v>1739</v>
      </c>
      <c r="H355" s="20" t="s">
        <v>3032</v>
      </c>
      <c r="I355" s="21" t="s">
        <v>3033</v>
      </c>
      <c r="J355" s="42" t="s">
        <v>27</v>
      </c>
      <c r="K355" s="18" t="s">
        <v>6113</v>
      </c>
      <c r="L355" s="18"/>
      <c r="M355" s="18"/>
      <c r="N355" s="18"/>
      <c r="O355" s="18" t="s">
        <v>5536</v>
      </c>
      <c r="P355" s="18"/>
      <c r="Q355" s="18"/>
      <c r="R355" s="18"/>
      <c r="S355" s="18"/>
      <c r="T355" s="18"/>
      <c r="U355" s="18"/>
      <c r="V355" s="18"/>
      <c r="W355" s="18"/>
      <c r="X355" s="18"/>
      <c r="AD355" t="s">
        <v>9140</v>
      </c>
      <c r="AE355" t="s">
        <v>9140</v>
      </c>
      <c r="AF355" t="s">
        <v>9140</v>
      </c>
      <c r="AG355" t="s">
        <v>9140</v>
      </c>
    </row>
    <row r="356" spans="1:33" ht="51" x14ac:dyDescent="0.2">
      <c r="A356" s="17" t="s">
        <v>4033</v>
      </c>
      <c r="B356" s="17"/>
      <c r="C356" s="18">
        <v>11</v>
      </c>
      <c r="D356" s="17" t="s">
        <v>4526</v>
      </c>
      <c r="E356" s="19" t="s">
        <v>3043</v>
      </c>
      <c r="F356" s="19" t="s">
        <v>3044</v>
      </c>
      <c r="G356" s="21" t="s">
        <v>3021</v>
      </c>
      <c r="H356" s="20" t="s">
        <v>3020</v>
      </c>
      <c r="I356" s="20" t="s">
        <v>3029</v>
      </c>
      <c r="J356" s="42" t="s">
        <v>12</v>
      </c>
      <c r="K356" s="18" t="s">
        <v>7429</v>
      </c>
      <c r="L356" s="18"/>
      <c r="M356" s="18"/>
      <c r="N356" s="18"/>
      <c r="O356" s="18" t="s">
        <v>8146</v>
      </c>
      <c r="P356" s="18"/>
      <c r="Q356" s="18"/>
      <c r="R356" s="18"/>
      <c r="S356" s="18"/>
      <c r="T356" s="18"/>
      <c r="U356" s="18"/>
      <c r="V356" s="18"/>
      <c r="W356" s="18"/>
      <c r="X356" s="18"/>
      <c r="AD356" t="s">
        <v>9140</v>
      </c>
      <c r="AE356" t="s">
        <v>9140</v>
      </c>
      <c r="AF356" t="s">
        <v>9140</v>
      </c>
      <c r="AG356" t="s">
        <v>9140</v>
      </c>
    </row>
    <row r="357" spans="1:33" ht="51" x14ac:dyDescent="0.2">
      <c r="A357" s="17" t="s">
        <v>4034</v>
      </c>
      <c r="B357" s="17"/>
      <c r="C357" s="18">
        <v>11</v>
      </c>
      <c r="D357" s="17" t="s">
        <v>4526</v>
      </c>
      <c r="E357" s="19" t="s">
        <v>3045</v>
      </c>
      <c r="F357" s="19" t="s">
        <v>3046</v>
      </c>
      <c r="G357" s="20" t="s">
        <v>227</v>
      </c>
      <c r="H357" s="20" t="s">
        <v>3033</v>
      </c>
      <c r="I357" s="21" t="s">
        <v>3022</v>
      </c>
      <c r="J357" s="42" t="s">
        <v>27</v>
      </c>
      <c r="K357" s="18" t="s">
        <v>8147</v>
      </c>
      <c r="L357" s="18"/>
      <c r="M357" s="18"/>
      <c r="N357" s="18"/>
      <c r="O357" s="18" t="s">
        <v>6265</v>
      </c>
      <c r="P357" s="18"/>
      <c r="Q357" s="18"/>
      <c r="R357" s="18"/>
      <c r="S357" s="18"/>
      <c r="T357" s="18"/>
      <c r="U357" s="18"/>
      <c r="V357" s="18"/>
      <c r="W357" s="18"/>
      <c r="X357" s="18"/>
      <c r="AD357" t="s">
        <v>9140</v>
      </c>
      <c r="AE357" t="s">
        <v>9140</v>
      </c>
      <c r="AF357" t="s">
        <v>9140</v>
      </c>
      <c r="AG357" t="s">
        <v>9140</v>
      </c>
    </row>
    <row r="358" spans="1:33" ht="51" x14ac:dyDescent="0.2">
      <c r="A358" s="17" t="s">
        <v>4610</v>
      </c>
      <c r="B358" s="17"/>
      <c r="C358" s="18">
        <v>11</v>
      </c>
      <c r="D358" s="17" t="s">
        <v>4526</v>
      </c>
      <c r="E358" s="19" t="s">
        <v>3019</v>
      </c>
      <c r="F358" s="19" t="s">
        <v>3023</v>
      </c>
      <c r="G358" s="20" t="s">
        <v>3020</v>
      </c>
      <c r="H358" s="21" t="s">
        <v>3021</v>
      </c>
      <c r="I358" s="20" t="s">
        <v>3022</v>
      </c>
      <c r="J358" s="42" t="s">
        <v>16</v>
      </c>
      <c r="K358" s="18" t="s">
        <v>8148</v>
      </c>
      <c r="L358" s="18"/>
      <c r="M358" s="18"/>
      <c r="N358" s="18"/>
      <c r="O358" s="18" t="s">
        <v>5536</v>
      </c>
      <c r="P358" s="18"/>
      <c r="Q358" s="18"/>
      <c r="R358" s="18"/>
      <c r="S358" s="18"/>
      <c r="T358" s="18"/>
      <c r="U358" s="18"/>
      <c r="V358" s="18"/>
      <c r="W358" s="18"/>
      <c r="X358" s="18"/>
      <c r="AD358" t="s">
        <v>9140</v>
      </c>
      <c r="AE358" t="s">
        <v>9140</v>
      </c>
      <c r="AF358" t="s">
        <v>9140</v>
      </c>
      <c r="AG358" t="s">
        <v>9140</v>
      </c>
    </row>
    <row r="359" spans="1:33" ht="68" x14ac:dyDescent="0.2">
      <c r="A359" s="155" t="s">
        <v>4055</v>
      </c>
      <c r="B359" s="155"/>
      <c r="C359" s="156">
        <v>11</v>
      </c>
      <c r="D359" s="155" t="s">
        <v>4527</v>
      </c>
      <c r="E359" s="158" t="s">
        <v>3086</v>
      </c>
      <c r="F359" s="158" t="s">
        <v>3087</v>
      </c>
      <c r="G359" s="159" t="s">
        <v>208</v>
      </c>
      <c r="H359" s="159" t="s">
        <v>209</v>
      </c>
      <c r="I359" s="160" t="s">
        <v>210</v>
      </c>
      <c r="J359" s="178" t="s">
        <v>27</v>
      </c>
      <c r="K359" s="18" t="s">
        <v>8149</v>
      </c>
      <c r="L359" s="18"/>
      <c r="M359" s="18"/>
      <c r="N359" s="18"/>
      <c r="O359" s="18" t="s">
        <v>6258</v>
      </c>
      <c r="P359" t="s">
        <v>8646</v>
      </c>
      <c r="Q359" t="s">
        <v>8647</v>
      </c>
      <c r="R359" t="s">
        <v>8647</v>
      </c>
      <c r="S359" t="s">
        <v>8647</v>
      </c>
      <c r="T359" t="s">
        <v>9075</v>
      </c>
      <c r="U359" t="s">
        <v>9076</v>
      </c>
      <c r="V359" t="s">
        <v>9077</v>
      </c>
      <c r="W359" t="s">
        <v>9078</v>
      </c>
      <c r="X359" t="s">
        <v>9079</v>
      </c>
      <c r="AB359" s="4" t="s">
        <v>5414</v>
      </c>
      <c r="AD359" t="s">
        <v>9140</v>
      </c>
      <c r="AE359" t="s">
        <v>9140</v>
      </c>
      <c r="AF359" t="s">
        <v>9140</v>
      </c>
      <c r="AG359">
        <v>3.0059</v>
      </c>
    </row>
    <row r="360" spans="1:33" ht="68" x14ac:dyDescent="0.2">
      <c r="A360" s="193" t="s">
        <v>4060</v>
      </c>
      <c r="B360" s="193"/>
      <c r="C360" s="194">
        <v>11</v>
      </c>
      <c r="D360" s="193" t="s">
        <v>4527</v>
      </c>
      <c r="E360" s="195" t="s">
        <v>3096</v>
      </c>
      <c r="F360" s="195" t="s">
        <v>3100</v>
      </c>
      <c r="G360" s="197" t="s">
        <v>3097</v>
      </c>
      <c r="H360" s="196" t="s">
        <v>3098</v>
      </c>
      <c r="I360" s="197" t="s">
        <v>3099</v>
      </c>
      <c r="J360" s="206" t="s">
        <v>16</v>
      </c>
      <c r="K360" s="18" t="s">
        <v>8150</v>
      </c>
      <c r="L360" s="18"/>
      <c r="M360" s="18"/>
      <c r="N360" s="18"/>
      <c r="O360" s="18" t="s">
        <v>5520</v>
      </c>
      <c r="P360" s="18"/>
      <c r="Q360" s="18"/>
      <c r="R360" s="18"/>
      <c r="S360" s="18"/>
      <c r="T360" s="18"/>
      <c r="U360" s="18"/>
      <c r="V360" s="18"/>
      <c r="W360" s="18"/>
      <c r="X360" s="18"/>
      <c r="AC360" s="91" t="s">
        <v>5414</v>
      </c>
      <c r="AD360" t="s">
        <v>9140</v>
      </c>
      <c r="AE360" t="s">
        <v>9140</v>
      </c>
      <c r="AF360" t="s">
        <v>9140</v>
      </c>
      <c r="AG360" t="s">
        <v>9140</v>
      </c>
    </row>
    <row r="361" spans="1:33" ht="68" x14ac:dyDescent="0.2">
      <c r="A361" s="17" t="s">
        <v>4064</v>
      </c>
      <c r="B361" s="17"/>
      <c r="C361" s="18">
        <v>11</v>
      </c>
      <c r="D361" s="17" t="s">
        <v>4527</v>
      </c>
      <c r="E361" s="19" t="s">
        <v>3107</v>
      </c>
      <c r="F361" s="19" t="s">
        <v>3108</v>
      </c>
      <c r="G361" s="29" t="s">
        <v>174</v>
      </c>
      <c r="H361" s="20" t="s">
        <v>175</v>
      </c>
      <c r="I361" s="21" t="s">
        <v>176</v>
      </c>
      <c r="J361" s="42" t="s">
        <v>27</v>
      </c>
      <c r="K361" s="18" t="s">
        <v>8151</v>
      </c>
      <c r="L361" s="18" t="s">
        <v>8152</v>
      </c>
      <c r="M361" s="18" t="s">
        <v>8153</v>
      </c>
      <c r="N361" s="18" t="s">
        <v>8154</v>
      </c>
      <c r="O361" s="18" t="s">
        <v>6258</v>
      </c>
      <c r="P361" s="18"/>
      <c r="Q361" s="18"/>
      <c r="R361" s="18"/>
      <c r="S361" s="18"/>
      <c r="T361" s="18"/>
      <c r="U361" s="18"/>
      <c r="V361" s="18"/>
      <c r="W361" s="18"/>
      <c r="X361" s="18"/>
      <c r="AD361" t="s">
        <v>9140</v>
      </c>
      <c r="AE361" t="s">
        <v>9140</v>
      </c>
      <c r="AF361" t="s">
        <v>9140</v>
      </c>
      <c r="AG361" t="s">
        <v>9140</v>
      </c>
    </row>
    <row r="362" spans="1:33" ht="68" x14ac:dyDescent="0.2">
      <c r="A362" s="75" t="s">
        <v>4065</v>
      </c>
      <c r="B362" s="75"/>
      <c r="C362" s="76">
        <v>11</v>
      </c>
      <c r="D362" s="75" t="s">
        <v>4527</v>
      </c>
      <c r="E362" s="77" t="s">
        <v>3109</v>
      </c>
      <c r="F362" s="77" t="s">
        <v>3110</v>
      </c>
      <c r="G362" s="78" t="s">
        <v>174</v>
      </c>
      <c r="H362" s="84" t="s">
        <v>175</v>
      </c>
      <c r="I362" s="79" t="s">
        <v>176</v>
      </c>
      <c r="J362" s="85" t="s">
        <v>27</v>
      </c>
      <c r="K362" s="18" t="s">
        <v>8155</v>
      </c>
      <c r="L362" s="18" t="s">
        <v>8156</v>
      </c>
      <c r="M362" s="18" t="s">
        <v>8157</v>
      </c>
      <c r="N362" s="18" t="s">
        <v>8158</v>
      </c>
      <c r="O362" s="18" t="s">
        <v>6258</v>
      </c>
      <c r="P362" s="18"/>
      <c r="Q362" s="18"/>
      <c r="R362" s="18"/>
      <c r="S362" s="18"/>
      <c r="T362" s="18"/>
      <c r="U362" s="18"/>
      <c r="V362" s="18"/>
      <c r="W362" s="18"/>
      <c r="X362" s="18"/>
      <c r="AA362" s="4" t="s">
        <v>5414</v>
      </c>
      <c r="AD362" t="s">
        <v>9140</v>
      </c>
      <c r="AE362" t="s">
        <v>9140</v>
      </c>
      <c r="AF362">
        <v>2.54</v>
      </c>
      <c r="AG362" t="s">
        <v>9140</v>
      </c>
    </row>
    <row r="363" spans="1:33" ht="68" x14ac:dyDescent="0.2">
      <c r="A363" s="12" t="s">
        <v>4050</v>
      </c>
      <c r="B363" s="12"/>
      <c r="C363" s="13">
        <v>11</v>
      </c>
      <c r="D363" s="12" t="s">
        <v>4527</v>
      </c>
      <c r="E363" s="14" t="s">
        <v>3076</v>
      </c>
      <c r="F363" s="14" t="s">
        <v>3077</v>
      </c>
      <c r="G363" s="16" t="s">
        <v>208</v>
      </c>
      <c r="H363" s="16" t="s">
        <v>209</v>
      </c>
      <c r="I363" s="15" t="s">
        <v>210</v>
      </c>
      <c r="J363" s="43" t="s">
        <v>27</v>
      </c>
      <c r="K363" s="18" t="s">
        <v>8159</v>
      </c>
      <c r="L363" s="18"/>
      <c r="M363" s="18"/>
      <c r="N363" s="18"/>
      <c r="O363" s="18" t="s">
        <v>5721</v>
      </c>
      <c r="P363" s="18"/>
      <c r="Q363" s="18"/>
      <c r="R363" s="18"/>
      <c r="S363" s="18"/>
      <c r="T363" s="18"/>
      <c r="U363" s="18"/>
      <c r="V363" s="18"/>
      <c r="W363" s="18"/>
      <c r="X363" s="18"/>
      <c r="Y363" s="4" t="s">
        <v>5414</v>
      </c>
      <c r="AD363" t="s">
        <v>9140</v>
      </c>
      <c r="AE363" t="s">
        <v>9140</v>
      </c>
      <c r="AF363" t="s">
        <v>9140</v>
      </c>
      <c r="AG363" t="s">
        <v>9140</v>
      </c>
    </row>
    <row r="364" spans="1:33" ht="68" x14ac:dyDescent="0.2">
      <c r="A364" s="55" t="s">
        <v>4054</v>
      </c>
      <c r="B364" s="55" t="s">
        <v>5402</v>
      </c>
      <c r="C364" s="100">
        <v>11</v>
      </c>
      <c r="D364" s="55" t="s">
        <v>4527</v>
      </c>
      <c r="E364" s="101" t="s">
        <v>3084</v>
      </c>
      <c r="F364" s="101" t="s">
        <v>3085</v>
      </c>
      <c r="G364" s="102" t="s">
        <v>209</v>
      </c>
      <c r="H364" s="103" t="s">
        <v>210</v>
      </c>
      <c r="I364" s="108" t="s">
        <v>208</v>
      </c>
      <c r="J364" s="114" t="s">
        <v>16</v>
      </c>
      <c r="K364" s="18" t="s">
        <v>8160</v>
      </c>
      <c r="L364" s="18"/>
      <c r="M364" s="18"/>
      <c r="N364" s="18"/>
      <c r="O364" s="18" t="s">
        <v>5721</v>
      </c>
      <c r="P364" s="18"/>
      <c r="Q364" s="18"/>
      <c r="R364" s="18"/>
      <c r="S364" s="18"/>
      <c r="T364" s="18"/>
      <c r="U364" s="18"/>
      <c r="V364" s="18"/>
      <c r="W364" s="18"/>
      <c r="X364" s="18"/>
      <c r="Z364" s="4" t="s">
        <v>5414</v>
      </c>
      <c r="AD364" t="s">
        <v>9140</v>
      </c>
      <c r="AE364">
        <v>4.3</v>
      </c>
      <c r="AF364" t="s">
        <v>9140</v>
      </c>
      <c r="AG364" t="s">
        <v>9140</v>
      </c>
    </row>
    <row r="365" spans="1:33" ht="68" x14ac:dyDescent="0.2">
      <c r="A365" s="12" t="s">
        <v>4611</v>
      </c>
      <c r="B365" s="12"/>
      <c r="C365" s="13">
        <v>11</v>
      </c>
      <c r="D365" s="12" t="s">
        <v>4527</v>
      </c>
      <c r="E365" s="14" t="s">
        <v>3069</v>
      </c>
      <c r="F365" s="14" t="s">
        <v>3070</v>
      </c>
      <c r="G365" s="16" t="s">
        <v>208</v>
      </c>
      <c r="H365" s="16" t="s">
        <v>209</v>
      </c>
      <c r="I365" s="15" t="s">
        <v>210</v>
      </c>
      <c r="J365" s="43" t="s">
        <v>27</v>
      </c>
      <c r="K365" s="18" t="s">
        <v>8161</v>
      </c>
      <c r="L365" s="18"/>
      <c r="M365" s="18"/>
      <c r="N365" s="18"/>
      <c r="O365" s="18" t="s">
        <v>5721</v>
      </c>
      <c r="P365" s="18"/>
      <c r="Q365" s="18"/>
      <c r="R365" s="18"/>
      <c r="S365" s="18"/>
      <c r="T365" s="18"/>
      <c r="U365" s="18"/>
      <c r="V365" s="18"/>
      <c r="W365" s="18"/>
      <c r="X365" s="18"/>
      <c r="Y365" s="4" t="s">
        <v>5414</v>
      </c>
      <c r="AD365" t="s">
        <v>9140</v>
      </c>
      <c r="AE365" t="s">
        <v>9140</v>
      </c>
      <c r="AF365" t="s">
        <v>9140</v>
      </c>
      <c r="AG365" t="s">
        <v>9140</v>
      </c>
    </row>
    <row r="366" spans="1:33" ht="51" x14ac:dyDescent="0.2">
      <c r="A366" s="12" t="s">
        <v>4046</v>
      </c>
      <c r="B366" s="28" t="s">
        <v>5396</v>
      </c>
      <c r="C366" s="69">
        <v>11</v>
      </c>
      <c r="D366" s="70" t="s">
        <v>4527</v>
      </c>
      <c r="E366" s="71" t="s">
        <v>3071</v>
      </c>
      <c r="F366" s="71" t="s">
        <v>3072</v>
      </c>
      <c r="G366" s="73" t="s">
        <v>174</v>
      </c>
      <c r="H366" s="74" t="s">
        <v>175</v>
      </c>
      <c r="I366" s="73" t="s">
        <v>176</v>
      </c>
      <c r="J366" s="87" t="s">
        <v>16</v>
      </c>
      <c r="K366" s="18" t="s">
        <v>6278</v>
      </c>
      <c r="L366" s="18" t="s">
        <v>6141</v>
      </c>
      <c r="M366" s="18" t="s">
        <v>6278</v>
      </c>
      <c r="N366" s="18" t="s">
        <v>6279</v>
      </c>
      <c r="O366" s="18" t="s">
        <v>6258</v>
      </c>
      <c r="P366" s="18"/>
      <c r="Q366" s="18"/>
      <c r="R366" s="18"/>
      <c r="S366" s="18"/>
      <c r="T366" s="18"/>
      <c r="U366" s="18"/>
      <c r="V366" s="18"/>
      <c r="W366" s="18"/>
      <c r="X366" s="18"/>
      <c r="Y366" s="4" t="s">
        <v>5414</v>
      </c>
      <c r="Z366" s="4" t="s">
        <v>5416</v>
      </c>
      <c r="AA366" s="4" t="s">
        <v>5416</v>
      </c>
      <c r="AD366">
        <v>0.33</v>
      </c>
      <c r="AE366">
        <v>0.33</v>
      </c>
      <c r="AF366">
        <v>0.33</v>
      </c>
      <c r="AG366" t="s">
        <v>9140</v>
      </c>
    </row>
    <row r="367" spans="1:33" ht="34" x14ac:dyDescent="0.2">
      <c r="A367" s="17" t="s">
        <v>4056</v>
      </c>
      <c r="B367" s="17"/>
      <c r="C367" s="18">
        <v>11</v>
      </c>
      <c r="D367" s="17" t="s">
        <v>4527</v>
      </c>
      <c r="E367" s="19" t="s">
        <v>3088</v>
      </c>
      <c r="F367" s="19" t="s">
        <v>3089</v>
      </c>
      <c r="G367" s="20" t="s">
        <v>174</v>
      </c>
      <c r="H367" s="21" t="s">
        <v>175</v>
      </c>
      <c r="I367" s="20" t="s">
        <v>176</v>
      </c>
      <c r="J367" s="42" t="s">
        <v>16</v>
      </c>
      <c r="K367" s="18" t="s">
        <v>8162</v>
      </c>
      <c r="L367" s="18" t="s">
        <v>7166</v>
      </c>
      <c r="M367" s="18" t="s">
        <v>8163</v>
      </c>
      <c r="N367" s="18" t="s">
        <v>8164</v>
      </c>
      <c r="O367" s="18" t="s">
        <v>5838</v>
      </c>
      <c r="P367" s="18"/>
      <c r="Q367" s="18"/>
      <c r="R367" s="18"/>
      <c r="S367" s="18"/>
      <c r="T367" s="18"/>
      <c r="U367" s="18"/>
      <c r="V367" s="18"/>
      <c r="W367" s="18"/>
      <c r="X367" s="18"/>
      <c r="AD367" t="s">
        <v>9140</v>
      </c>
      <c r="AE367" t="s">
        <v>9140</v>
      </c>
      <c r="AF367" t="s">
        <v>9140</v>
      </c>
      <c r="AG367" t="s">
        <v>9140</v>
      </c>
    </row>
    <row r="368" spans="1:33" ht="34" x14ac:dyDescent="0.2">
      <c r="A368" s="17" t="s">
        <v>4057</v>
      </c>
      <c r="B368" s="17"/>
      <c r="C368" s="18">
        <v>11</v>
      </c>
      <c r="D368" s="17" t="s">
        <v>4527</v>
      </c>
      <c r="E368" s="19" t="s">
        <v>3090</v>
      </c>
      <c r="F368" s="19" t="s">
        <v>3091</v>
      </c>
      <c r="G368" s="21" t="s">
        <v>174</v>
      </c>
      <c r="H368" s="29" t="s">
        <v>175</v>
      </c>
      <c r="I368" s="20" t="s">
        <v>27</v>
      </c>
      <c r="J368" s="42" t="s">
        <v>12</v>
      </c>
      <c r="K368" s="18" t="s">
        <v>8165</v>
      </c>
      <c r="L368" s="18" t="s">
        <v>8166</v>
      </c>
      <c r="M368" s="18" t="s">
        <v>5692</v>
      </c>
      <c r="N368" s="18" t="s">
        <v>5827</v>
      </c>
      <c r="O368" s="18" t="s">
        <v>6185</v>
      </c>
      <c r="P368" s="18"/>
      <c r="Q368" s="18"/>
      <c r="R368" s="18"/>
      <c r="S368" s="18"/>
      <c r="T368" s="18"/>
      <c r="U368" s="18"/>
      <c r="V368" s="18"/>
      <c r="W368" s="18"/>
      <c r="X368" s="18"/>
      <c r="AD368" t="s">
        <v>9140</v>
      </c>
      <c r="AE368" t="s">
        <v>9140</v>
      </c>
      <c r="AF368" t="s">
        <v>9140</v>
      </c>
      <c r="AG368" t="s">
        <v>9140</v>
      </c>
    </row>
    <row r="369" spans="1:33" ht="51" x14ac:dyDescent="0.2">
      <c r="A369" s="17" t="s">
        <v>4061</v>
      </c>
      <c r="B369" s="17"/>
      <c r="C369" s="18">
        <v>11</v>
      </c>
      <c r="D369" s="17" t="s">
        <v>4527</v>
      </c>
      <c r="E369" s="19" t="s">
        <v>3101</v>
      </c>
      <c r="F369" s="19" t="s">
        <v>3102</v>
      </c>
      <c r="G369" s="20" t="s">
        <v>174</v>
      </c>
      <c r="H369" s="21" t="s">
        <v>175</v>
      </c>
      <c r="I369" s="20" t="s">
        <v>176</v>
      </c>
      <c r="J369" s="42" t="s">
        <v>16</v>
      </c>
      <c r="K369" s="18" t="s">
        <v>8167</v>
      </c>
      <c r="L369" s="18" t="s">
        <v>8168</v>
      </c>
      <c r="M369" s="18" t="s">
        <v>8169</v>
      </c>
      <c r="N369" s="18" t="s">
        <v>8170</v>
      </c>
      <c r="O369" s="18" t="s">
        <v>6258</v>
      </c>
      <c r="P369" s="18"/>
      <c r="Q369" s="18"/>
      <c r="R369" s="18"/>
      <c r="S369" s="18"/>
      <c r="T369" s="18"/>
      <c r="U369" s="18"/>
      <c r="V369" s="18"/>
      <c r="W369" s="18"/>
      <c r="X369" s="18"/>
      <c r="AD369" t="s">
        <v>9140</v>
      </c>
      <c r="AE369" t="s">
        <v>9140</v>
      </c>
      <c r="AF369" t="s">
        <v>9140</v>
      </c>
      <c r="AG369" t="s">
        <v>9140</v>
      </c>
    </row>
    <row r="370" spans="1:33" ht="51" x14ac:dyDescent="0.2">
      <c r="A370" s="17" t="s">
        <v>4047</v>
      </c>
      <c r="B370" s="17"/>
      <c r="C370" s="18">
        <v>11</v>
      </c>
      <c r="D370" s="17" t="s">
        <v>4527</v>
      </c>
      <c r="E370" s="19" t="s">
        <v>3073</v>
      </c>
      <c r="F370" s="19" t="s">
        <v>3074</v>
      </c>
      <c r="G370" s="21" t="s">
        <v>174</v>
      </c>
      <c r="H370" s="20" t="s">
        <v>175</v>
      </c>
      <c r="I370" s="20" t="s">
        <v>176</v>
      </c>
      <c r="J370" s="42" t="s">
        <v>12</v>
      </c>
      <c r="K370" s="18" t="s">
        <v>8171</v>
      </c>
      <c r="L370" s="18" t="s">
        <v>8171</v>
      </c>
      <c r="M370" s="18" t="s">
        <v>8173</v>
      </c>
      <c r="N370" s="18" t="s">
        <v>8172</v>
      </c>
      <c r="O370" s="18" t="s">
        <v>5906</v>
      </c>
      <c r="P370" s="18"/>
      <c r="Q370" s="18"/>
      <c r="R370" s="18"/>
      <c r="S370" s="18"/>
      <c r="T370" s="18"/>
      <c r="U370" s="18"/>
      <c r="V370" s="18"/>
      <c r="W370" s="18"/>
      <c r="X370" s="18"/>
      <c r="AD370" t="s">
        <v>9140</v>
      </c>
      <c r="AE370" t="s">
        <v>9140</v>
      </c>
      <c r="AF370" t="s">
        <v>9140</v>
      </c>
      <c r="AG370" t="s">
        <v>9140</v>
      </c>
    </row>
    <row r="371" spans="1:33" ht="51" x14ac:dyDescent="0.2">
      <c r="A371" s="12" t="s">
        <v>4051</v>
      </c>
      <c r="B371" s="12"/>
      <c r="C371" s="13">
        <v>11</v>
      </c>
      <c r="D371" s="12" t="s">
        <v>4527</v>
      </c>
      <c r="E371" s="14" t="s">
        <v>3078</v>
      </c>
      <c r="F371" s="14" t="s">
        <v>3079</v>
      </c>
      <c r="G371" s="22" t="s">
        <v>174</v>
      </c>
      <c r="H371" s="15" t="s">
        <v>175</v>
      </c>
      <c r="I371" s="16" t="s">
        <v>176</v>
      </c>
      <c r="J371" s="43" t="s">
        <v>16</v>
      </c>
      <c r="K371" s="18" t="s">
        <v>6764</v>
      </c>
      <c r="L371" s="18" t="s">
        <v>8174</v>
      </c>
      <c r="M371" s="18" t="s">
        <v>6764</v>
      </c>
      <c r="N371" s="18" t="s">
        <v>8175</v>
      </c>
      <c r="O371" s="18" t="s">
        <v>6258</v>
      </c>
      <c r="P371" s="18"/>
      <c r="Q371" s="18"/>
      <c r="R371" s="18"/>
      <c r="S371" s="18"/>
      <c r="T371" s="18"/>
      <c r="U371" s="18"/>
      <c r="V371" s="18"/>
      <c r="W371" s="18"/>
      <c r="X371" s="18"/>
      <c r="Y371" s="4" t="s">
        <v>5414</v>
      </c>
      <c r="AD371" t="s">
        <v>9140</v>
      </c>
      <c r="AE371" t="s">
        <v>9140</v>
      </c>
      <c r="AF371" t="s">
        <v>9140</v>
      </c>
      <c r="AG371" t="s">
        <v>9140</v>
      </c>
    </row>
    <row r="372" spans="1:33" ht="68" x14ac:dyDescent="0.2">
      <c r="A372" s="17" t="s">
        <v>4058</v>
      </c>
      <c r="B372" s="17"/>
      <c r="C372" s="18">
        <v>11</v>
      </c>
      <c r="D372" s="17" t="s">
        <v>4527</v>
      </c>
      <c r="E372" s="19" t="s">
        <v>3092</v>
      </c>
      <c r="F372" s="19" t="s">
        <v>3093</v>
      </c>
      <c r="G372" s="20" t="s">
        <v>61</v>
      </c>
      <c r="H372" s="20" t="s">
        <v>84</v>
      </c>
      <c r="I372" s="21" t="s">
        <v>11</v>
      </c>
      <c r="J372" s="42" t="s">
        <v>27</v>
      </c>
      <c r="K372" s="18" t="s">
        <v>8176</v>
      </c>
      <c r="L372" s="18" t="s">
        <v>8177</v>
      </c>
      <c r="M372" s="18" t="s">
        <v>8178</v>
      </c>
      <c r="N372" s="18" t="s">
        <v>8179</v>
      </c>
      <c r="O372" s="18" t="s">
        <v>5520</v>
      </c>
      <c r="P372" s="18"/>
      <c r="Q372" s="18"/>
      <c r="R372" s="18"/>
      <c r="S372" s="18"/>
      <c r="T372" s="18"/>
      <c r="U372" s="18"/>
      <c r="V372" s="18"/>
      <c r="W372" s="18"/>
      <c r="X372" s="18"/>
      <c r="AD372" t="s">
        <v>9140</v>
      </c>
      <c r="AE372" t="s">
        <v>9140</v>
      </c>
      <c r="AF372" t="s">
        <v>9140</v>
      </c>
      <c r="AG372" t="s">
        <v>9140</v>
      </c>
    </row>
    <row r="373" spans="1:33" ht="51" x14ac:dyDescent="0.2">
      <c r="A373" s="17" t="s">
        <v>4059</v>
      </c>
      <c r="B373" s="17"/>
      <c r="C373" s="18">
        <v>11</v>
      </c>
      <c r="D373" s="17" t="s">
        <v>4527</v>
      </c>
      <c r="E373" s="19" t="s">
        <v>3094</v>
      </c>
      <c r="F373" s="19" t="s">
        <v>3095</v>
      </c>
      <c r="G373" s="29" t="s">
        <v>61</v>
      </c>
      <c r="H373" s="20" t="s">
        <v>84</v>
      </c>
      <c r="I373" s="21" t="s">
        <v>2443</v>
      </c>
      <c r="J373" s="42" t="s">
        <v>27</v>
      </c>
      <c r="K373" s="18" t="s">
        <v>8180</v>
      </c>
      <c r="L373" s="18" t="s">
        <v>8181</v>
      </c>
      <c r="M373" s="18" t="s">
        <v>8182</v>
      </c>
      <c r="N373" s="18" t="s">
        <v>8183</v>
      </c>
      <c r="O373" s="18" t="s">
        <v>5520</v>
      </c>
      <c r="P373" s="18"/>
      <c r="Q373" s="18"/>
      <c r="R373" s="18"/>
      <c r="S373" s="18"/>
      <c r="T373" s="18"/>
      <c r="U373" s="18"/>
      <c r="V373" s="18"/>
      <c r="W373" s="18"/>
      <c r="X373" s="18"/>
      <c r="AD373">
        <v>-0.38</v>
      </c>
      <c r="AE373" t="s">
        <v>9140</v>
      </c>
      <c r="AF373" t="s">
        <v>9140</v>
      </c>
      <c r="AG373" t="s">
        <v>9140</v>
      </c>
    </row>
    <row r="374" spans="1:33" ht="68" x14ac:dyDescent="0.2">
      <c r="A374" s="17" t="s">
        <v>4062</v>
      </c>
      <c r="B374" s="17"/>
      <c r="C374" s="18">
        <v>11</v>
      </c>
      <c r="D374" s="17" t="s">
        <v>4527</v>
      </c>
      <c r="E374" s="19" t="s">
        <v>3103</v>
      </c>
      <c r="F374" s="19" t="s">
        <v>3104</v>
      </c>
      <c r="G374" s="21" t="s">
        <v>174</v>
      </c>
      <c r="H374" s="29" t="s">
        <v>175</v>
      </c>
      <c r="I374" s="20" t="s">
        <v>176</v>
      </c>
      <c r="J374" s="42" t="s">
        <v>12</v>
      </c>
      <c r="K374" s="18" t="s">
        <v>8167</v>
      </c>
      <c r="L374" s="18" t="s">
        <v>8168</v>
      </c>
      <c r="M374" s="18" t="s">
        <v>8169</v>
      </c>
      <c r="N374" s="18" t="s">
        <v>8170</v>
      </c>
      <c r="O374" s="18" t="s">
        <v>6258</v>
      </c>
      <c r="P374" s="18"/>
      <c r="Q374" s="18"/>
      <c r="R374" s="18"/>
      <c r="S374" s="18"/>
      <c r="T374" s="18"/>
      <c r="U374" s="18"/>
      <c r="V374" s="18"/>
      <c r="W374" s="18"/>
      <c r="X374" s="18"/>
      <c r="AD374" t="s">
        <v>9140</v>
      </c>
      <c r="AE374" t="s">
        <v>9140</v>
      </c>
      <c r="AF374" t="s">
        <v>9140</v>
      </c>
      <c r="AG374" t="s">
        <v>9140</v>
      </c>
    </row>
    <row r="375" spans="1:33" ht="85" x14ac:dyDescent="0.2">
      <c r="A375" s="17" t="s">
        <v>4063</v>
      </c>
      <c r="B375" s="17"/>
      <c r="C375" s="18">
        <v>11</v>
      </c>
      <c r="D375" s="17" t="s">
        <v>4527</v>
      </c>
      <c r="E375" s="19" t="s">
        <v>3105</v>
      </c>
      <c r="F375" s="19" t="s">
        <v>3106</v>
      </c>
      <c r="G375" s="20" t="s">
        <v>1639</v>
      </c>
      <c r="H375" s="20" t="s">
        <v>288</v>
      </c>
      <c r="I375" s="21" t="s">
        <v>310</v>
      </c>
      <c r="J375" s="42" t="s">
        <v>27</v>
      </c>
      <c r="K375" s="18" t="s">
        <v>5827</v>
      </c>
      <c r="L375" s="18" t="s">
        <v>8101</v>
      </c>
      <c r="M375" s="18" t="s">
        <v>8184</v>
      </c>
      <c r="N375" s="18" t="s">
        <v>7434</v>
      </c>
      <c r="O375" s="18" t="s">
        <v>6258</v>
      </c>
      <c r="P375" s="18"/>
      <c r="Q375" s="18"/>
      <c r="R375" s="18"/>
      <c r="S375" s="18"/>
      <c r="T375" s="18"/>
      <c r="U375" s="18"/>
      <c r="V375" s="18"/>
      <c r="W375" s="18"/>
      <c r="X375" s="18"/>
      <c r="AD375" t="s">
        <v>9140</v>
      </c>
      <c r="AE375" t="s">
        <v>9140</v>
      </c>
      <c r="AF375" t="s">
        <v>9140</v>
      </c>
      <c r="AG375" t="s">
        <v>9140</v>
      </c>
    </row>
    <row r="376" spans="1:33" ht="51" x14ac:dyDescent="0.2">
      <c r="A376" s="9" t="s">
        <v>4048</v>
      </c>
      <c r="B376" s="9"/>
      <c r="C376" s="10">
        <v>11</v>
      </c>
      <c r="D376" s="9" t="s">
        <v>4527</v>
      </c>
      <c r="E376" s="23" t="s">
        <v>4699</v>
      </c>
      <c r="F376" s="23" t="s">
        <v>4700</v>
      </c>
      <c r="G376" s="25" t="s">
        <v>174</v>
      </c>
      <c r="H376" s="25" t="s">
        <v>175</v>
      </c>
      <c r="I376" s="26" t="s">
        <v>176</v>
      </c>
      <c r="J376" s="66" t="s">
        <v>27</v>
      </c>
      <c r="K376" s="18" t="s">
        <v>8185</v>
      </c>
      <c r="L376" s="18" t="s">
        <v>8186</v>
      </c>
      <c r="M376" s="18" t="s">
        <v>8187</v>
      </c>
      <c r="N376" s="18" t="s">
        <v>8188</v>
      </c>
      <c r="O376" s="18" t="s">
        <v>5520</v>
      </c>
      <c r="P376" s="18"/>
      <c r="Q376" s="18"/>
      <c r="R376" s="18"/>
      <c r="S376" s="18"/>
      <c r="T376" s="18"/>
      <c r="U376" s="18"/>
      <c r="V376" s="18"/>
      <c r="W376" s="18"/>
      <c r="X376" s="18"/>
      <c r="Y376" s="4" t="s">
        <v>5415</v>
      </c>
      <c r="AD376" t="s">
        <v>9140</v>
      </c>
      <c r="AE376" t="s">
        <v>9140</v>
      </c>
      <c r="AF376" t="s">
        <v>9140</v>
      </c>
      <c r="AG376" t="s">
        <v>9140</v>
      </c>
    </row>
    <row r="377" spans="1:33" ht="68" x14ac:dyDescent="0.2">
      <c r="A377" s="12" t="s">
        <v>4049</v>
      </c>
      <c r="B377" s="12"/>
      <c r="C377" s="13">
        <v>11</v>
      </c>
      <c r="D377" s="12" t="s">
        <v>4527</v>
      </c>
      <c r="E377" s="14" t="s">
        <v>5378</v>
      </c>
      <c r="F377" s="14" t="s">
        <v>3075</v>
      </c>
      <c r="G377" s="16" t="s">
        <v>282</v>
      </c>
      <c r="H377" s="15" t="s">
        <v>149</v>
      </c>
      <c r="I377" s="16" t="s">
        <v>21</v>
      </c>
      <c r="J377" s="43" t="s">
        <v>16</v>
      </c>
      <c r="K377" s="18" t="s">
        <v>8189</v>
      </c>
      <c r="L377" s="18" t="s">
        <v>5634</v>
      </c>
      <c r="M377" s="18" t="s">
        <v>6878</v>
      </c>
      <c r="N377" s="18" t="s">
        <v>5684</v>
      </c>
      <c r="O377" s="18" t="s">
        <v>5623</v>
      </c>
      <c r="P377" s="18"/>
      <c r="Q377" s="18"/>
      <c r="R377" s="18"/>
      <c r="S377" s="18"/>
      <c r="T377" s="18"/>
      <c r="U377" s="18"/>
      <c r="V377" s="18"/>
      <c r="W377" s="18"/>
      <c r="X377" s="18"/>
      <c r="Y377" s="4" t="s">
        <v>5414</v>
      </c>
      <c r="AD377" t="s">
        <v>9140</v>
      </c>
      <c r="AE377" t="s">
        <v>9140</v>
      </c>
      <c r="AF377" t="s">
        <v>9140</v>
      </c>
      <c r="AG377" t="s">
        <v>9140</v>
      </c>
    </row>
    <row r="378" spans="1:33" ht="51" x14ac:dyDescent="0.2">
      <c r="A378" s="17" t="s">
        <v>4052</v>
      </c>
      <c r="B378" s="17"/>
      <c r="C378" s="18">
        <v>11</v>
      </c>
      <c r="D378" s="17" t="s">
        <v>4527</v>
      </c>
      <c r="E378" s="19" t="s">
        <v>3080</v>
      </c>
      <c r="F378" s="19" t="s">
        <v>3081</v>
      </c>
      <c r="G378" s="29" t="s">
        <v>174</v>
      </c>
      <c r="H378" s="20" t="s">
        <v>175</v>
      </c>
      <c r="I378" s="21" t="s">
        <v>176</v>
      </c>
      <c r="J378" s="42" t="s">
        <v>27</v>
      </c>
      <c r="K378" s="18" t="s">
        <v>8190</v>
      </c>
      <c r="L378" s="18" t="s">
        <v>8191</v>
      </c>
      <c r="M378" s="18" t="s">
        <v>8193</v>
      </c>
      <c r="N378" s="18" t="s">
        <v>8192</v>
      </c>
      <c r="O378" s="18" t="s">
        <v>6258</v>
      </c>
      <c r="P378" s="18"/>
      <c r="Q378" s="18"/>
      <c r="R378" s="18"/>
      <c r="S378" s="18"/>
      <c r="T378" s="18"/>
      <c r="U378" s="18"/>
      <c r="V378" s="18"/>
      <c r="W378" s="18"/>
      <c r="X378" s="18"/>
      <c r="AD378" t="s">
        <v>9140</v>
      </c>
      <c r="AE378" t="s">
        <v>9140</v>
      </c>
      <c r="AF378" t="s">
        <v>9140</v>
      </c>
      <c r="AG378" t="s">
        <v>9140</v>
      </c>
    </row>
    <row r="379" spans="1:33" ht="51" x14ac:dyDescent="0.2">
      <c r="A379" s="17" t="s">
        <v>4053</v>
      </c>
      <c r="B379" s="17"/>
      <c r="C379" s="18">
        <v>11</v>
      </c>
      <c r="D379" s="17" t="s">
        <v>4527</v>
      </c>
      <c r="E379" s="19" t="s">
        <v>3082</v>
      </c>
      <c r="F379" s="19" t="s">
        <v>3083</v>
      </c>
      <c r="G379" s="29" t="s">
        <v>174</v>
      </c>
      <c r="H379" s="21" t="s">
        <v>175</v>
      </c>
      <c r="I379" s="20" t="s">
        <v>176</v>
      </c>
      <c r="J379" s="42" t="s">
        <v>16</v>
      </c>
      <c r="K379" s="18" t="s">
        <v>8194</v>
      </c>
      <c r="L379" s="18" t="s">
        <v>8174</v>
      </c>
      <c r="M379" s="18" t="s">
        <v>6764</v>
      </c>
      <c r="N379" s="18" t="s">
        <v>8175</v>
      </c>
      <c r="O379" s="18" t="s">
        <v>6258</v>
      </c>
      <c r="P379" s="18"/>
      <c r="Q379" s="18"/>
      <c r="R379" s="18"/>
      <c r="S379" s="18"/>
      <c r="T379" s="18"/>
      <c r="U379" s="18"/>
      <c r="V379" s="18"/>
      <c r="W379" s="18"/>
      <c r="X379" s="18"/>
      <c r="AD379" t="s">
        <v>9140</v>
      </c>
      <c r="AE379" t="s">
        <v>9140</v>
      </c>
      <c r="AF379" t="s">
        <v>9140</v>
      </c>
      <c r="AG379" t="s">
        <v>9140</v>
      </c>
    </row>
    <row r="380" spans="1:33" ht="68" x14ac:dyDescent="0.2">
      <c r="A380" s="17" t="s">
        <v>4075</v>
      </c>
      <c r="B380" s="17"/>
      <c r="C380" s="18">
        <v>11</v>
      </c>
      <c r="D380" s="17" t="s">
        <v>4528</v>
      </c>
      <c r="E380" s="19" t="s">
        <v>3133</v>
      </c>
      <c r="F380" s="19" t="s">
        <v>3136</v>
      </c>
      <c r="G380" s="20" t="s">
        <v>3134</v>
      </c>
      <c r="H380" s="29" t="s">
        <v>3135</v>
      </c>
      <c r="I380" s="21" t="s">
        <v>3128</v>
      </c>
      <c r="J380" s="42" t="s">
        <v>27</v>
      </c>
      <c r="K380" s="18" t="s">
        <v>8195</v>
      </c>
      <c r="L380" s="18" t="s">
        <v>8196</v>
      </c>
      <c r="M380" s="18" t="s">
        <v>8197</v>
      </c>
      <c r="N380" s="18" t="s">
        <v>8198</v>
      </c>
      <c r="O380" s="18" t="s">
        <v>5741</v>
      </c>
      <c r="P380" s="18"/>
      <c r="Q380" s="18"/>
      <c r="R380" s="18"/>
      <c r="S380" s="18"/>
      <c r="T380" s="18"/>
      <c r="U380" s="18"/>
      <c r="V380" s="18"/>
      <c r="W380" s="18"/>
      <c r="X380" s="18"/>
      <c r="AD380" t="s">
        <v>9140</v>
      </c>
      <c r="AE380" t="s">
        <v>9140</v>
      </c>
      <c r="AF380" t="s">
        <v>9140</v>
      </c>
      <c r="AG380" t="s">
        <v>9140</v>
      </c>
    </row>
    <row r="381" spans="1:33" ht="85" x14ac:dyDescent="0.2">
      <c r="A381" s="12" t="s">
        <v>4079</v>
      </c>
      <c r="B381" s="135"/>
      <c r="C381" s="141">
        <v>11</v>
      </c>
      <c r="D381" s="135" t="s">
        <v>4528</v>
      </c>
      <c r="E381" s="136" t="s">
        <v>3143</v>
      </c>
      <c r="F381" s="136" t="s">
        <v>3147</v>
      </c>
      <c r="G381" s="140" t="s">
        <v>3144</v>
      </c>
      <c r="H381" s="137" t="s">
        <v>3145</v>
      </c>
      <c r="I381" s="138" t="s">
        <v>3146</v>
      </c>
      <c r="J381" s="139" t="s">
        <v>27</v>
      </c>
      <c r="K381" s="18" t="s">
        <v>8199</v>
      </c>
      <c r="L381" s="18" t="s">
        <v>8200</v>
      </c>
      <c r="M381" s="18" t="s">
        <v>8201</v>
      </c>
      <c r="N381" s="18" t="s">
        <v>8202</v>
      </c>
      <c r="O381" s="18" t="s">
        <v>8203</v>
      </c>
      <c r="P381" t="s">
        <v>8646</v>
      </c>
      <c r="Q381" t="s">
        <v>8647</v>
      </c>
      <c r="R381" t="s">
        <v>8647</v>
      </c>
      <c r="S381" t="s">
        <v>8647</v>
      </c>
      <c r="T381" t="s">
        <v>9080</v>
      </c>
      <c r="U381" t="s">
        <v>9081</v>
      </c>
      <c r="V381" t="s">
        <v>9082</v>
      </c>
      <c r="W381" t="s">
        <v>9083</v>
      </c>
      <c r="X381" t="s">
        <v>9084</v>
      </c>
      <c r="Y381" s="4" t="s">
        <v>5414</v>
      </c>
      <c r="AB381" s="4" t="s">
        <v>5416</v>
      </c>
      <c r="AD381">
        <v>0.3</v>
      </c>
      <c r="AE381" t="s">
        <v>9140</v>
      </c>
      <c r="AF381" t="s">
        <v>9140</v>
      </c>
      <c r="AG381">
        <v>1.2296</v>
      </c>
    </row>
    <row r="382" spans="1:33" ht="68" x14ac:dyDescent="0.2">
      <c r="A382" s="12" t="s">
        <v>4080</v>
      </c>
      <c r="B382" s="28" t="s">
        <v>5396</v>
      </c>
      <c r="C382" s="104">
        <v>11</v>
      </c>
      <c r="D382" s="28" t="s">
        <v>4528</v>
      </c>
      <c r="E382" s="105" t="s">
        <v>3148</v>
      </c>
      <c r="F382" s="105" t="s">
        <v>3151</v>
      </c>
      <c r="G382" s="107" t="s">
        <v>3149</v>
      </c>
      <c r="H382" s="106" t="s">
        <v>3150</v>
      </c>
      <c r="I382" s="107" t="s">
        <v>210</v>
      </c>
      <c r="J382" s="119" t="s">
        <v>16</v>
      </c>
      <c r="K382" s="18" t="s">
        <v>8204</v>
      </c>
      <c r="L382" s="18" t="s">
        <v>8205</v>
      </c>
      <c r="M382" s="18" t="s">
        <v>8206</v>
      </c>
      <c r="N382" s="18" t="s">
        <v>8207</v>
      </c>
      <c r="O382" s="18" t="s">
        <v>8203</v>
      </c>
      <c r="P382" s="18"/>
      <c r="Q382" s="18"/>
      <c r="R382" s="18"/>
      <c r="S382" s="18"/>
      <c r="T382" s="18"/>
      <c r="U382" s="18"/>
      <c r="V382" s="18"/>
      <c r="W382" s="18"/>
      <c r="X382" s="18"/>
      <c r="Y382" s="4" t="s">
        <v>5414</v>
      </c>
      <c r="Z382" s="4" t="s">
        <v>5416</v>
      </c>
      <c r="AD382">
        <v>2.9</v>
      </c>
      <c r="AE382">
        <v>2.9</v>
      </c>
      <c r="AF382" t="s">
        <v>9140</v>
      </c>
      <c r="AG382" t="s">
        <v>9140</v>
      </c>
    </row>
    <row r="383" spans="1:33" ht="51" x14ac:dyDescent="0.2">
      <c r="A383" s="17" t="s">
        <v>4085</v>
      </c>
      <c r="B383" s="17"/>
      <c r="C383" s="18">
        <v>11</v>
      </c>
      <c r="D383" s="17" t="s">
        <v>4528</v>
      </c>
      <c r="E383" s="19" t="s">
        <v>3159</v>
      </c>
      <c r="F383" s="19" t="s">
        <v>3160</v>
      </c>
      <c r="G383" s="20" t="s">
        <v>174</v>
      </c>
      <c r="H383" s="29" t="s">
        <v>175</v>
      </c>
      <c r="I383" s="21" t="s">
        <v>176</v>
      </c>
      <c r="J383" s="42" t="s">
        <v>27</v>
      </c>
      <c r="K383" s="18" t="s">
        <v>8208</v>
      </c>
      <c r="L383" s="18"/>
      <c r="M383" s="18"/>
      <c r="N383" s="18"/>
      <c r="O383" s="18" t="s">
        <v>5721</v>
      </c>
      <c r="P383" s="18"/>
      <c r="Q383" s="18"/>
      <c r="R383" s="18"/>
      <c r="S383" s="18"/>
      <c r="T383" s="18"/>
      <c r="U383" s="18"/>
      <c r="V383" s="18"/>
      <c r="W383" s="18"/>
      <c r="X383" s="18"/>
      <c r="AD383" t="s">
        <v>9140</v>
      </c>
      <c r="AE383" t="s">
        <v>9140</v>
      </c>
      <c r="AF383" t="s">
        <v>9140</v>
      </c>
      <c r="AG383" t="s">
        <v>9140</v>
      </c>
    </row>
    <row r="384" spans="1:33" ht="68" x14ac:dyDescent="0.2">
      <c r="A384" s="17" t="s">
        <v>4069</v>
      </c>
      <c r="B384" s="17"/>
      <c r="C384" s="18">
        <v>11</v>
      </c>
      <c r="D384" s="17" t="s">
        <v>4528</v>
      </c>
      <c r="E384" s="19" t="s">
        <v>3121</v>
      </c>
      <c r="F384" s="19" t="s">
        <v>3122</v>
      </c>
      <c r="G384" s="20" t="s">
        <v>174</v>
      </c>
      <c r="H384" s="20" t="s">
        <v>175</v>
      </c>
      <c r="I384" s="21" t="s">
        <v>176</v>
      </c>
      <c r="J384" s="42" t="s">
        <v>27</v>
      </c>
      <c r="K384" s="18" t="s">
        <v>8209</v>
      </c>
      <c r="L384" s="18"/>
      <c r="M384" s="18"/>
      <c r="N384" s="18"/>
      <c r="O384" s="18" t="s">
        <v>5673</v>
      </c>
      <c r="P384" s="18"/>
      <c r="Q384" s="18"/>
      <c r="R384" s="18"/>
      <c r="S384" s="18"/>
      <c r="T384" s="18"/>
      <c r="U384" s="18"/>
      <c r="V384" s="18"/>
      <c r="W384" s="18"/>
      <c r="X384" s="18"/>
      <c r="AD384" t="s">
        <v>9140</v>
      </c>
      <c r="AE384" t="s">
        <v>9140</v>
      </c>
      <c r="AF384" t="s">
        <v>9140</v>
      </c>
      <c r="AG384" t="s">
        <v>9140</v>
      </c>
    </row>
    <row r="385" spans="1:33" ht="68" x14ac:dyDescent="0.2">
      <c r="A385" s="17" t="s">
        <v>4070</v>
      </c>
      <c r="B385" s="17"/>
      <c r="C385" s="18">
        <v>11</v>
      </c>
      <c r="D385" s="17" t="s">
        <v>4528</v>
      </c>
      <c r="E385" s="19" t="s">
        <v>3123</v>
      </c>
      <c r="F385" s="19" t="s">
        <v>3124</v>
      </c>
      <c r="G385" s="20" t="s">
        <v>166</v>
      </c>
      <c r="H385" s="21" t="s">
        <v>61</v>
      </c>
      <c r="I385" s="20" t="s">
        <v>11</v>
      </c>
      <c r="J385" s="42" t="s">
        <v>16</v>
      </c>
      <c r="K385" s="18" t="s">
        <v>8210</v>
      </c>
      <c r="L385" s="18"/>
      <c r="M385" s="18"/>
      <c r="N385" s="18"/>
      <c r="O385" s="18" t="s">
        <v>5673</v>
      </c>
      <c r="P385" s="18"/>
      <c r="Q385" s="18"/>
      <c r="R385" s="18"/>
      <c r="S385" s="18"/>
      <c r="T385" s="18"/>
      <c r="U385" s="18"/>
      <c r="V385" s="18"/>
      <c r="W385" s="18"/>
      <c r="X385" s="18"/>
      <c r="AD385" t="s">
        <v>9140</v>
      </c>
      <c r="AE385" t="s">
        <v>9140</v>
      </c>
      <c r="AF385" t="s">
        <v>9140</v>
      </c>
      <c r="AG385" t="s">
        <v>9140</v>
      </c>
    </row>
    <row r="386" spans="1:33" ht="51" x14ac:dyDescent="0.2">
      <c r="A386" s="17" t="s">
        <v>4066</v>
      </c>
      <c r="B386" s="17"/>
      <c r="C386" s="18">
        <v>11</v>
      </c>
      <c r="D386" s="17" t="s">
        <v>4528</v>
      </c>
      <c r="E386" s="19" t="s">
        <v>4701</v>
      </c>
      <c r="F386" s="19" t="s">
        <v>3114</v>
      </c>
      <c r="G386" s="21" t="s">
        <v>3112</v>
      </c>
      <c r="H386" s="20" t="s">
        <v>204</v>
      </c>
      <c r="I386" s="20" t="s">
        <v>1074</v>
      </c>
      <c r="J386" s="42" t="s">
        <v>12</v>
      </c>
      <c r="K386" s="18" t="s">
        <v>8211</v>
      </c>
      <c r="L386" s="18"/>
      <c r="M386" s="18"/>
      <c r="N386" s="18"/>
      <c r="O386" s="18" t="s">
        <v>5721</v>
      </c>
      <c r="P386" s="18"/>
      <c r="Q386" s="18"/>
      <c r="R386" s="18"/>
      <c r="S386" s="18"/>
      <c r="T386" s="18"/>
      <c r="U386" s="18"/>
      <c r="V386" s="18"/>
      <c r="W386" s="18"/>
      <c r="X386" s="18"/>
      <c r="AD386" t="s">
        <v>9140</v>
      </c>
      <c r="AE386" t="s">
        <v>9140</v>
      </c>
      <c r="AF386" t="s">
        <v>9140</v>
      </c>
      <c r="AG386" t="s">
        <v>9140</v>
      </c>
    </row>
    <row r="387" spans="1:33" ht="68" x14ac:dyDescent="0.2">
      <c r="A387" s="17" t="s">
        <v>4076</v>
      </c>
      <c r="B387" s="17"/>
      <c r="C387" s="18">
        <v>11</v>
      </c>
      <c r="D387" s="17" t="s">
        <v>4528</v>
      </c>
      <c r="E387" s="49" t="s">
        <v>4703</v>
      </c>
      <c r="F387" s="49" t="s">
        <v>3138</v>
      </c>
      <c r="G387" s="52" t="s">
        <v>39</v>
      </c>
      <c r="H387" s="50" t="s">
        <v>3137</v>
      </c>
      <c r="I387" s="51" t="s">
        <v>4651</v>
      </c>
      <c r="J387" s="42" t="s">
        <v>16</v>
      </c>
      <c r="K387" s="18"/>
      <c r="L387" s="18" t="s">
        <v>6188</v>
      </c>
      <c r="M387" s="18" t="s">
        <v>8212</v>
      </c>
      <c r="N387" s="18" t="s">
        <v>8213</v>
      </c>
      <c r="O387" s="18" t="s">
        <v>5772</v>
      </c>
      <c r="P387" s="18"/>
      <c r="Q387" s="18"/>
      <c r="R387" s="18"/>
      <c r="S387" s="18"/>
      <c r="T387" s="18"/>
      <c r="U387" s="18"/>
      <c r="V387" s="18"/>
      <c r="W387" s="18"/>
      <c r="X387" s="18"/>
      <c r="AD387" t="s">
        <v>9140</v>
      </c>
      <c r="AE387" t="s">
        <v>9140</v>
      </c>
      <c r="AF387" t="s">
        <v>9140</v>
      </c>
      <c r="AG387" t="s">
        <v>9140</v>
      </c>
    </row>
    <row r="388" spans="1:33" ht="68" x14ac:dyDescent="0.2">
      <c r="A388" s="17" t="s">
        <v>4081</v>
      </c>
      <c r="B388" s="17"/>
      <c r="C388" s="18">
        <v>11</v>
      </c>
      <c r="D388" s="17" t="s">
        <v>4528</v>
      </c>
      <c r="E388" s="19" t="s">
        <v>4704</v>
      </c>
      <c r="F388" s="19" t="s">
        <v>3152</v>
      </c>
      <c r="G388" s="20" t="s">
        <v>242</v>
      </c>
      <c r="H388" s="20" t="s">
        <v>1695</v>
      </c>
      <c r="I388" s="21" t="s">
        <v>4651</v>
      </c>
      <c r="J388" s="42" t="s">
        <v>27</v>
      </c>
      <c r="K388" s="18"/>
      <c r="L388" s="18" t="s">
        <v>5909</v>
      </c>
      <c r="M388" s="18" t="s">
        <v>5796</v>
      </c>
      <c r="N388" s="18" t="s">
        <v>8213</v>
      </c>
      <c r="O388" s="18" t="s">
        <v>6995</v>
      </c>
      <c r="P388" s="18"/>
      <c r="Q388" s="18"/>
      <c r="R388" s="18"/>
      <c r="S388" s="18"/>
      <c r="T388" s="18"/>
      <c r="U388" s="18"/>
      <c r="V388" s="18"/>
      <c r="W388" s="18"/>
      <c r="X388" s="18"/>
      <c r="AD388" t="s">
        <v>9140</v>
      </c>
      <c r="AE388" t="s">
        <v>9140</v>
      </c>
      <c r="AF388" t="s">
        <v>9140</v>
      </c>
      <c r="AG388" t="s">
        <v>9140</v>
      </c>
    </row>
    <row r="389" spans="1:33" ht="68" x14ac:dyDescent="0.2">
      <c r="A389" s="17" t="s">
        <v>4082</v>
      </c>
      <c r="B389" s="17"/>
      <c r="C389" s="18">
        <v>11</v>
      </c>
      <c r="D389" s="17" t="s">
        <v>4528</v>
      </c>
      <c r="E389" s="19" t="s">
        <v>3153</v>
      </c>
      <c r="F389" s="19" t="s">
        <v>3154</v>
      </c>
      <c r="G389" s="20" t="s">
        <v>1639</v>
      </c>
      <c r="H389" s="21" t="s">
        <v>310</v>
      </c>
      <c r="I389" s="20" t="s">
        <v>288</v>
      </c>
      <c r="J389" s="42" t="s">
        <v>16</v>
      </c>
      <c r="K389" s="18"/>
      <c r="L389" s="18" t="s">
        <v>8101</v>
      </c>
      <c r="M389" s="18" t="s">
        <v>8214</v>
      </c>
      <c r="N389" s="18" t="s">
        <v>8184</v>
      </c>
      <c r="O389" s="18" t="s">
        <v>6258</v>
      </c>
      <c r="P389" s="18"/>
      <c r="Q389" s="18"/>
      <c r="R389" s="18"/>
      <c r="S389" s="18"/>
      <c r="T389" s="18"/>
      <c r="U389" s="18"/>
      <c r="V389" s="18"/>
      <c r="W389" s="18"/>
      <c r="X389" s="18"/>
      <c r="AD389" t="s">
        <v>9140</v>
      </c>
      <c r="AE389" t="s">
        <v>9140</v>
      </c>
      <c r="AF389" t="s">
        <v>9140</v>
      </c>
      <c r="AG389" t="s">
        <v>9140</v>
      </c>
    </row>
    <row r="390" spans="1:33" ht="51" x14ac:dyDescent="0.2">
      <c r="A390" s="12" t="s">
        <v>4071</v>
      </c>
      <c r="B390" s="70"/>
      <c r="C390" s="141">
        <v>11</v>
      </c>
      <c r="D390" s="135" t="s">
        <v>4528</v>
      </c>
      <c r="E390" s="136" t="s">
        <v>5379</v>
      </c>
      <c r="F390" s="136" t="s">
        <v>3122</v>
      </c>
      <c r="G390" s="137" t="s">
        <v>214</v>
      </c>
      <c r="H390" s="138" t="s">
        <v>1624</v>
      </c>
      <c r="I390" s="137" t="s">
        <v>204</v>
      </c>
      <c r="J390" s="139" t="s">
        <v>16</v>
      </c>
      <c r="K390" s="18"/>
      <c r="L390" s="18" t="s">
        <v>8215</v>
      </c>
      <c r="M390" s="18" t="s">
        <v>7028</v>
      </c>
      <c r="N390" s="18" t="s">
        <v>5456</v>
      </c>
      <c r="O390" s="18" t="s">
        <v>8216</v>
      </c>
      <c r="P390" t="s">
        <v>8648</v>
      </c>
      <c r="Q390" t="s">
        <v>8403</v>
      </c>
      <c r="R390" t="s">
        <v>8403</v>
      </c>
      <c r="S390" t="s">
        <v>8403</v>
      </c>
      <c r="T390" t="s">
        <v>9085</v>
      </c>
      <c r="U390" t="s">
        <v>9086</v>
      </c>
      <c r="V390" t="s">
        <v>9087</v>
      </c>
      <c r="W390" t="s">
        <v>9088</v>
      </c>
      <c r="X390" t="s">
        <v>9089</v>
      </c>
      <c r="Y390" s="4" t="s">
        <v>5414</v>
      </c>
      <c r="AA390" s="4" t="s">
        <v>5416</v>
      </c>
      <c r="AB390" s="4" t="s">
        <v>5416</v>
      </c>
      <c r="AD390">
        <v>-0.21</v>
      </c>
      <c r="AE390" t="s">
        <v>9140</v>
      </c>
      <c r="AF390">
        <v>0.62</v>
      </c>
      <c r="AG390">
        <v>0.62</v>
      </c>
    </row>
    <row r="391" spans="1:33" ht="51" x14ac:dyDescent="0.2">
      <c r="A391" s="12" t="s">
        <v>4072</v>
      </c>
      <c r="B391" s="12"/>
      <c r="C391" s="13">
        <v>11</v>
      </c>
      <c r="D391" s="12" t="s">
        <v>4528</v>
      </c>
      <c r="E391" s="14" t="s">
        <v>3125</v>
      </c>
      <c r="F391" s="14" t="s">
        <v>3126</v>
      </c>
      <c r="G391" s="16" t="s">
        <v>69</v>
      </c>
      <c r="H391" s="16" t="s">
        <v>3008</v>
      </c>
      <c r="I391" s="15" t="s">
        <v>30</v>
      </c>
      <c r="J391" s="43" t="s">
        <v>27</v>
      </c>
      <c r="K391" s="18"/>
      <c r="L391" s="18" t="s">
        <v>5459</v>
      </c>
      <c r="M391" s="18" t="s">
        <v>8123</v>
      </c>
      <c r="N391" s="18" t="s">
        <v>6029</v>
      </c>
      <c r="O391" s="18" t="s">
        <v>8217</v>
      </c>
      <c r="P391" s="18"/>
      <c r="Q391" s="18"/>
      <c r="R391" s="18"/>
      <c r="S391" s="18"/>
      <c r="T391" s="18"/>
      <c r="U391" s="18"/>
      <c r="V391" s="18"/>
      <c r="W391" s="18"/>
      <c r="X391" s="18"/>
      <c r="Y391" s="4" t="s">
        <v>5414</v>
      </c>
      <c r="AD391" t="s">
        <v>9140</v>
      </c>
      <c r="AE391" t="s">
        <v>9140</v>
      </c>
      <c r="AF391" t="s">
        <v>9140</v>
      </c>
      <c r="AG391" t="s">
        <v>9140</v>
      </c>
    </row>
    <row r="392" spans="1:33" ht="68" x14ac:dyDescent="0.2">
      <c r="A392" s="17" t="s">
        <v>4612</v>
      </c>
      <c r="B392" s="17"/>
      <c r="C392" s="18">
        <v>11</v>
      </c>
      <c r="D392" s="17" t="s">
        <v>4528</v>
      </c>
      <c r="E392" s="19" t="s">
        <v>3111</v>
      </c>
      <c r="F392" s="19" t="s">
        <v>3113</v>
      </c>
      <c r="G392" s="21" t="s">
        <v>126</v>
      </c>
      <c r="H392" s="20" t="s">
        <v>1588</v>
      </c>
      <c r="I392" s="20" t="s">
        <v>3112</v>
      </c>
      <c r="J392" s="42" t="s">
        <v>12</v>
      </c>
      <c r="K392" s="18" t="s">
        <v>8218</v>
      </c>
      <c r="L392" s="18"/>
      <c r="M392" s="18"/>
      <c r="N392" s="18"/>
      <c r="O392" s="18" t="s">
        <v>5721</v>
      </c>
      <c r="P392" s="18"/>
      <c r="Q392" s="18"/>
      <c r="R392" s="18"/>
      <c r="S392" s="18"/>
      <c r="T392" s="18"/>
      <c r="U392" s="18"/>
      <c r="V392" s="18"/>
      <c r="W392" s="18"/>
      <c r="X392" s="18"/>
      <c r="AD392" t="s">
        <v>9140</v>
      </c>
      <c r="AE392" t="s">
        <v>9140</v>
      </c>
      <c r="AF392" t="s">
        <v>9140</v>
      </c>
      <c r="AG392" t="s">
        <v>9140</v>
      </c>
    </row>
    <row r="393" spans="1:33" ht="85" x14ac:dyDescent="0.2">
      <c r="A393" s="12" t="s">
        <v>4077</v>
      </c>
      <c r="B393" s="28" t="s">
        <v>5396</v>
      </c>
      <c r="C393" s="69">
        <v>11</v>
      </c>
      <c r="D393" s="135" t="s">
        <v>4528</v>
      </c>
      <c r="E393" s="136" t="s">
        <v>3139</v>
      </c>
      <c r="F393" s="136" t="s">
        <v>3140</v>
      </c>
      <c r="G393" s="138" t="s">
        <v>208</v>
      </c>
      <c r="H393" s="137" t="s">
        <v>209</v>
      </c>
      <c r="I393" s="137" t="s">
        <v>210</v>
      </c>
      <c r="J393" s="139" t="s">
        <v>12</v>
      </c>
      <c r="K393" s="18" t="s">
        <v>8219</v>
      </c>
      <c r="L393" s="18"/>
      <c r="M393" s="18"/>
      <c r="N393" s="18"/>
      <c r="O393" s="18" t="s">
        <v>5721</v>
      </c>
      <c r="P393" t="s">
        <v>8646</v>
      </c>
      <c r="Q393" t="s">
        <v>8647</v>
      </c>
      <c r="R393" t="s">
        <v>8647</v>
      </c>
      <c r="S393" t="s">
        <v>8647</v>
      </c>
      <c r="T393" t="s">
        <v>9090</v>
      </c>
      <c r="U393" t="s">
        <v>9091</v>
      </c>
      <c r="V393" t="s">
        <v>9092</v>
      </c>
      <c r="W393" t="s">
        <v>9093</v>
      </c>
      <c r="X393" t="s">
        <v>9094</v>
      </c>
      <c r="Y393" s="4" t="s">
        <v>5414</v>
      </c>
      <c r="Z393" s="4" t="s">
        <v>5416</v>
      </c>
      <c r="AA393" s="4" t="s">
        <v>5416</v>
      </c>
      <c r="AB393" s="4" t="s">
        <v>5416</v>
      </c>
      <c r="AD393">
        <v>1.39</v>
      </c>
      <c r="AE393">
        <v>1.39</v>
      </c>
      <c r="AF393">
        <v>1.39</v>
      </c>
      <c r="AG393">
        <v>1.39</v>
      </c>
    </row>
    <row r="394" spans="1:33" ht="85" x14ac:dyDescent="0.2">
      <c r="A394" s="17" t="s">
        <v>4078</v>
      </c>
      <c r="B394" s="17"/>
      <c r="C394" s="18">
        <v>11</v>
      </c>
      <c r="D394" s="17" t="s">
        <v>4528</v>
      </c>
      <c r="E394" s="19" t="s">
        <v>3141</v>
      </c>
      <c r="F394" s="19" t="s">
        <v>3142</v>
      </c>
      <c r="G394" s="29" t="s">
        <v>208</v>
      </c>
      <c r="H394" s="21" t="s">
        <v>209</v>
      </c>
      <c r="I394" s="20" t="s">
        <v>210</v>
      </c>
      <c r="J394" s="42" t="s">
        <v>16</v>
      </c>
      <c r="K394" s="18" t="s">
        <v>8220</v>
      </c>
      <c r="L394" s="18"/>
      <c r="M394" s="18"/>
      <c r="N394" s="18"/>
      <c r="O394" s="18" t="s">
        <v>5803</v>
      </c>
      <c r="P394" s="18"/>
      <c r="Q394" s="18"/>
      <c r="R394" s="18"/>
      <c r="S394" s="18"/>
      <c r="T394" s="18"/>
      <c r="U394" s="18"/>
      <c r="V394" s="18"/>
      <c r="W394" s="18"/>
      <c r="X394" s="18"/>
      <c r="AD394" t="s">
        <v>9140</v>
      </c>
      <c r="AE394" t="s">
        <v>9140</v>
      </c>
      <c r="AF394" t="s">
        <v>9140</v>
      </c>
      <c r="AG394" t="s">
        <v>9140</v>
      </c>
    </row>
    <row r="395" spans="1:33" ht="51" x14ac:dyDescent="0.2">
      <c r="A395" s="17" t="s">
        <v>4083</v>
      </c>
      <c r="B395" s="17"/>
      <c r="C395" s="18">
        <v>11</v>
      </c>
      <c r="D395" s="17" t="s">
        <v>4528</v>
      </c>
      <c r="E395" s="19" t="s">
        <v>3155</v>
      </c>
      <c r="F395" s="19" t="s">
        <v>3156</v>
      </c>
      <c r="G395" s="21" t="s">
        <v>174</v>
      </c>
      <c r="H395" s="20" t="s">
        <v>175</v>
      </c>
      <c r="I395" s="20" t="s">
        <v>176</v>
      </c>
      <c r="J395" s="42" t="s">
        <v>12</v>
      </c>
      <c r="K395" s="18"/>
      <c r="L395" s="18" t="s">
        <v>8221</v>
      </c>
      <c r="M395" s="18" t="s">
        <v>8222</v>
      </c>
      <c r="N395" s="18" t="s">
        <v>8223</v>
      </c>
      <c r="O395" s="18" t="s">
        <v>5721</v>
      </c>
      <c r="P395" s="18"/>
      <c r="Q395" s="18"/>
      <c r="R395" s="18"/>
      <c r="S395" s="18"/>
      <c r="T395" s="18"/>
      <c r="U395" s="18"/>
      <c r="V395" s="18"/>
      <c r="W395" s="18"/>
      <c r="X395" s="18"/>
      <c r="AD395" t="s">
        <v>9140</v>
      </c>
      <c r="AE395" t="s">
        <v>9140</v>
      </c>
      <c r="AF395" t="s">
        <v>9140</v>
      </c>
      <c r="AG395" t="s">
        <v>9140</v>
      </c>
    </row>
    <row r="396" spans="1:33" ht="68" x14ac:dyDescent="0.2">
      <c r="A396" s="17" t="s">
        <v>4084</v>
      </c>
      <c r="B396" s="17"/>
      <c r="C396" s="18">
        <v>11</v>
      </c>
      <c r="D396" s="17" t="s">
        <v>4528</v>
      </c>
      <c r="E396" s="19" t="s">
        <v>3157</v>
      </c>
      <c r="F396" s="19" t="s">
        <v>3158</v>
      </c>
      <c r="G396" s="29" t="s">
        <v>174</v>
      </c>
      <c r="H396" s="21" t="s">
        <v>175</v>
      </c>
      <c r="I396" s="29" t="s">
        <v>176</v>
      </c>
      <c r="J396" s="42" t="s">
        <v>16</v>
      </c>
      <c r="K396" s="18"/>
      <c r="L396" s="18" t="s">
        <v>8224</v>
      </c>
      <c r="M396" s="18" t="s">
        <v>8225</v>
      </c>
      <c r="N396" s="18" t="s">
        <v>8226</v>
      </c>
      <c r="O396" s="18" t="s">
        <v>5721</v>
      </c>
      <c r="P396" s="18"/>
      <c r="Q396" s="18"/>
      <c r="R396" s="18"/>
      <c r="S396" s="18"/>
      <c r="T396" s="18"/>
      <c r="U396" s="18"/>
      <c r="V396" s="18"/>
      <c r="W396" s="18"/>
      <c r="X396" s="18"/>
      <c r="AD396" t="s">
        <v>9140</v>
      </c>
      <c r="AE396" t="s">
        <v>9140</v>
      </c>
      <c r="AF396" t="s">
        <v>9140</v>
      </c>
      <c r="AG396" t="s">
        <v>9140</v>
      </c>
    </row>
    <row r="397" spans="1:33" ht="68" x14ac:dyDescent="0.2">
      <c r="A397" s="17" t="s">
        <v>4067</v>
      </c>
      <c r="B397" s="17"/>
      <c r="C397" s="18">
        <v>11</v>
      </c>
      <c r="D397" s="17" t="s">
        <v>4528</v>
      </c>
      <c r="E397" s="19" t="s">
        <v>3115</v>
      </c>
      <c r="F397" s="19" t="s">
        <v>3118</v>
      </c>
      <c r="G397" s="20" t="s">
        <v>3116</v>
      </c>
      <c r="H397" s="21" t="s">
        <v>3117</v>
      </c>
      <c r="I397" s="20" t="s">
        <v>210</v>
      </c>
      <c r="J397" s="42" t="s">
        <v>16</v>
      </c>
      <c r="K397" s="18" t="s">
        <v>8227</v>
      </c>
      <c r="L397" s="18"/>
      <c r="M397" s="18"/>
      <c r="N397" s="18"/>
      <c r="O397" s="18" t="s">
        <v>5721</v>
      </c>
      <c r="P397" s="18"/>
      <c r="Q397" s="18"/>
      <c r="R397" s="18"/>
      <c r="S397" s="18"/>
      <c r="T397" s="18"/>
      <c r="U397" s="18"/>
      <c r="V397" s="18"/>
      <c r="W397" s="18"/>
      <c r="X397" s="18"/>
      <c r="AD397" t="s">
        <v>9140</v>
      </c>
      <c r="AE397" t="s">
        <v>9140</v>
      </c>
      <c r="AF397" t="s">
        <v>9140</v>
      </c>
      <c r="AG397" t="s">
        <v>9140</v>
      </c>
    </row>
    <row r="398" spans="1:33" ht="85" x14ac:dyDescent="0.2">
      <c r="A398" s="12" t="s">
        <v>4068</v>
      </c>
      <c r="B398" s="12"/>
      <c r="C398" s="13">
        <v>11</v>
      </c>
      <c r="D398" s="12" t="s">
        <v>4528</v>
      </c>
      <c r="E398" s="14" t="s">
        <v>3119</v>
      </c>
      <c r="F398" s="14" t="s">
        <v>3120</v>
      </c>
      <c r="G398" s="15" t="s">
        <v>3116</v>
      </c>
      <c r="H398" s="22" t="s">
        <v>3117</v>
      </c>
      <c r="I398" s="16" t="s">
        <v>210</v>
      </c>
      <c r="J398" s="43" t="s">
        <v>12</v>
      </c>
      <c r="K398" s="18" t="s">
        <v>8228</v>
      </c>
      <c r="L398" s="18"/>
      <c r="M398" s="18"/>
      <c r="N398" s="18"/>
      <c r="O398" s="18" t="s">
        <v>5721</v>
      </c>
      <c r="P398" s="18"/>
      <c r="Q398" s="18"/>
      <c r="R398" s="18"/>
      <c r="S398" s="18"/>
      <c r="T398" s="18"/>
      <c r="U398" s="18"/>
      <c r="V398" s="18"/>
      <c r="W398" s="18"/>
      <c r="X398" s="18"/>
      <c r="Y398" s="4" t="s">
        <v>5414</v>
      </c>
      <c r="AD398">
        <v>1.07</v>
      </c>
      <c r="AE398" t="s">
        <v>9140</v>
      </c>
      <c r="AF398" t="s">
        <v>9140</v>
      </c>
      <c r="AG398" t="s">
        <v>9140</v>
      </c>
    </row>
    <row r="399" spans="1:33" ht="68" x14ac:dyDescent="0.2">
      <c r="A399" s="17" t="s">
        <v>4073</v>
      </c>
      <c r="B399" s="17"/>
      <c r="C399" s="18">
        <v>11</v>
      </c>
      <c r="D399" s="17" t="s">
        <v>4528</v>
      </c>
      <c r="E399" s="19" t="s">
        <v>3127</v>
      </c>
      <c r="F399" s="19" t="s">
        <v>3129</v>
      </c>
      <c r="G399" s="20" t="s">
        <v>1669</v>
      </c>
      <c r="H399" s="21" t="s">
        <v>1677</v>
      </c>
      <c r="I399" s="20" t="s">
        <v>3128</v>
      </c>
      <c r="J399" s="42" t="s">
        <v>16</v>
      </c>
      <c r="K399" s="18" t="s">
        <v>8229</v>
      </c>
      <c r="L399" s="18" t="s">
        <v>8230</v>
      </c>
      <c r="M399" s="18" t="s">
        <v>8231</v>
      </c>
      <c r="N399" s="18" t="s">
        <v>8229</v>
      </c>
      <c r="O399" s="18" t="s">
        <v>5721</v>
      </c>
      <c r="P399" s="18"/>
      <c r="Q399" s="18"/>
      <c r="R399" s="18"/>
      <c r="S399" s="18"/>
      <c r="T399" s="18"/>
      <c r="U399" s="18"/>
      <c r="V399" s="18"/>
      <c r="W399" s="18"/>
      <c r="X399" s="18"/>
      <c r="AD399" t="s">
        <v>9140</v>
      </c>
      <c r="AE399" t="s">
        <v>9140</v>
      </c>
      <c r="AF399" t="s">
        <v>9140</v>
      </c>
      <c r="AG399" t="s">
        <v>9140</v>
      </c>
    </row>
    <row r="400" spans="1:33" ht="85" x14ac:dyDescent="0.2">
      <c r="A400" s="17" t="s">
        <v>4074</v>
      </c>
      <c r="B400" s="17"/>
      <c r="C400" s="18">
        <v>11</v>
      </c>
      <c r="D400" s="17" t="s">
        <v>4528</v>
      </c>
      <c r="E400" s="19" t="s">
        <v>4702</v>
      </c>
      <c r="F400" s="19" t="s">
        <v>3132</v>
      </c>
      <c r="G400" s="21" t="s">
        <v>3130</v>
      </c>
      <c r="H400" s="20" t="s">
        <v>3131</v>
      </c>
      <c r="I400" s="20" t="s">
        <v>3128</v>
      </c>
      <c r="J400" s="42" t="s">
        <v>12</v>
      </c>
      <c r="K400" s="18" t="s">
        <v>8232</v>
      </c>
      <c r="L400" s="18" t="s">
        <v>8233</v>
      </c>
      <c r="M400" s="18" t="s">
        <v>8234</v>
      </c>
      <c r="N400" s="18" t="s">
        <v>8235</v>
      </c>
      <c r="O400" s="18" t="s">
        <v>6265</v>
      </c>
      <c r="P400" s="18"/>
      <c r="Q400" s="18"/>
      <c r="R400" s="18"/>
      <c r="S400" s="18"/>
      <c r="T400" s="18"/>
      <c r="U400" s="18"/>
      <c r="V400" s="18"/>
      <c r="W400" s="18"/>
      <c r="X400" s="18"/>
      <c r="AD400" t="s">
        <v>9140</v>
      </c>
      <c r="AE400" t="s">
        <v>9140</v>
      </c>
      <c r="AF400" t="s">
        <v>9140</v>
      </c>
      <c r="AG400" t="s">
        <v>9140</v>
      </c>
    </row>
    <row r="401" spans="1:33" ht="51" x14ac:dyDescent="0.2">
      <c r="A401" s="17" t="s">
        <v>4095</v>
      </c>
      <c r="B401" s="17"/>
      <c r="C401" s="18">
        <v>11</v>
      </c>
      <c r="D401" s="17" t="s">
        <v>4529</v>
      </c>
      <c r="E401" s="19" t="s">
        <v>3175</v>
      </c>
      <c r="F401" s="19" t="s">
        <v>3177</v>
      </c>
      <c r="G401" s="29" t="s">
        <v>691</v>
      </c>
      <c r="H401" s="21" t="s">
        <v>214</v>
      </c>
      <c r="I401" s="20" t="s">
        <v>3176</v>
      </c>
      <c r="J401" s="42" t="s">
        <v>16</v>
      </c>
      <c r="K401" s="18" t="s">
        <v>8236</v>
      </c>
      <c r="L401" s="18" t="s">
        <v>8237</v>
      </c>
      <c r="M401" s="18" t="s">
        <v>8215</v>
      </c>
      <c r="N401" s="18" t="s">
        <v>8238</v>
      </c>
      <c r="O401" s="18" t="s">
        <v>8239</v>
      </c>
      <c r="P401" s="18"/>
      <c r="Q401" s="18"/>
      <c r="R401" s="18"/>
      <c r="S401" s="18"/>
      <c r="T401" s="18"/>
      <c r="U401" s="18"/>
      <c r="V401" s="18"/>
      <c r="W401" s="18"/>
      <c r="X401" s="18"/>
      <c r="AD401" t="s">
        <v>9140</v>
      </c>
      <c r="AE401" t="s">
        <v>9140</v>
      </c>
      <c r="AF401" t="s">
        <v>9140</v>
      </c>
      <c r="AG401" t="s">
        <v>9140</v>
      </c>
    </row>
    <row r="402" spans="1:33" ht="68" x14ac:dyDescent="0.2">
      <c r="A402" s="17" t="s">
        <v>4100</v>
      </c>
      <c r="B402" s="17"/>
      <c r="C402" s="18">
        <v>11</v>
      </c>
      <c r="D402" s="17" t="s">
        <v>4529</v>
      </c>
      <c r="E402" s="19" t="s">
        <v>3186</v>
      </c>
      <c r="F402" s="19" t="s">
        <v>3188</v>
      </c>
      <c r="G402" s="20" t="s">
        <v>428</v>
      </c>
      <c r="H402" s="29" t="s">
        <v>448</v>
      </c>
      <c r="I402" s="21" t="s">
        <v>3187</v>
      </c>
      <c r="J402" s="42" t="s">
        <v>27</v>
      </c>
      <c r="K402" s="18" t="s">
        <v>8240</v>
      </c>
      <c r="L402" s="18"/>
      <c r="M402" s="18"/>
      <c r="N402" s="18"/>
      <c r="O402" s="18" t="s">
        <v>5803</v>
      </c>
      <c r="P402" s="18"/>
      <c r="Q402" s="18"/>
      <c r="R402" s="18"/>
      <c r="S402" s="18"/>
      <c r="T402" s="18"/>
      <c r="U402" s="18"/>
      <c r="V402" s="18"/>
      <c r="W402" s="18"/>
      <c r="X402" s="18"/>
      <c r="AD402" t="s">
        <v>9140</v>
      </c>
      <c r="AE402" t="s">
        <v>9140</v>
      </c>
      <c r="AF402" t="s">
        <v>9140</v>
      </c>
      <c r="AG402" t="s">
        <v>9140</v>
      </c>
    </row>
    <row r="403" spans="1:33" ht="85" x14ac:dyDescent="0.2">
      <c r="A403" s="12" t="s">
        <v>4104</v>
      </c>
      <c r="B403" s="12"/>
      <c r="C403" s="13">
        <v>11</v>
      </c>
      <c r="D403" s="12" t="s">
        <v>4529</v>
      </c>
      <c r="E403" s="14" t="s">
        <v>5382</v>
      </c>
      <c r="F403" s="14" t="s">
        <v>3195</v>
      </c>
      <c r="G403" s="16" t="s">
        <v>1995</v>
      </c>
      <c r="H403" s="15" t="s">
        <v>1994</v>
      </c>
      <c r="I403" s="16" t="s">
        <v>3566</v>
      </c>
      <c r="J403" s="43" t="s">
        <v>16</v>
      </c>
      <c r="K403" s="18" t="s">
        <v>8241</v>
      </c>
      <c r="L403" s="18"/>
      <c r="M403" s="18"/>
      <c r="N403" s="18"/>
      <c r="O403" s="18" t="s">
        <v>5803</v>
      </c>
      <c r="P403" s="18"/>
      <c r="Q403" s="18"/>
      <c r="R403" s="18"/>
      <c r="S403" s="18"/>
      <c r="T403" s="18"/>
      <c r="U403" s="18"/>
      <c r="V403" s="18"/>
      <c r="W403" s="18"/>
      <c r="X403" s="18"/>
      <c r="Y403" s="4" t="s">
        <v>5414</v>
      </c>
      <c r="AD403" t="s">
        <v>9140</v>
      </c>
      <c r="AE403" t="s">
        <v>9140</v>
      </c>
      <c r="AF403" t="s">
        <v>9140</v>
      </c>
      <c r="AG403" t="s">
        <v>9140</v>
      </c>
    </row>
    <row r="404" spans="1:33" ht="85" x14ac:dyDescent="0.2">
      <c r="A404" s="17" t="s">
        <v>4105</v>
      </c>
      <c r="B404" s="17"/>
      <c r="C404" s="18">
        <v>11</v>
      </c>
      <c r="D404" s="17" t="s">
        <v>4529</v>
      </c>
      <c r="E404" s="19" t="s">
        <v>3196</v>
      </c>
      <c r="F404" s="19" t="s">
        <v>3197</v>
      </c>
      <c r="G404" s="20" t="s">
        <v>210</v>
      </c>
      <c r="H404" s="20" t="s">
        <v>1995</v>
      </c>
      <c r="I404" s="21" t="s">
        <v>1994</v>
      </c>
      <c r="J404" s="42" t="s">
        <v>27</v>
      </c>
      <c r="K404" s="18" t="s">
        <v>8242</v>
      </c>
      <c r="L404" s="18"/>
      <c r="M404" s="18"/>
      <c r="N404" s="18"/>
      <c r="O404" s="18" t="s">
        <v>6247</v>
      </c>
      <c r="P404" s="18"/>
      <c r="Q404" s="18"/>
      <c r="R404" s="18"/>
      <c r="S404" s="18"/>
      <c r="T404" s="18"/>
      <c r="U404" s="18"/>
      <c r="V404" s="18"/>
      <c r="W404" s="18"/>
      <c r="X404" s="18"/>
      <c r="AD404" t="s">
        <v>9140</v>
      </c>
      <c r="AE404" t="s">
        <v>9140</v>
      </c>
      <c r="AF404" t="s">
        <v>9140</v>
      </c>
      <c r="AG404" t="s">
        <v>9140</v>
      </c>
    </row>
    <row r="405" spans="1:33" ht="68" x14ac:dyDescent="0.2">
      <c r="A405" s="17" t="s">
        <v>4090</v>
      </c>
      <c r="B405" s="17"/>
      <c r="C405" s="18">
        <v>11</v>
      </c>
      <c r="D405" s="17" t="s">
        <v>4529</v>
      </c>
      <c r="E405" s="19" t="s">
        <v>4705</v>
      </c>
      <c r="F405" s="19" t="s">
        <v>3169</v>
      </c>
      <c r="G405" s="20" t="s">
        <v>204</v>
      </c>
      <c r="H405" s="21" t="s">
        <v>3167</v>
      </c>
      <c r="I405" s="20" t="s">
        <v>3168</v>
      </c>
      <c r="J405" s="42" t="s">
        <v>16</v>
      </c>
      <c r="K405" s="18" t="s">
        <v>8243</v>
      </c>
      <c r="L405" s="18" t="s">
        <v>8244</v>
      </c>
      <c r="M405" s="18" t="s">
        <v>8241</v>
      </c>
      <c r="N405" s="18" t="s">
        <v>8245</v>
      </c>
      <c r="O405" s="42" t="s">
        <v>5803</v>
      </c>
      <c r="P405" s="42"/>
      <c r="Q405" s="42"/>
      <c r="R405" s="42"/>
      <c r="S405" s="42"/>
      <c r="T405" s="42"/>
      <c r="U405" s="42"/>
      <c r="V405" s="42"/>
      <c r="W405" s="42"/>
      <c r="X405" s="42"/>
      <c r="AD405" t="s">
        <v>9140</v>
      </c>
      <c r="AE405" t="s">
        <v>9140</v>
      </c>
      <c r="AF405" t="s">
        <v>9140</v>
      </c>
      <c r="AG405" t="s">
        <v>9140</v>
      </c>
    </row>
    <row r="406" spans="1:33" ht="85" x14ac:dyDescent="0.2">
      <c r="A406" s="17" t="s">
        <v>4094</v>
      </c>
      <c r="B406" s="17"/>
      <c r="C406" s="18">
        <v>11</v>
      </c>
      <c r="D406" s="17" t="s">
        <v>4529</v>
      </c>
      <c r="E406" s="19" t="s">
        <v>3172</v>
      </c>
      <c r="F406" s="19" t="s">
        <v>3174</v>
      </c>
      <c r="G406" s="20" t="s">
        <v>3173</v>
      </c>
      <c r="H406" s="20" t="s">
        <v>1584</v>
      </c>
      <c r="I406" s="21" t="s">
        <v>485</v>
      </c>
      <c r="J406" s="42" t="s">
        <v>27</v>
      </c>
      <c r="K406" s="18"/>
      <c r="L406" s="18" t="s">
        <v>8246</v>
      </c>
      <c r="M406" s="18" t="s">
        <v>8247</v>
      </c>
      <c r="N406" s="18" t="s">
        <v>8248</v>
      </c>
      <c r="O406" s="42" t="s">
        <v>6265</v>
      </c>
      <c r="P406" s="42"/>
      <c r="Q406" s="42"/>
      <c r="R406" s="42"/>
      <c r="S406" s="42"/>
      <c r="T406" s="42"/>
      <c r="U406" s="42"/>
      <c r="V406" s="42"/>
      <c r="W406" s="42"/>
      <c r="X406" s="42"/>
      <c r="AD406" t="s">
        <v>9140</v>
      </c>
      <c r="AE406" t="s">
        <v>9140</v>
      </c>
      <c r="AF406" t="s">
        <v>9140</v>
      </c>
      <c r="AG406" t="s">
        <v>9140</v>
      </c>
    </row>
    <row r="407" spans="1:33" ht="68" x14ac:dyDescent="0.2">
      <c r="A407" s="17" t="s">
        <v>4086</v>
      </c>
      <c r="B407" s="17"/>
      <c r="C407" s="18">
        <v>11</v>
      </c>
      <c r="D407" s="17" t="s">
        <v>4529</v>
      </c>
      <c r="E407" s="19" t="s">
        <v>3163</v>
      </c>
      <c r="F407" s="19" t="s">
        <v>3162</v>
      </c>
      <c r="G407" s="20" t="s">
        <v>77</v>
      </c>
      <c r="H407" s="21" t="s">
        <v>70</v>
      </c>
      <c r="I407" s="20" t="s">
        <v>84</v>
      </c>
      <c r="J407" s="42" t="s">
        <v>16</v>
      </c>
      <c r="K407" s="18"/>
      <c r="L407" s="18" t="s">
        <v>5882</v>
      </c>
      <c r="M407" s="18" t="s">
        <v>6182</v>
      </c>
      <c r="N407" s="18" t="s">
        <v>5465</v>
      </c>
      <c r="O407" s="42" t="s">
        <v>5746</v>
      </c>
      <c r="P407" s="42"/>
      <c r="Q407" s="42"/>
      <c r="R407" s="42"/>
      <c r="S407" s="42"/>
      <c r="T407" s="42"/>
      <c r="U407" s="42"/>
      <c r="V407" s="42"/>
      <c r="W407" s="42"/>
      <c r="X407" s="42"/>
      <c r="AD407" t="s">
        <v>9140</v>
      </c>
      <c r="AE407" t="s">
        <v>9140</v>
      </c>
      <c r="AF407" t="s">
        <v>9140</v>
      </c>
      <c r="AG407" t="s">
        <v>9140</v>
      </c>
    </row>
    <row r="408" spans="1:33" ht="68" x14ac:dyDescent="0.2">
      <c r="A408" s="17" t="s">
        <v>4096</v>
      </c>
      <c r="B408" s="17"/>
      <c r="C408" s="18">
        <v>11</v>
      </c>
      <c r="D408" s="17" t="s">
        <v>4529</v>
      </c>
      <c r="E408" s="19" t="s">
        <v>3178</v>
      </c>
      <c r="F408" s="19" t="s">
        <v>3179</v>
      </c>
      <c r="G408" s="20" t="s">
        <v>174</v>
      </c>
      <c r="H408" s="21" t="s">
        <v>175</v>
      </c>
      <c r="I408" s="20" t="s">
        <v>176</v>
      </c>
      <c r="J408" s="42" t="s">
        <v>16</v>
      </c>
      <c r="K408" s="18"/>
      <c r="L408" s="18" t="s">
        <v>8249</v>
      </c>
      <c r="M408" s="18" t="s">
        <v>6182</v>
      </c>
      <c r="N408" s="18" t="s">
        <v>6263</v>
      </c>
      <c r="O408" s="42" t="s">
        <v>8250</v>
      </c>
      <c r="P408" s="42"/>
      <c r="Q408" s="42"/>
      <c r="R408" s="42"/>
      <c r="S408" s="42"/>
      <c r="T408" s="42"/>
      <c r="U408" s="42"/>
      <c r="V408" s="42"/>
      <c r="W408" s="42"/>
      <c r="X408" s="42"/>
      <c r="AD408" t="s">
        <v>9140</v>
      </c>
      <c r="AE408" t="s">
        <v>9140</v>
      </c>
      <c r="AF408" t="s">
        <v>9140</v>
      </c>
      <c r="AG408" t="s">
        <v>9140</v>
      </c>
    </row>
    <row r="409" spans="1:33" ht="68" x14ac:dyDescent="0.2">
      <c r="A409" s="17" t="s">
        <v>4097</v>
      </c>
      <c r="B409" s="17"/>
      <c r="C409" s="18">
        <v>11</v>
      </c>
      <c r="D409" s="17" t="s">
        <v>4529</v>
      </c>
      <c r="E409" s="19" t="s">
        <v>3180</v>
      </c>
      <c r="F409" s="19" t="s">
        <v>3181</v>
      </c>
      <c r="G409" s="29" t="s">
        <v>174</v>
      </c>
      <c r="H409" s="21" t="s">
        <v>175</v>
      </c>
      <c r="I409" s="20" t="s">
        <v>176</v>
      </c>
      <c r="J409" s="42" t="s">
        <v>16</v>
      </c>
      <c r="K409" s="18"/>
      <c r="L409" s="18" t="s">
        <v>7774</v>
      </c>
      <c r="M409" s="18" t="s">
        <v>8251</v>
      </c>
      <c r="N409" s="18" t="s">
        <v>6057</v>
      </c>
      <c r="O409" s="42" t="s">
        <v>6918</v>
      </c>
      <c r="P409" s="42"/>
      <c r="Q409" s="42"/>
      <c r="R409" s="42"/>
      <c r="S409" s="42"/>
      <c r="T409" s="42"/>
      <c r="U409" s="42"/>
      <c r="V409" s="42"/>
      <c r="W409" s="42"/>
      <c r="X409" s="42"/>
      <c r="AD409" t="s">
        <v>9140</v>
      </c>
      <c r="AE409" t="s">
        <v>9140</v>
      </c>
      <c r="AF409" t="s">
        <v>9140</v>
      </c>
      <c r="AG409" t="s">
        <v>9140</v>
      </c>
    </row>
    <row r="410" spans="1:33" ht="68" x14ac:dyDescent="0.2">
      <c r="A410" s="17" t="s">
        <v>4101</v>
      </c>
      <c r="B410" s="17"/>
      <c r="C410" s="18">
        <v>11</v>
      </c>
      <c r="D410" s="17" t="s">
        <v>4529</v>
      </c>
      <c r="E410" s="19" t="s">
        <v>3189</v>
      </c>
      <c r="F410" s="19" t="s">
        <v>3190</v>
      </c>
      <c r="G410" s="20" t="s">
        <v>13</v>
      </c>
      <c r="H410" s="20" t="s">
        <v>215</v>
      </c>
      <c r="I410" s="21" t="s">
        <v>19</v>
      </c>
      <c r="J410" s="42" t="s">
        <v>27</v>
      </c>
      <c r="K410" s="18"/>
      <c r="L410" s="18" t="s">
        <v>5827</v>
      </c>
      <c r="M410" s="18" t="s">
        <v>6263</v>
      </c>
      <c r="N410" s="18" t="s">
        <v>8252</v>
      </c>
      <c r="O410" s="18" t="s">
        <v>8253</v>
      </c>
      <c r="P410" s="18"/>
      <c r="Q410" s="18"/>
      <c r="R410" s="18"/>
      <c r="S410" s="18"/>
      <c r="T410" s="18"/>
      <c r="U410" s="18"/>
      <c r="V410" s="18"/>
      <c r="W410" s="18"/>
      <c r="X410" s="18"/>
      <c r="AD410" t="s">
        <v>9140</v>
      </c>
      <c r="AE410" t="s">
        <v>9140</v>
      </c>
      <c r="AF410" t="s">
        <v>9140</v>
      </c>
      <c r="AG410" t="s">
        <v>9140</v>
      </c>
    </row>
    <row r="411" spans="1:33" ht="68" x14ac:dyDescent="0.2">
      <c r="A411" s="17" t="s">
        <v>4087</v>
      </c>
      <c r="B411" s="17"/>
      <c r="C411" s="18">
        <v>11</v>
      </c>
      <c r="D411" s="17" t="s">
        <v>4529</v>
      </c>
      <c r="E411" s="19" t="s">
        <v>3164</v>
      </c>
      <c r="F411" s="19" t="s">
        <v>3162</v>
      </c>
      <c r="G411" s="20" t="s">
        <v>174</v>
      </c>
      <c r="H411" s="20" t="s">
        <v>175</v>
      </c>
      <c r="I411" s="21" t="s">
        <v>176</v>
      </c>
      <c r="J411" s="42" t="s">
        <v>27</v>
      </c>
      <c r="K411" s="18"/>
      <c r="L411" s="18" t="s">
        <v>5684</v>
      </c>
      <c r="M411" s="18" t="s">
        <v>8254</v>
      </c>
      <c r="N411" s="18" t="s">
        <v>8255</v>
      </c>
      <c r="O411" s="18" t="s">
        <v>8256</v>
      </c>
      <c r="P411" s="18"/>
      <c r="Q411" s="18"/>
      <c r="R411" s="18"/>
      <c r="S411" s="18"/>
      <c r="T411" s="18"/>
      <c r="U411" s="18"/>
      <c r="V411" s="18"/>
      <c r="W411" s="18"/>
      <c r="X411" s="18"/>
      <c r="AD411" t="s">
        <v>9140</v>
      </c>
      <c r="AE411" t="s">
        <v>9140</v>
      </c>
      <c r="AF411" t="s">
        <v>9140</v>
      </c>
      <c r="AG411" t="s">
        <v>9140</v>
      </c>
    </row>
    <row r="412" spans="1:33" ht="68" x14ac:dyDescent="0.2">
      <c r="A412" s="12" t="s">
        <v>4091</v>
      </c>
      <c r="B412" s="12"/>
      <c r="C412" s="13">
        <v>11</v>
      </c>
      <c r="D412" s="12" t="s">
        <v>4529</v>
      </c>
      <c r="E412" s="14" t="s">
        <v>5380</v>
      </c>
      <c r="F412" s="14" t="s">
        <v>5381</v>
      </c>
      <c r="G412" s="15" t="s">
        <v>19</v>
      </c>
      <c r="H412" s="16" t="s">
        <v>69</v>
      </c>
      <c r="I412" s="16" t="s">
        <v>39</v>
      </c>
      <c r="J412" s="43" t="s">
        <v>12</v>
      </c>
      <c r="K412" s="18"/>
      <c r="L412" s="18" t="s">
        <v>8257</v>
      </c>
      <c r="M412" s="18" t="s">
        <v>8258</v>
      </c>
      <c r="N412" s="18" t="s">
        <v>8259</v>
      </c>
      <c r="O412" s="18" t="s">
        <v>8250</v>
      </c>
      <c r="P412" s="18"/>
      <c r="Q412" s="18"/>
      <c r="R412" s="18"/>
      <c r="S412" s="18"/>
      <c r="T412" s="18"/>
      <c r="U412" s="18"/>
      <c r="V412" s="18"/>
      <c r="W412" s="18"/>
      <c r="X412" s="18"/>
      <c r="Y412" s="4" t="s">
        <v>5414</v>
      </c>
      <c r="AD412">
        <v>-0.2</v>
      </c>
      <c r="AE412" t="s">
        <v>9140</v>
      </c>
      <c r="AF412" t="s">
        <v>9140</v>
      </c>
      <c r="AG412" t="s">
        <v>9140</v>
      </c>
    </row>
    <row r="413" spans="1:33" ht="51" x14ac:dyDescent="0.2">
      <c r="A413" s="17" t="s">
        <v>4098</v>
      </c>
      <c r="B413" s="17"/>
      <c r="C413" s="18">
        <v>11</v>
      </c>
      <c r="D413" s="17" t="s">
        <v>4529</v>
      </c>
      <c r="E413" s="49" t="s">
        <v>3182</v>
      </c>
      <c r="F413" s="49" t="s">
        <v>3183</v>
      </c>
      <c r="G413" s="52" t="s">
        <v>967</v>
      </c>
      <c r="H413" s="52" t="s">
        <v>175</v>
      </c>
      <c r="I413" s="50" t="s">
        <v>176</v>
      </c>
      <c r="J413" s="42" t="s">
        <v>27</v>
      </c>
      <c r="K413" s="18" t="s">
        <v>5503</v>
      </c>
      <c r="L413" s="18" t="s">
        <v>7359</v>
      </c>
      <c r="M413" s="18" t="s">
        <v>8260</v>
      </c>
      <c r="N413" s="18" t="s">
        <v>8261</v>
      </c>
      <c r="O413" s="18" t="s">
        <v>6197</v>
      </c>
      <c r="P413" s="18"/>
      <c r="Q413" s="18"/>
      <c r="R413" s="18"/>
      <c r="S413" s="18"/>
      <c r="T413" s="18"/>
      <c r="U413" s="18"/>
      <c r="V413" s="18"/>
      <c r="W413" s="18"/>
      <c r="X413" s="18"/>
      <c r="AD413" t="s">
        <v>9140</v>
      </c>
      <c r="AE413" t="s">
        <v>9140</v>
      </c>
      <c r="AF413" t="s">
        <v>9140</v>
      </c>
      <c r="AG413" t="s">
        <v>9140</v>
      </c>
    </row>
    <row r="414" spans="1:33" ht="68" x14ac:dyDescent="0.2">
      <c r="A414" s="17" t="s">
        <v>4099</v>
      </c>
      <c r="B414" s="17"/>
      <c r="C414" s="18">
        <v>11</v>
      </c>
      <c r="D414" s="17" t="s">
        <v>4529</v>
      </c>
      <c r="E414" s="49" t="s">
        <v>3184</v>
      </c>
      <c r="F414" s="30" t="s">
        <v>3185</v>
      </c>
      <c r="G414" s="51" t="s">
        <v>967</v>
      </c>
      <c r="H414" s="52" t="s">
        <v>175</v>
      </c>
      <c r="I414" s="50" t="s">
        <v>176</v>
      </c>
      <c r="J414" s="42" t="s">
        <v>27</v>
      </c>
      <c r="K414" s="18"/>
      <c r="L414" s="18" t="s">
        <v>8251</v>
      </c>
      <c r="M414" s="18" t="s">
        <v>8262</v>
      </c>
      <c r="N414" s="18" t="s">
        <v>8263</v>
      </c>
      <c r="O414" s="42" t="s">
        <v>5721</v>
      </c>
      <c r="P414" s="42"/>
      <c r="Q414" s="42"/>
      <c r="R414" s="42"/>
      <c r="S414" s="42"/>
      <c r="T414" s="42"/>
      <c r="U414" s="42"/>
      <c r="V414" s="42"/>
      <c r="W414" s="42"/>
      <c r="X414" s="42"/>
      <c r="AD414" t="s">
        <v>9140</v>
      </c>
      <c r="AE414" t="s">
        <v>9140</v>
      </c>
      <c r="AF414" t="s">
        <v>9140</v>
      </c>
      <c r="AG414" t="s">
        <v>9140</v>
      </c>
    </row>
    <row r="415" spans="1:33" ht="51" x14ac:dyDescent="0.2">
      <c r="A415" s="12" t="s">
        <v>4102</v>
      </c>
      <c r="B415" s="12"/>
      <c r="C415" s="13">
        <v>11</v>
      </c>
      <c r="D415" s="12" t="s">
        <v>4529</v>
      </c>
      <c r="E415" s="14" t="s">
        <v>3191</v>
      </c>
      <c r="F415" s="14" t="s">
        <v>3192</v>
      </c>
      <c r="G415" s="16" t="s">
        <v>174</v>
      </c>
      <c r="H415" s="15" t="s">
        <v>175</v>
      </c>
      <c r="I415" s="16" t="s">
        <v>176</v>
      </c>
      <c r="J415" s="43" t="s">
        <v>16</v>
      </c>
      <c r="K415" s="18"/>
      <c r="L415" s="18" t="s">
        <v>5447</v>
      </c>
      <c r="M415" s="18" t="s">
        <v>5708</v>
      </c>
      <c r="N415" s="18" t="s">
        <v>6242</v>
      </c>
      <c r="O415" s="18" t="s">
        <v>8264</v>
      </c>
      <c r="P415" s="18"/>
      <c r="Q415" s="18"/>
      <c r="R415" s="18"/>
      <c r="S415" s="18"/>
      <c r="T415" s="18"/>
      <c r="U415" s="18"/>
      <c r="V415" s="18"/>
      <c r="W415" s="18"/>
      <c r="X415" s="18"/>
      <c r="Y415" s="4" t="s">
        <v>5414</v>
      </c>
      <c r="AD415" t="s">
        <v>9140</v>
      </c>
      <c r="AE415" t="s">
        <v>9140</v>
      </c>
      <c r="AF415" t="s">
        <v>9140</v>
      </c>
      <c r="AG415" t="s">
        <v>9140</v>
      </c>
    </row>
    <row r="416" spans="1:33" ht="51" x14ac:dyDescent="0.2">
      <c r="A416" s="17" t="s">
        <v>4103</v>
      </c>
      <c r="B416" s="17"/>
      <c r="C416" s="18">
        <v>11</v>
      </c>
      <c r="D416" s="17" t="s">
        <v>4529</v>
      </c>
      <c r="E416" s="19" t="s">
        <v>3193</v>
      </c>
      <c r="F416" s="19" t="s">
        <v>3194</v>
      </c>
      <c r="G416" s="21" t="s">
        <v>174</v>
      </c>
      <c r="H416" s="29" t="s">
        <v>175</v>
      </c>
      <c r="I416" s="20" t="s">
        <v>176</v>
      </c>
      <c r="J416" s="42" t="s">
        <v>12</v>
      </c>
      <c r="K416" s="18"/>
      <c r="L416" s="18" t="s">
        <v>5447</v>
      </c>
      <c r="M416" s="18" t="s">
        <v>6268</v>
      </c>
      <c r="N416" s="18" t="s">
        <v>6242</v>
      </c>
      <c r="O416" s="18" t="s">
        <v>8264</v>
      </c>
      <c r="P416" s="18"/>
      <c r="Q416" s="18"/>
      <c r="R416" s="18"/>
      <c r="S416" s="18"/>
      <c r="T416" s="18"/>
      <c r="U416" s="18"/>
      <c r="V416" s="18"/>
      <c r="W416" s="18"/>
      <c r="X416" s="18"/>
      <c r="AD416" t="s">
        <v>9140</v>
      </c>
      <c r="AE416" t="s">
        <v>9140</v>
      </c>
      <c r="AF416" t="s">
        <v>9140</v>
      </c>
      <c r="AG416" t="s">
        <v>9140</v>
      </c>
    </row>
    <row r="417" spans="1:33" ht="68" x14ac:dyDescent="0.2">
      <c r="A417" s="17" t="s">
        <v>4088</v>
      </c>
      <c r="B417" s="17"/>
      <c r="C417" s="18">
        <v>11</v>
      </c>
      <c r="D417" s="17" t="s">
        <v>4529</v>
      </c>
      <c r="E417" s="19" t="s">
        <v>3165</v>
      </c>
      <c r="F417" s="19" t="s">
        <v>3162</v>
      </c>
      <c r="G417" s="20" t="s">
        <v>967</v>
      </c>
      <c r="H417" s="29" t="s">
        <v>175</v>
      </c>
      <c r="I417" s="21" t="s">
        <v>176</v>
      </c>
      <c r="J417" s="42" t="s">
        <v>27</v>
      </c>
      <c r="K417" s="18"/>
      <c r="L417" s="18" t="s">
        <v>5784</v>
      </c>
      <c r="M417" s="18" t="s">
        <v>5782</v>
      </c>
      <c r="N417" s="18" t="s">
        <v>8255</v>
      </c>
      <c r="O417" s="18" t="s">
        <v>5729</v>
      </c>
      <c r="P417" s="18"/>
      <c r="Q417" s="18"/>
      <c r="R417" s="18"/>
      <c r="S417" s="18"/>
      <c r="T417" s="18"/>
      <c r="U417" s="18"/>
      <c r="V417" s="18"/>
      <c r="W417" s="18"/>
      <c r="X417" s="18"/>
      <c r="AD417" t="s">
        <v>9140</v>
      </c>
      <c r="AE417" t="s">
        <v>9140</v>
      </c>
      <c r="AF417" t="s">
        <v>9140</v>
      </c>
      <c r="AG417" t="s">
        <v>9140</v>
      </c>
    </row>
    <row r="418" spans="1:33" ht="68" x14ac:dyDescent="0.2">
      <c r="A418" s="17" t="s">
        <v>4089</v>
      </c>
      <c r="B418" s="17"/>
      <c r="C418" s="18">
        <v>11</v>
      </c>
      <c r="D418" s="17" t="s">
        <v>4529</v>
      </c>
      <c r="E418" s="30" t="s">
        <v>3166</v>
      </c>
      <c r="F418" s="19" t="s">
        <v>3162</v>
      </c>
      <c r="G418" s="21" t="s">
        <v>967</v>
      </c>
      <c r="H418" s="29" t="s">
        <v>175</v>
      </c>
      <c r="I418" s="20" t="s">
        <v>176</v>
      </c>
      <c r="J418" s="42" t="s">
        <v>12</v>
      </c>
      <c r="K418" s="18"/>
      <c r="L418" s="18" t="s">
        <v>8265</v>
      </c>
      <c r="M418" s="18" t="s">
        <v>5782</v>
      </c>
      <c r="N418" s="18" t="s">
        <v>5848</v>
      </c>
      <c r="O418" s="18" t="s">
        <v>5769</v>
      </c>
      <c r="P418" s="18"/>
      <c r="Q418" s="18"/>
      <c r="R418" s="18"/>
      <c r="S418" s="18"/>
      <c r="T418" s="18"/>
      <c r="U418" s="18"/>
      <c r="V418" s="18"/>
      <c r="W418" s="18"/>
      <c r="X418" s="18"/>
      <c r="AD418" t="s">
        <v>9140</v>
      </c>
      <c r="AE418" t="s">
        <v>9140</v>
      </c>
      <c r="AF418" t="s">
        <v>9140</v>
      </c>
      <c r="AG418" t="s">
        <v>9140</v>
      </c>
    </row>
    <row r="419" spans="1:33" ht="68" x14ac:dyDescent="0.2">
      <c r="A419" s="17" t="s">
        <v>4092</v>
      </c>
      <c r="B419" s="17"/>
      <c r="C419" s="18">
        <v>11</v>
      </c>
      <c r="D419" s="17" t="s">
        <v>4529</v>
      </c>
      <c r="E419" s="19" t="s">
        <v>4706</v>
      </c>
      <c r="F419" s="19" t="s">
        <v>4707</v>
      </c>
      <c r="G419" s="20" t="s">
        <v>174</v>
      </c>
      <c r="H419" s="21" t="s">
        <v>175</v>
      </c>
      <c r="I419" s="20" t="s">
        <v>176</v>
      </c>
      <c r="J419" s="42" t="s">
        <v>16</v>
      </c>
      <c r="K419" s="18" t="s">
        <v>8266</v>
      </c>
      <c r="L419" s="18" t="s">
        <v>8267</v>
      </c>
      <c r="M419" s="18" t="s">
        <v>8267</v>
      </c>
      <c r="N419" s="18" t="s">
        <v>8267</v>
      </c>
      <c r="O419" s="18" t="s">
        <v>8268</v>
      </c>
      <c r="P419" s="18"/>
      <c r="Q419" s="18"/>
      <c r="R419" s="18"/>
      <c r="S419" s="18"/>
      <c r="T419" s="18"/>
      <c r="U419" s="18"/>
      <c r="V419" s="18"/>
      <c r="W419" s="18"/>
      <c r="X419" s="18"/>
      <c r="AD419" t="s">
        <v>9140</v>
      </c>
      <c r="AE419" t="s">
        <v>9140</v>
      </c>
      <c r="AF419" t="s">
        <v>9140</v>
      </c>
      <c r="AG419" t="s">
        <v>9140</v>
      </c>
    </row>
    <row r="420" spans="1:33" ht="51" x14ac:dyDescent="0.2">
      <c r="A420" s="17" t="s">
        <v>4093</v>
      </c>
      <c r="B420" s="17"/>
      <c r="C420" s="18">
        <v>11</v>
      </c>
      <c r="D420" s="17" t="s">
        <v>4529</v>
      </c>
      <c r="E420" s="19" t="s">
        <v>3170</v>
      </c>
      <c r="F420" s="19" t="s">
        <v>3171</v>
      </c>
      <c r="G420" s="20" t="s">
        <v>174</v>
      </c>
      <c r="H420" s="29" t="s">
        <v>175</v>
      </c>
      <c r="I420" s="21" t="s">
        <v>176</v>
      </c>
      <c r="J420" s="42" t="s">
        <v>27</v>
      </c>
      <c r="K420" s="18"/>
      <c r="L420" s="18" t="s">
        <v>8269</v>
      </c>
      <c r="M420" s="18" t="s">
        <v>8270</v>
      </c>
      <c r="N420" s="18" t="s">
        <v>8271</v>
      </c>
      <c r="O420" s="18" t="s">
        <v>6247</v>
      </c>
      <c r="P420" s="18"/>
      <c r="Q420" s="18"/>
      <c r="R420" s="18"/>
      <c r="S420" s="18"/>
      <c r="T420" s="18"/>
      <c r="U420" s="18"/>
      <c r="V420" s="18"/>
      <c r="W420" s="18"/>
      <c r="X420" s="18"/>
      <c r="AD420" t="s">
        <v>9140</v>
      </c>
      <c r="AE420" t="s">
        <v>9140</v>
      </c>
      <c r="AF420" t="s">
        <v>9140</v>
      </c>
      <c r="AG420" t="s">
        <v>9140</v>
      </c>
    </row>
    <row r="421" spans="1:33" ht="68" x14ac:dyDescent="0.2">
      <c r="A421" s="17" t="s">
        <v>4613</v>
      </c>
      <c r="B421" s="17"/>
      <c r="C421" s="18">
        <v>11</v>
      </c>
      <c r="D421" s="17" t="s">
        <v>4529</v>
      </c>
      <c r="E421" s="19" t="s">
        <v>3161</v>
      </c>
      <c r="F421" s="19" t="s">
        <v>3162</v>
      </c>
      <c r="G421" s="20" t="s">
        <v>967</v>
      </c>
      <c r="H421" s="21" t="s">
        <v>175</v>
      </c>
      <c r="I421" s="20" t="s">
        <v>176</v>
      </c>
      <c r="J421" s="42" t="s">
        <v>16</v>
      </c>
      <c r="K421" s="18"/>
      <c r="L421" s="18" t="s">
        <v>8272</v>
      </c>
      <c r="M421" s="18" t="s">
        <v>8273</v>
      </c>
      <c r="N421" s="18" t="s">
        <v>8274</v>
      </c>
      <c r="O421" s="18" t="s">
        <v>8264</v>
      </c>
      <c r="P421" s="18"/>
      <c r="Q421" s="18"/>
      <c r="R421" s="18"/>
      <c r="S421" s="18"/>
      <c r="T421" s="18"/>
      <c r="U421" s="18"/>
      <c r="V421" s="18"/>
      <c r="W421" s="18"/>
      <c r="X421" s="18"/>
      <c r="AD421" t="s">
        <v>9140</v>
      </c>
      <c r="AE421" t="s">
        <v>9140</v>
      </c>
      <c r="AF421" t="s">
        <v>9140</v>
      </c>
      <c r="AG421" t="s">
        <v>9140</v>
      </c>
    </row>
    <row r="422" spans="1:33" ht="51" x14ac:dyDescent="0.2">
      <c r="A422" s="9" t="s">
        <v>4115</v>
      </c>
      <c r="B422" s="9"/>
      <c r="C422" s="10">
        <v>11</v>
      </c>
      <c r="D422" s="9" t="s">
        <v>4530</v>
      </c>
      <c r="E422" s="23" t="s">
        <v>4762</v>
      </c>
      <c r="F422" s="23" t="s">
        <v>4763</v>
      </c>
      <c r="G422" s="25" t="s">
        <v>52</v>
      </c>
      <c r="H422" s="25" t="s">
        <v>3220</v>
      </c>
      <c r="I422" s="26" t="s">
        <v>3221</v>
      </c>
      <c r="J422" s="66" t="s">
        <v>27</v>
      </c>
      <c r="K422" s="18"/>
      <c r="L422" s="18" t="s">
        <v>5871</v>
      </c>
      <c r="M422" s="18" t="s">
        <v>8275</v>
      </c>
      <c r="N422" s="18" t="s">
        <v>8276</v>
      </c>
      <c r="O422" s="18" t="s">
        <v>5838</v>
      </c>
      <c r="P422" s="18"/>
      <c r="Q422" s="18"/>
      <c r="R422" s="18"/>
      <c r="S422" s="18"/>
      <c r="T422" s="18"/>
      <c r="U422" s="18"/>
      <c r="V422" s="18"/>
      <c r="W422" s="18"/>
      <c r="X422" s="18"/>
      <c r="Y422" s="4" t="s">
        <v>5415</v>
      </c>
      <c r="AD422" t="s">
        <v>9140</v>
      </c>
      <c r="AE422" t="s">
        <v>9140</v>
      </c>
      <c r="AF422" t="s">
        <v>9140</v>
      </c>
      <c r="AG422" t="s">
        <v>9140</v>
      </c>
    </row>
    <row r="423" spans="1:33" ht="68" x14ac:dyDescent="0.2">
      <c r="A423" s="12" t="s">
        <v>4119</v>
      </c>
      <c r="B423" s="28" t="s">
        <v>5396</v>
      </c>
      <c r="C423" s="69">
        <v>11</v>
      </c>
      <c r="D423" s="135" t="s">
        <v>4530</v>
      </c>
      <c r="E423" s="136" t="s">
        <v>4766</v>
      </c>
      <c r="F423" s="136" t="s">
        <v>5342</v>
      </c>
      <c r="G423" s="138" t="s">
        <v>2424</v>
      </c>
      <c r="H423" s="137" t="s">
        <v>3220</v>
      </c>
      <c r="I423" s="137" t="s">
        <v>3224</v>
      </c>
      <c r="J423" s="139" t="s">
        <v>12</v>
      </c>
      <c r="K423" s="18"/>
      <c r="L423" s="18" t="s">
        <v>8277</v>
      </c>
      <c r="M423" s="18" t="s">
        <v>8278</v>
      </c>
      <c r="N423" s="18" t="s">
        <v>6964</v>
      </c>
      <c r="O423" s="18" t="s">
        <v>5874</v>
      </c>
      <c r="P423" t="s">
        <v>8648</v>
      </c>
      <c r="Q423" t="s">
        <v>8403</v>
      </c>
      <c r="R423" t="s">
        <v>8403</v>
      </c>
      <c r="S423" t="s">
        <v>8403</v>
      </c>
      <c r="T423" t="s">
        <v>9095</v>
      </c>
      <c r="U423" t="s">
        <v>9096</v>
      </c>
      <c r="V423" t="s">
        <v>9097</v>
      </c>
      <c r="W423" t="s">
        <v>9098</v>
      </c>
      <c r="X423" t="s">
        <v>9099</v>
      </c>
      <c r="Y423" s="4" t="s">
        <v>5414</v>
      </c>
      <c r="Z423" s="4" t="s">
        <v>5416</v>
      </c>
      <c r="AA423" s="4" t="s">
        <v>5416</v>
      </c>
      <c r="AB423" s="4" t="s">
        <v>5416</v>
      </c>
      <c r="AD423">
        <v>0.08</v>
      </c>
      <c r="AE423">
        <v>0.08</v>
      </c>
      <c r="AF423">
        <v>0.08</v>
      </c>
      <c r="AG423">
        <v>0.08</v>
      </c>
    </row>
    <row r="424" spans="1:33" ht="85" x14ac:dyDescent="0.2">
      <c r="A424" s="17" t="s">
        <v>4120</v>
      </c>
      <c r="B424" s="17"/>
      <c r="C424" s="18">
        <v>11</v>
      </c>
      <c r="D424" s="17" t="s">
        <v>4530</v>
      </c>
      <c r="E424" s="19" t="s">
        <v>4767</v>
      </c>
      <c r="F424" s="19" t="s">
        <v>3226</v>
      </c>
      <c r="G424" s="29" t="s">
        <v>3345</v>
      </c>
      <c r="H424" s="21" t="s">
        <v>3225</v>
      </c>
      <c r="I424" s="20" t="s">
        <v>3224</v>
      </c>
      <c r="J424" s="42" t="s">
        <v>16</v>
      </c>
      <c r="K424" s="18"/>
      <c r="L424" s="18" t="s">
        <v>9131</v>
      </c>
      <c r="M424" s="18" t="s">
        <v>9132</v>
      </c>
      <c r="N424" s="18" t="s">
        <v>6964</v>
      </c>
      <c r="O424" s="18" t="s">
        <v>5874</v>
      </c>
      <c r="P424" s="18"/>
      <c r="Q424" s="18"/>
      <c r="R424" s="18"/>
      <c r="S424" s="18"/>
      <c r="T424" s="18"/>
      <c r="U424" s="18"/>
      <c r="V424" s="18"/>
      <c r="W424" s="18"/>
      <c r="X424" s="18"/>
      <c r="AD424" t="s">
        <v>9140</v>
      </c>
      <c r="AE424" t="s">
        <v>9140</v>
      </c>
      <c r="AF424" t="s">
        <v>9140</v>
      </c>
      <c r="AG424" t="s">
        <v>9140</v>
      </c>
    </row>
    <row r="425" spans="1:33" ht="68" x14ac:dyDescent="0.2">
      <c r="A425" s="12" t="s">
        <v>4125</v>
      </c>
      <c r="B425" s="12" t="s">
        <v>5396</v>
      </c>
      <c r="C425" s="13">
        <v>11</v>
      </c>
      <c r="D425" s="12" t="s">
        <v>4530</v>
      </c>
      <c r="E425" s="14" t="s">
        <v>5340</v>
      </c>
      <c r="F425" s="14" t="s">
        <v>5341</v>
      </c>
      <c r="G425" s="15" t="s">
        <v>3201</v>
      </c>
      <c r="H425" s="22" t="s">
        <v>3205</v>
      </c>
      <c r="I425" s="16" t="s">
        <v>3234</v>
      </c>
      <c r="J425" s="43" t="s">
        <v>12</v>
      </c>
      <c r="K425" s="18"/>
      <c r="L425" s="18" t="s">
        <v>8279</v>
      </c>
      <c r="M425" s="18" t="s">
        <v>8280</v>
      </c>
      <c r="N425" s="18" t="s">
        <v>6113</v>
      </c>
      <c r="O425" s="18" t="s">
        <v>5536</v>
      </c>
      <c r="P425" s="18"/>
      <c r="Q425" s="18"/>
      <c r="R425" s="18"/>
      <c r="S425" s="18"/>
      <c r="T425" s="18"/>
      <c r="U425" s="18"/>
      <c r="V425" s="18"/>
      <c r="W425" s="18"/>
      <c r="X425" s="18"/>
      <c r="Y425" s="4" t="s">
        <v>5414</v>
      </c>
      <c r="AD425">
        <v>1.48</v>
      </c>
      <c r="AE425" t="s">
        <v>9140</v>
      </c>
      <c r="AF425" t="s">
        <v>9140</v>
      </c>
      <c r="AG425" t="s">
        <v>9140</v>
      </c>
    </row>
    <row r="426" spans="1:33" ht="51" x14ac:dyDescent="0.2">
      <c r="A426" s="17" t="s">
        <v>4109</v>
      </c>
      <c r="B426" s="17"/>
      <c r="C426" s="18">
        <v>11</v>
      </c>
      <c r="D426" s="17" t="s">
        <v>4530</v>
      </c>
      <c r="E426" s="19" t="s">
        <v>4758</v>
      </c>
      <c r="F426" s="19" t="s">
        <v>3207</v>
      </c>
      <c r="G426" s="21" t="s">
        <v>4759</v>
      </c>
      <c r="H426" s="20" t="s">
        <v>3206</v>
      </c>
      <c r="I426" s="20" t="s">
        <v>860</v>
      </c>
      <c r="J426" s="42" t="s">
        <v>12</v>
      </c>
      <c r="K426" s="18"/>
      <c r="L426" s="18" t="s">
        <v>8280</v>
      </c>
      <c r="M426" s="18" t="s">
        <v>8281</v>
      </c>
      <c r="N426" s="18" t="s">
        <v>8282</v>
      </c>
      <c r="O426" s="18" t="s">
        <v>8283</v>
      </c>
      <c r="P426" s="18"/>
      <c r="Q426" s="18"/>
      <c r="R426" s="18"/>
      <c r="S426" s="18"/>
      <c r="T426" s="18"/>
      <c r="U426" s="18"/>
      <c r="V426" s="18"/>
      <c r="W426" s="18"/>
      <c r="X426" s="18"/>
      <c r="AD426" t="s">
        <v>9140</v>
      </c>
      <c r="AE426" t="s">
        <v>9140</v>
      </c>
      <c r="AF426" t="s">
        <v>9140</v>
      </c>
      <c r="AG426" t="s">
        <v>9140</v>
      </c>
    </row>
    <row r="427" spans="1:33" ht="51" x14ac:dyDescent="0.2">
      <c r="A427" s="17" t="s">
        <v>4110</v>
      </c>
      <c r="B427" s="17"/>
      <c r="C427" s="18">
        <v>11</v>
      </c>
      <c r="D427" s="17" t="s">
        <v>4530</v>
      </c>
      <c r="E427" s="19" t="s">
        <v>3208</v>
      </c>
      <c r="F427" s="19" t="s">
        <v>3209</v>
      </c>
      <c r="G427" s="20" t="s">
        <v>3201</v>
      </c>
      <c r="H427" s="21" t="s">
        <v>2013</v>
      </c>
      <c r="I427" s="20" t="s">
        <v>213</v>
      </c>
      <c r="J427" s="42" t="s">
        <v>16</v>
      </c>
      <c r="K427" s="18"/>
      <c r="L427" s="18" t="s">
        <v>8284</v>
      </c>
      <c r="M427" s="18" t="s">
        <v>8285</v>
      </c>
      <c r="N427" s="18" t="s">
        <v>5771</v>
      </c>
      <c r="O427" s="42" t="s">
        <v>6695</v>
      </c>
      <c r="P427" s="42"/>
      <c r="Q427" s="42"/>
      <c r="R427" s="42"/>
      <c r="S427" s="42"/>
      <c r="T427" s="42"/>
      <c r="U427" s="42"/>
      <c r="V427" s="42"/>
      <c r="W427" s="42"/>
      <c r="X427" s="42"/>
      <c r="AD427" t="s">
        <v>9140</v>
      </c>
      <c r="AE427" t="s">
        <v>9140</v>
      </c>
      <c r="AF427" t="s">
        <v>9140</v>
      </c>
      <c r="AG427" t="s">
        <v>9140</v>
      </c>
    </row>
    <row r="428" spans="1:33" ht="68" x14ac:dyDescent="0.2">
      <c r="A428" s="17" t="s">
        <v>4614</v>
      </c>
      <c r="B428" s="17"/>
      <c r="C428" s="18">
        <v>11</v>
      </c>
      <c r="D428" s="17" t="s">
        <v>4530</v>
      </c>
      <c r="E428" s="19" t="s">
        <v>3198</v>
      </c>
      <c r="F428" s="19" t="s">
        <v>3202</v>
      </c>
      <c r="G428" s="20" t="s">
        <v>3199</v>
      </c>
      <c r="H428" s="20" t="s">
        <v>3200</v>
      </c>
      <c r="I428" s="21" t="s">
        <v>3201</v>
      </c>
      <c r="J428" s="42" t="s">
        <v>27</v>
      </c>
      <c r="K428" s="18"/>
      <c r="L428" s="18" t="s">
        <v>6020</v>
      </c>
      <c r="M428" s="18" t="s">
        <v>5946</v>
      </c>
      <c r="N428" s="18" t="s">
        <v>8284</v>
      </c>
      <c r="O428" s="18" t="s">
        <v>7440</v>
      </c>
      <c r="P428" s="18"/>
      <c r="Q428" s="18"/>
      <c r="R428" s="18"/>
      <c r="S428" s="18"/>
      <c r="T428" s="18"/>
      <c r="U428" s="18"/>
      <c r="V428" s="18"/>
      <c r="W428" s="18"/>
      <c r="X428" s="18"/>
      <c r="AD428" t="s">
        <v>9140</v>
      </c>
      <c r="AE428" t="s">
        <v>9140</v>
      </c>
      <c r="AF428" t="s">
        <v>9140</v>
      </c>
      <c r="AG428" t="s">
        <v>9140</v>
      </c>
    </row>
    <row r="429" spans="1:33" ht="51" x14ac:dyDescent="0.2">
      <c r="A429" s="12" t="s">
        <v>4106</v>
      </c>
      <c r="B429" s="12" t="s">
        <v>5396</v>
      </c>
      <c r="C429" s="13">
        <v>11</v>
      </c>
      <c r="D429" s="12" t="s">
        <v>4530</v>
      </c>
      <c r="E429" s="14" t="s">
        <v>5336</v>
      </c>
      <c r="F429" s="14" t="s">
        <v>5337</v>
      </c>
      <c r="G429" s="16" t="s">
        <v>479</v>
      </c>
      <c r="H429" s="16" t="s">
        <v>77</v>
      </c>
      <c r="I429" s="15" t="s">
        <v>477</v>
      </c>
      <c r="J429" s="43" t="s">
        <v>27</v>
      </c>
      <c r="K429" s="18"/>
      <c r="L429" s="18" t="s">
        <v>6515</v>
      </c>
      <c r="M429" s="18" t="s">
        <v>5882</v>
      </c>
      <c r="N429" s="18" t="s">
        <v>6759</v>
      </c>
      <c r="O429" s="42" t="s">
        <v>8286</v>
      </c>
      <c r="P429" s="42"/>
      <c r="Q429" s="42"/>
      <c r="R429" s="42"/>
      <c r="S429" s="42"/>
      <c r="T429" s="42"/>
      <c r="U429" s="42"/>
      <c r="V429" s="42"/>
      <c r="W429" s="42"/>
      <c r="X429" s="42"/>
      <c r="Y429" s="4" t="s">
        <v>5414</v>
      </c>
      <c r="AD429">
        <v>-0.86</v>
      </c>
      <c r="AE429" t="s">
        <v>9140</v>
      </c>
      <c r="AF429" t="s">
        <v>9140</v>
      </c>
      <c r="AG429" t="s">
        <v>9140</v>
      </c>
    </row>
    <row r="430" spans="1:33" ht="51" x14ac:dyDescent="0.2">
      <c r="A430" s="12" t="s">
        <v>4116</v>
      </c>
      <c r="B430" s="12"/>
      <c r="C430" s="13">
        <v>11</v>
      </c>
      <c r="D430" s="12" t="s">
        <v>4530</v>
      </c>
      <c r="E430" s="14" t="s">
        <v>5338</v>
      </c>
      <c r="F430" s="14" t="s">
        <v>5339</v>
      </c>
      <c r="G430" s="16" t="s">
        <v>122</v>
      </c>
      <c r="H430" s="16" t="s">
        <v>146</v>
      </c>
      <c r="I430" s="15" t="s">
        <v>117</v>
      </c>
      <c r="J430" s="43" t="s">
        <v>27</v>
      </c>
      <c r="K430" s="18"/>
      <c r="L430" s="18" t="s">
        <v>5460</v>
      </c>
      <c r="M430" s="18" t="s">
        <v>6521</v>
      </c>
      <c r="N430" s="18" t="s">
        <v>6113</v>
      </c>
      <c r="O430" s="42" t="s">
        <v>8287</v>
      </c>
      <c r="P430" s="42"/>
      <c r="Q430" s="42"/>
      <c r="R430" s="42"/>
      <c r="S430" s="42"/>
      <c r="T430" s="42"/>
      <c r="U430" s="42"/>
      <c r="V430" s="42"/>
      <c r="W430" s="42"/>
      <c r="X430" s="42"/>
      <c r="Y430" s="4" t="s">
        <v>5414</v>
      </c>
      <c r="AD430">
        <v>-0.46</v>
      </c>
      <c r="AE430" t="s">
        <v>9140</v>
      </c>
      <c r="AF430" t="s">
        <v>9140</v>
      </c>
      <c r="AG430" t="s">
        <v>9140</v>
      </c>
    </row>
    <row r="431" spans="1:33" ht="51" x14ac:dyDescent="0.2">
      <c r="A431" s="17" t="s">
        <v>4121</v>
      </c>
      <c r="B431" s="17"/>
      <c r="C431" s="18">
        <v>11</v>
      </c>
      <c r="D431" s="17" t="s">
        <v>4530</v>
      </c>
      <c r="E431" s="19" t="s">
        <v>3227</v>
      </c>
      <c r="F431" s="19" t="s">
        <v>3213</v>
      </c>
      <c r="G431" s="20" t="s">
        <v>77</v>
      </c>
      <c r="H431" s="21" t="s">
        <v>489</v>
      </c>
      <c r="I431" s="20" t="s">
        <v>42</v>
      </c>
      <c r="J431" s="42" t="s">
        <v>16</v>
      </c>
      <c r="K431" s="18"/>
      <c r="L431" s="18" t="s">
        <v>5882</v>
      </c>
      <c r="M431" s="18" t="s">
        <v>6558</v>
      </c>
      <c r="N431" s="18" t="s">
        <v>7626</v>
      </c>
      <c r="O431" s="18" t="s">
        <v>6028</v>
      </c>
      <c r="P431" s="18"/>
      <c r="Q431" s="18"/>
      <c r="R431" s="18"/>
      <c r="S431" s="18"/>
      <c r="T431" s="18"/>
      <c r="U431" s="18"/>
      <c r="V431" s="18"/>
      <c r="W431" s="18"/>
      <c r="X431" s="18"/>
      <c r="AD431" t="s">
        <v>9140</v>
      </c>
      <c r="AE431" t="s">
        <v>9140</v>
      </c>
      <c r="AF431" t="s">
        <v>9140</v>
      </c>
      <c r="AG431" t="s">
        <v>9140</v>
      </c>
    </row>
    <row r="432" spans="1:33" ht="51" x14ac:dyDescent="0.2">
      <c r="A432" s="17" t="s">
        <v>4122</v>
      </c>
      <c r="B432" s="17"/>
      <c r="C432" s="18">
        <v>11</v>
      </c>
      <c r="D432" s="17" t="s">
        <v>4530</v>
      </c>
      <c r="E432" s="19" t="s">
        <v>3228</v>
      </c>
      <c r="F432" s="19" t="s">
        <v>3229</v>
      </c>
      <c r="G432" s="21" t="s">
        <v>477</v>
      </c>
      <c r="H432" s="20" t="s">
        <v>498</v>
      </c>
      <c r="I432" s="20" t="s">
        <v>445</v>
      </c>
      <c r="J432" s="42" t="s">
        <v>12</v>
      </c>
      <c r="K432" s="18"/>
      <c r="L432" s="18" t="s">
        <v>5437</v>
      </c>
      <c r="M432" s="18" t="s">
        <v>6796</v>
      </c>
      <c r="N432" s="18" t="s">
        <v>6017</v>
      </c>
      <c r="O432" s="18" t="s">
        <v>5430</v>
      </c>
      <c r="P432" s="18"/>
      <c r="Q432" s="18"/>
      <c r="R432" s="18"/>
      <c r="S432" s="18"/>
      <c r="T432" s="18"/>
      <c r="U432" s="18"/>
      <c r="V432" s="18"/>
      <c r="W432" s="18"/>
      <c r="X432" s="18"/>
      <c r="AD432" t="s">
        <v>9140</v>
      </c>
      <c r="AE432" t="s">
        <v>9140</v>
      </c>
      <c r="AF432" t="s">
        <v>9140</v>
      </c>
      <c r="AG432" t="s">
        <v>9140</v>
      </c>
    </row>
    <row r="433" spans="1:33" ht="51" x14ac:dyDescent="0.2">
      <c r="A433" s="17" t="s">
        <v>4111</v>
      </c>
      <c r="B433" s="17"/>
      <c r="C433" s="18">
        <v>11</v>
      </c>
      <c r="D433" s="17" t="s">
        <v>4530</v>
      </c>
      <c r="E433" s="19" t="s">
        <v>3210</v>
      </c>
      <c r="F433" s="19" t="s">
        <v>3213</v>
      </c>
      <c r="G433" s="21" t="s">
        <v>489</v>
      </c>
      <c r="H433" s="20" t="s">
        <v>3211</v>
      </c>
      <c r="I433" s="20" t="s">
        <v>3212</v>
      </c>
      <c r="J433" s="42" t="s">
        <v>12</v>
      </c>
      <c r="K433" s="18"/>
      <c r="L433" s="18" t="s">
        <v>6558</v>
      </c>
      <c r="M433" s="18" t="s">
        <v>8288</v>
      </c>
      <c r="N433" s="18" t="s">
        <v>8289</v>
      </c>
      <c r="O433" s="18" t="s">
        <v>5874</v>
      </c>
      <c r="P433" s="18"/>
      <c r="Q433" s="18"/>
      <c r="R433" s="18"/>
      <c r="S433" s="18"/>
      <c r="T433" s="18"/>
      <c r="U433" s="18"/>
      <c r="V433" s="18"/>
      <c r="W433" s="18"/>
      <c r="X433" s="18"/>
      <c r="AD433" t="s">
        <v>9140</v>
      </c>
      <c r="AE433" t="s">
        <v>9140</v>
      </c>
      <c r="AF433" t="s">
        <v>9140</v>
      </c>
      <c r="AG433" t="s">
        <v>9140</v>
      </c>
    </row>
    <row r="434" spans="1:33" ht="51" x14ac:dyDescent="0.2">
      <c r="A434" s="17" t="s">
        <v>4112</v>
      </c>
      <c r="B434" s="17"/>
      <c r="C434" s="18">
        <v>11</v>
      </c>
      <c r="D434" s="17" t="s">
        <v>4530</v>
      </c>
      <c r="E434" s="19" t="s">
        <v>3214</v>
      </c>
      <c r="F434" s="19" t="s">
        <v>3216</v>
      </c>
      <c r="G434" s="20" t="s">
        <v>479</v>
      </c>
      <c r="H434" s="29" t="s">
        <v>3215</v>
      </c>
      <c r="I434" s="21" t="s">
        <v>2424</v>
      </c>
      <c r="J434" s="42" t="s">
        <v>27</v>
      </c>
      <c r="K434" s="18"/>
      <c r="L434" s="18" t="s">
        <v>8290</v>
      </c>
      <c r="M434" s="18" t="s">
        <v>8291</v>
      </c>
      <c r="N434" s="18" t="s">
        <v>8292</v>
      </c>
      <c r="O434" s="18" t="s">
        <v>8293</v>
      </c>
      <c r="P434" s="18"/>
      <c r="Q434" s="18"/>
      <c r="R434" s="18"/>
      <c r="S434" s="18"/>
      <c r="T434" s="18"/>
      <c r="U434" s="18"/>
      <c r="V434" s="18"/>
      <c r="W434" s="18"/>
      <c r="X434" s="18"/>
      <c r="AD434" t="s">
        <v>9140</v>
      </c>
      <c r="AE434" t="s">
        <v>9140</v>
      </c>
      <c r="AF434" t="s">
        <v>9140</v>
      </c>
      <c r="AG434" t="s">
        <v>9140</v>
      </c>
    </row>
    <row r="435" spans="1:33" ht="51" x14ac:dyDescent="0.2">
      <c r="A435" s="17" t="s">
        <v>4117</v>
      </c>
      <c r="B435" s="17"/>
      <c r="C435" s="18">
        <v>11</v>
      </c>
      <c r="D435" s="17" t="s">
        <v>4530</v>
      </c>
      <c r="E435" s="19" t="s">
        <v>4764</v>
      </c>
      <c r="F435" s="19" t="s">
        <v>3222</v>
      </c>
      <c r="G435" s="21" t="s">
        <v>504</v>
      </c>
      <c r="H435" s="20" t="s">
        <v>3220</v>
      </c>
      <c r="I435" s="20" t="s">
        <v>77</v>
      </c>
      <c r="J435" s="42" t="s">
        <v>12</v>
      </c>
      <c r="K435" s="18"/>
      <c r="L435" s="18" t="s">
        <v>7013</v>
      </c>
      <c r="M435" s="18" t="s">
        <v>8278</v>
      </c>
      <c r="N435" s="18" t="s">
        <v>5882</v>
      </c>
      <c r="O435" s="18" t="s">
        <v>5614</v>
      </c>
      <c r="P435" s="18"/>
      <c r="Q435" s="18"/>
      <c r="R435" s="18"/>
      <c r="S435" s="18"/>
      <c r="T435" s="18"/>
      <c r="U435" s="18"/>
      <c r="V435" s="18"/>
      <c r="W435" s="18"/>
      <c r="X435" s="18"/>
      <c r="AD435" t="s">
        <v>9140</v>
      </c>
      <c r="AE435" t="s">
        <v>9140</v>
      </c>
      <c r="AF435" t="s">
        <v>9140</v>
      </c>
      <c r="AG435" t="s">
        <v>9140</v>
      </c>
    </row>
    <row r="436" spans="1:33" ht="51" x14ac:dyDescent="0.2">
      <c r="A436" s="12" t="s">
        <v>4118</v>
      </c>
      <c r="B436" s="12"/>
      <c r="C436" s="13">
        <v>11</v>
      </c>
      <c r="D436" s="12" t="s">
        <v>4530</v>
      </c>
      <c r="E436" s="14" t="s">
        <v>4765</v>
      </c>
      <c r="F436" s="14" t="s">
        <v>3223</v>
      </c>
      <c r="G436" s="15" t="s">
        <v>174</v>
      </c>
      <c r="H436" s="16" t="s">
        <v>175</v>
      </c>
      <c r="I436" s="22" t="s">
        <v>176</v>
      </c>
      <c r="J436" s="43" t="s">
        <v>12</v>
      </c>
      <c r="K436" s="18"/>
      <c r="L436" s="18" t="s">
        <v>6558</v>
      </c>
      <c r="M436" s="18" t="s">
        <v>5481</v>
      </c>
      <c r="N436" s="18" t="s">
        <v>7013</v>
      </c>
      <c r="O436" s="18" t="s">
        <v>8294</v>
      </c>
      <c r="P436" s="18"/>
      <c r="Q436" s="18"/>
      <c r="R436" s="18"/>
      <c r="S436" s="18"/>
      <c r="T436" s="18"/>
      <c r="U436" s="18"/>
      <c r="V436" s="18"/>
      <c r="W436" s="18"/>
      <c r="X436" s="18"/>
      <c r="Y436" s="4" t="s">
        <v>5414</v>
      </c>
      <c r="AD436">
        <v>-0.25</v>
      </c>
      <c r="AE436" t="s">
        <v>9140</v>
      </c>
      <c r="AF436" t="s">
        <v>9140</v>
      </c>
      <c r="AG436" t="s">
        <v>9140</v>
      </c>
    </row>
    <row r="437" spans="1:33" ht="51" x14ac:dyDescent="0.2">
      <c r="A437" s="17" t="s">
        <v>4123</v>
      </c>
      <c r="B437" s="17"/>
      <c r="C437" s="18">
        <v>11</v>
      </c>
      <c r="D437" s="17" t="s">
        <v>4530</v>
      </c>
      <c r="E437" s="19" t="s">
        <v>3230</v>
      </c>
      <c r="F437" s="19" t="s">
        <v>3231</v>
      </c>
      <c r="G437" s="20" t="s">
        <v>174</v>
      </c>
      <c r="H437" s="21" t="s">
        <v>175</v>
      </c>
      <c r="I437" s="29" t="s">
        <v>176</v>
      </c>
      <c r="J437" s="42" t="s">
        <v>16</v>
      </c>
      <c r="K437" s="18"/>
      <c r="L437" s="18" t="s">
        <v>8295</v>
      </c>
      <c r="M437" s="18" t="s">
        <v>6538</v>
      </c>
      <c r="N437" s="18" t="s">
        <v>5926</v>
      </c>
      <c r="O437" s="18" t="s">
        <v>5614</v>
      </c>
      <c r="P437" s="18"/>
      <c r="Q437" s="18"/>
      <c r="R437" s="18"/>
      <c r="S437" s="18"/>
      <c r="T437" s="18"/>
      <c r="U437" s="18"/>
      <c r="V437" s="18"/>
      <c r="W437" s="18"/>
      <c r="X437" s="18"/>
      <c r="AD437" t="s">
        <v>9140</v>
      </c>
      <c r="AE437" t="s">
        <v>9140</v>
      </c>
      <c r="AF437" t="s">
        <v>9140</v>
      </c>
      <c r="AG437" t="s">
        <v>9140</v>
      </c>
    </row>
    <row r="438" spans="1:33" ht="51" x14ac:dyDescent="0.2">
      <c r="A438" s="17" t="s">
        <v>4124</v>
      </c>
      <c r="B438" s="17"/>
      <c r="C438" s="18">
        <v>11</v>
      </c>
      <c r="D438" s="17" t="s">
        <v>4530</v>
      </c>
      <c r="E438" s="19" t="s">
        <v>3232</v>
      </c>
      <c r="F438" s="19" t="s">
        <v>3233</v>
      </c>
      <c r="G438" s="29" t="s">
        <v>174</v>
      </c>
      <c r="H438" s="20" t="s">
        <v>175</v>
      </c>
      <c r="I438" s="21" t="s">
        <v>176</v>
      </c>
      <c r="J438" s="42" t="s">
        <v>27</v>
      </c>
      <c r="K438" s="18"/>
      <c r="L438" s="18" t="s">
        <v>6145</v>
      </c>
      <c r="M438" s="18" t="s">
        <v>7013</v>
      </c>
      <c r="N438" s="18" t="s">
        <v>8277</v>
      </c>
      <c r="O438" s="18" t="s">
        <v>7402</v>
      </c>
      <c r="P438" s="18"/>
      <c r="Q438" s="18"/>
      <c r="R438" s="18"/>
      <c r="S438" s="18"/>
      <c r="T438" s="18"/>
      <c r="U438" s="18"/>
      <c r="V438" s="18"/>
      <c r="W438" s="18"/>
      <c r="X438" s="18"/>
      <c r="AD438" t="s">
        <v>9140</v>
      </c>
      <c r="AE438" t="s">
        <v>9140</v>
      </c>
      <c r="AF438" t="s">
        <v>9140</v>
      </c>
      <c r="AG438" t="s">
        <v>9140</v>
      </c>
    </row>
    <row r="439" spans="1:33" ht="51" x14ac:dyDescent="0.2">
      <c r="A439" s="17" t="s">
        <v>4107</v>
      </c>
      <c r="B439" s="17"/>
      <c r="C439" s="18">
        <v>11</v>
      </c>
      <c r="D439" s="17" t="s">
        <v>4530</v>
      </c>
      <c r="E439" s="19" t="s">
        <v>4756</v>
      </c>
      <c r="F439" s="19" t="s">
        <v>4757</v>
      </c>
      <c r="G439" s="21" t="s">
        <v>477</v>
      </c>
      <c r="H439" s="20" t="s">
        <v>74</v>
      </c>
      <c r="I439" s="20" t="s">
        <v>612</v>
      </c>
      <c r="J439" s="42" t="s">
        <v>12</v>
      </c>
      <c r="K439" s="18" t="s">
        <v>8296</v>
      </c>
      <c r="L439" s="18" t="s">
        <v>5437</v>
      </c>
      <c r="M439" s="18" t="s">
        <v>8255</v>
      </c>
      <c r="N439" s="18" t="s">
        <v>7159</v>
      </c>
      <c r="O439" s="18" t="s">
        <v>6570</v>
      </c>
      <c r="P439" s="18"/>
      <c r="Q439" s="18"/>
      <c r="R439" s="18"/>
      <c r="S439" s="18"/>
      <c r="T439" s="18"/>
      <c r="U439" s="18"/>
      <c r="V439" s="18"/>
      <c r="W439" s="18"/>
      <c r="X439" s="18"/>
      <c r="AD439" t="s">
        <v>9140</v>
      </c>
      <c r="AE439" t="s">
        <v>9140</v>
      </c>
      <c r="AF439" t="s">
        <v>9140</v>
      </c>
      <c r="AG439" t="s">
        <v>9140</v>
      </c>
    </row>
    <row r="440" spans="1:33" ht="68" x14ac:dyDescent="0.2">
      <c r="A440" s="17" t="s">
        <v>4108</v>
      </c>
      <c r="B440" s="17"/>
      <c r="C440" s="18">
        <v>11</v>
      </c>
      <c r="D440" s="17" t="s">
        <v>4530</v>
      </c>
      <c r="E440" s="19" t="s">
        <v>3203</v>
      </c>
      <c r="F440" s="19" t="s">
        <v>3204</v>
      </c>
      <c r="G440" s="29" t="s">
        <v>1764</v>
      </c>
      <c r="H440" s="21" t="s">
        <v>428</v>
      </c>
      <c r="I440" s="29" t="s">
        <v>444</v>
      </c>
      <c r="J440" s="42" t="s">
        <v>16</v>
      </c>
      <c r="K440" s="18" t="s">
        <v>8297</v>
      </c>
      <c r="L440" s="18"/>
      <c r="M440" s="18"/>
      <c r="N440" s="18"/>
      <c r="O440" s="18" t="s">
        <v>5721</v>
      </c>
      <c r="P440" s="18"/>
      <c r="Q440" s="18"/>
      <c r="R440" s="18"/>
      <c r="S440" s="18"/>
      <c r="T440" s="18"/>
      <c r="U440" s="18"/>
      <c r="V440" s="18"/>
      <c r="W440" s="18"/>
      <c r="X440" s="18"/>
      <c r="AD440" t="s">
        <v>9140</v>
      </c>
      <c r="AE440" t="s">
        <v>9140</v>
      </c>
      <c r="AF440" t="s">
        <v>9140</v>
      </c>
      <c r="AG440" t="s">
        <v>9140</v>
      </c>
    </row>
    <row r="441" spans="1:33" ht="68" x14ac:dyDescent="0.2">
      <c r="A441" s="12" t="s">
        <v>4113</v>
      </c>
      <c r="B441" s="12"/>
      <c r="C441" s="13">
        <v>11</v>
      </c>
      <c r="D441" s="12" t="s">
        <v>4530</v>
      </c>
      <c r="E441" s="14" t="s">
        <v>3217</v>
      </c>
      <c r="F441" s="14" t="s">
        <v>3218</v>
      </c>
      <c r="G441" s="16" t="s">
        <v>591</v>
      </c>
      <c r="H441" s="15" t="s">
        <v>444</v>
      </c>
      <c r="I441" s="16" t="s">
        <v>1764</v>
      </c>
      <c r="J441" s="43" t="s">
        <v>16</v>
      </c>
      <c r="K441" s="18" t="s">
        <v>8298</v>
      </c>
      <c r="L441" s="18"/>
      <c r="M441" s="18"/>
      <c r="N441" s="18"/>
      <c r="O441" s="18" t="s">
        <v>5874</v>
      </c>
      <c r="P441" s="18"/>
      <c r="Q441" s="18"/>
      <c r="R441" s="18"/>
      <c r="S441" s="18"/>
      <c r="T441" s="18"/>
      <c r="U441" s="18"/>
      <c r="V441" s="18"/>
      <c r="W441" s="18"/>
      <c r="X441" s="18"/>
      <c r="Y441" s="4" t="s">
        <v>5414</v>
      </c>
      <c r="AD441">
        <v>-0.37</v>
      </c>
      <c r="AE441" t="s">
        <v>9140</v>
      </c>
      <c r="AF441" t="s">
        <v>9140</v>
      </c>
      <c r="AG441" t="s">
        <v>9140</v>
      </c>
    </row>
    <row r="442" spans="1:33" ht="68" x14ac:dyDescent="0.2">
      <c r="A442" s="17" t="s">
        <v>4114</v>
      </c>
      <c r="B442" s="17"/>
      <c r="C442" s="18">
        <v>11</v>
      </c>
      <c r="D442" s="17" t="s">
        <v>4530</v>
      </c>
      <c r="E442" s="19" t="s">
        <v>4761</v>
      </c>
      <c r="F442" s="19" t="s">
        <v>4760</v>
      </c>
      <c r="G442" s="20" t="s">
        <v>3219</v>
      </c>
      <c r="H442" s="20" t="s">
        <v>444</v>
      </c>
      <c r="I442" s="21" t="s">
        <v>1764</v>
      </c>
      <c r="J442" s="42" t="s">
        <v>27</v>
      </c>
      <c r="K442" s="18" t="s">
        <v>7007</v>
      </c>
      <c r="L442" s="18"/>
      <c r="M442" s="18"/>
      <c r="N442" s="18"/>
      <c r="O442" s="18" t="s">
        <v>6265</v>
      </c>
      <c r="P442" s="18"/>
      <c r="Q442" s="18"/>
      <c r="R442" s="18"/>
      <c r="S442" s="18"/>
      <c r="T442" s="18"/>
      <c r="U442" s="18"/>
      <c r="V442" s="18"/>
      <c r="W442" s="18"/>
      <c r="X442" s="18"/>
      <c r="AD442" t="s">
        <v>9140</v>
      </c>
      <c r="AE442" t="s">
        <v>9140</v>
      </c>
      <c r="AF442" t="s">
        <v>9140</v>
      </c>
      <c r="AG442" t="s">
        <v>9140</v>
      </c>
    </row>
    <row r="443" spans="1:33" ht="68" x14ac:dyDescent="0.2">
      <c r="A443" s="17" t="s">
        <v>4135</v>
      </c>
      <c r="B443" s="17"/>
      <c r="C443" s="18">
        <v>11</v>
      </c>
      <c r="D443" s="17" t="s">
        <v>4531</v>
      </c>
      <c r="E443" s="19" t="s">
        <v>3263</v>
      </c>
      <c r="F443" s="19" t="s">
        <v>3264</v>
      </c>
      <c r="G443" s="21" t="s">
        <v>218</v>
      </c>
      <c r="H443" s="20" t="s">
        <v>219</v>
      </c>
      <c r="I443" s="29" t="s">
        <v>3261</v>
      </c>
      <c r="J443" s="42" t="s">
        <v>12</v>
      </c>
      <c r="K443" s="18" t="s">
        <v>8299</v>
      </c>
      <c r="L443" s="18" t="s">
        <v>8300</v>
      </c>
      <c r="M443" s="18" t="s">
        <v>8301</v>
      </c>
      <c r="N443" s="18" t="s">
        <v>8302</v>
      </c>
      <c r="O443" s="18" t="s">
        <v>6870</v>
      </c>
      <c r="P443" s="18"/>
      <c r="Q443" s="18"/>
      <c r="R443" s="18"/>
      <c r="S443" s="18"/>
      <c r="T443" s="18"/>
      <c r="U443" s="18"/>
      <c r="V443" s="18"/>
      <c r="W443" s="18"/>
      <c r="X443" s="18"/>
      <c r="AD443" t="s">
        <v>9140</v>
      </c>
      <c r="AE443" t="s">
        <v>9140</v>
      </c>
      <c r="AF443" t="s">
        <v>9140</v>
      </c>
      <c r="AG443" t="s">
        <v>9140</v>
      </c>
    </row>
    <row r="444" spans="1:33" ht="68" x14ac:dyDescent="0.2">
      <c r="A444" s="12" t="s">
        <v>4140</v>
      </c>
      <c r="B444" s="28" t="s">
        <v>5396</v>
      </c>
      <c r="C444" s="69">
        <v>11</v>
      </c>
      <c r="D444" s="135" t="s">
        <v>4531</v>
      </c>
      <c r="E444" s="136" t="s">
        <v>4768</v>
      </c>
      <c r="F444" s="172" t="s">
        <v>3280</v>
      </c>
      <c r="G444" s="138" t="s">
        <v>3278</v>
      </c>
      <c r="H444" s="137" t="s">
        <v>3279</v>
      </c>
      <c r="I444" s="140" t="s">
        <v>3566</v>
      </c>
      <c r="J444" s="139" t="s">
        <v>12</v>
      </c>
      <c r="K444" s="18" t="s">
        <v>8303</v>
      </c>
      <c r="L444" s="18"/>
      <c r="M444" s="18"/>
      <c r="N444" s="18"/>
      <c r="O444" s="18" t="s">
        <v>5874</v>
      </c>
      <c r="P444" t="s">
        <v>8646</v>
      </c>
      <c r="Q444" t="s">
        <v>8647</v>
      </c>
      <c r="R444" t="s">
        <v>8647</v>
      </c>
      <c r="S444" t="s">
        <v>8647</v>
      </c>
      <c r="T444" t="s">
        <v>9100</v>
      </c>
      <c r="U444" t="s">
        <v>9101</v>
      </c>
      <c r="V444" t="s">
        <v>9102</v>
      </c>
      <c r="W444" t="s">
        <v>9103</v>
      </c>
      <c r="X444" t="s">
        <v>9104</v>
      </c>
      <c r="Y444" s="4" t="s">
        <v>5414</v>
      </c>
      <c r="Z444" s="4" t="s">
        <v>5416</v>
      </c>
      <c r="AA444" s="4" t="s">
        <v>5416</v>
      </c>
      <c r="AB444" s="4" t="s">
        <v>5416</v>
      </c>
      <c r="AD444">
        <v>0.2</v>
      </c>
      <c r="AE444">
        <v>0.2</v>
      </c>
      <c r="AF444">
        <v>0.2</v>
      </c>
      <c r="AG444">
        <v>0.2</v>
      </c>
    </row>
    <row r="445" spans="1:33" ht="85" x14ac:dyDescent="0.2">
      <c r="A445" s="17" t="s">
        <v>4144</v>
      </c>
      <c r="B445" s="17"/>
      <c r="C445" s="18">
        <v>11</v>
      </c>
      <c r="D445" s="17" t="s">
        <v>4531</v>
      </c>
      <c r="E445" s="19" t="s">
        <v>3286</v>
      </c>
      <c r="F445" s="19" t="s">
        <v>3287</v>
      </c>
      <c r="G445" s="21" t="s">
        <v>217</v>
      </c>
      <c r="H445" s="20" t="s">
        <v>218</v>
      </c>
      <c r="I445" s="20" t="s">
        <v>219</v>
      </c>
      <c r="J445" s="42" t="s">
        <v>12</v>
      </c>
      <c r="K445" s="18" t="s">
        <v>9130</v>
      </c>
      <c r="L445" s="18"/>
      <c r="M445" s="18"/>
      <c r="N445" s="18"/>
      <c r="O445" s="18" t="s">
        <v>5673</v>
      </c>
      <c r="P445" s="18"/>
      <c r="Q445" s="18"/>
      <c r="R445" s="18"/>
      <c r="S445" s="18"/>
      <c r="T445" s="18"/>
      <c r="U445" s="18"/>
      <c r="V445" s="18"/>
      <c r="W445" s="18"/>
      <c r="X445" s="18"/>
      <c r="AD445" t="s">
        <v>9140</v>
      </c>
      <c r="AE445" t="s">
        <v>9140</v>
      </c>
      <c r="AF445" t="s">
        <v>9140</v>
      </c>
      <c r="AG445" t="s">
        <v>9140</v>
      </c>
    </row>
    <row r="446" spans="1:33" ht="68" x14ac:dyDescent="0.2">
      <c r="A446" s="12" t="s">
        <v>4145</v>
      </c>
      <c r="B446" s="28" t="s">
        <v>5396</v>
      </c>
      <c r="C446" s="69">
        <v>11</v>
      </c>
      <c r="D446" s="135" t="s">
        <v>4531</v>
      </c>
      <c r="E446" s="136" t="s">
        <v>3288</v>
      </c>
      <c r="F446" s="136" t="s">
        <v>3292</v>
      </c>
      <c r="G446" s="137" t="s">
        <v>3289</v>
      </c>
      <c r="H446" s="137" t="s">
        <v>3290</v>
      </c>
      <c r="I446" s="138" t="s">
        <v>3291</v>
      </c>
      <c r="J446" s="139" t="s">
        <v>27</v>
      </c>
      <c r="K446" s="18"/>
      <c r="L446" s="18" t="s">
        <v>8304</v>
      </c>
      <c r="M446" s="18" t="s">
        <v>5601</v>
      </c>
      <c r="N446" s="18" t="s">
        <v>8305</v>
      </c>
      <c r="O446" s="18" t="s">
        <v>5618</v>
      </c>
      <c r="P446" t="s">
        <v>8646</v>
      </c>
      <c r="Q446" t="s">
        <v>8647</v>
      </c>
      <c r="R446" t="s">
        <v>8647</v>
      </c>
      <c r="S446" t="s">
        <v>8647</v>
      </c>
      <c r="T446" t="s">
        <v>9105</v>
      </c>
      <c r="U446" t="s">
        <v>9106</v>
      </c>
      <c r="V446" t="s">
        <v>9107</v>
      </c>
      <c r="W446" t="s">
        <v>9108</v>
      </c>
      <c r="X446" t="s">
        <v>9109</v>
      </c>
      <c r="Y446" s="4" t="s">
        <v>5414</v>
      </c>
      <c r="Z446" s="4" t="s">
        <v>5416</v>
      </c>
      <c r="AA446" s="4" t="s">
        <v>5416</v>
      </c>
      <c r="AB446" s="4" t="s">
        <v>5416</v>
      </c>
      <c r="AD446">
        <v>-0.34</v>
      </c>
      <c r="AE446">
        <v>-0.34</v>
      </c>
      <c r="AF446">
        <v>-0.34</v>
      </c>
      <c r="AG446">
        <v>-0.34</v>
      </c>
    </row>
    <row r="447" spans="1:33" ht="85" x14ac:dyDescent="0.2">
      <c r="A447" s="17" t="s">
        <v>4130</v>
      </c>
      <c r="B447" s="17"/>
      <c r="C447" s="18">
        <v>11</v>
      </c>
      <c r="D447" s="17" t="s">
        <v>4531</v>
      </c>
      <c r="E447" s="60" t="s">
        <v>3246</v>
      </c>
      <c r="F447" s="19" t="s">
        <v>3247</v>
      </c>
      <c r="G447" s="20" t="s">
        <v>174</v>
      </c>
      <c r="H447" s="21" t="s">
        <v>175</v>
      </c>
      <c r="I447" s="29" t="s">
        <v>176</v>
      </c>
      <c r="J447" s="42" t="s">
        <v>16</v>
      </c>
      <c r="K447" s="18"/>
      <c r="L447" s="18" t="s">
        <v>8306</v>
      </c>
      <c r="M447" s="18" t="s">
        <v>8307</v>
      </c>
      <c r="N447" s="18" t="s">
        <v>8308</v>
      </c>
      <c r="O447" s="18" t="s">
        <v>5487</v>
      </c>
      <c r="P447" s="18"/>
      <c r="Q447" s="18"/>
      <c r="R447" s="18"/>
      <c r="S447" s="18"/>
      <c r="T447" s="18"/>
      <c r="U447" s="18"/>
      <c r="V447" s="18"/>
      <c r="W447" s="18"/>
      <c r="X447" s="18"/>
      <c r="AD447" t="s">
        <v>9140</v>
      </c>
      <c r="AE447" t="s">
        <v>9140</v>
      </c>
      <c r="AF447" t="s">
        <v>9140</v>
      </c>
      <c r="AG447" t="s">
        <v>9140</v>
      </c>
    </row>
    <row r="448" spans="1:33" ht="68" x14ac:dyDescent="0.2">
      <c r="A448" s="17" t="s">
        <v>4134</v>
      </c>
      <c r="B448" s="17"/>
      <c r="C448" s="18">
        <v>11</v>
      </c>
      <c r="D448" s="17" t="s">
        <v>4531</v>
      </c>
      <c r="E448" s="19" t="s">
        <v>3260</v>
      </c>
      <c r="F448" s="19" t="s">
        <v>3262</v>
      </c>
      <c r="G448" s="20" t="s">
        <v>218</v>
      </c>
      <c r="H448" s="20" t="s">
        <v>219</v>
      </c>
      <c r="I448" s="21" t="s">
        <v>3261</v>
      </c>
      <c r="J448" s="42" t="s">
        <v>27</v>
      </c>
      <c r="K448" s="18" t="s">
        <v>8309</v>
      </c>
      <c r="L448" s="18" t="s">
        <v>8310</v>
      </c>
      <c r="M448" s="18" t="s">
        <v>8311</v>
      </c>
      <c r="N448" s="18" t="s">
        <v>8312</v>
      </c>
      <c r="O448" s="18" t="s">
        <v>8313</v>
      </c>
      <c r="P448" s="18"/>
      <c r="Q448" s="18"/>
      <c r="R448" s="18"/>
      <c r="S448" s="18"/>
      <c r="T448" s="18"/>
      <c r="U448" s="18"/>
      <c r="V448" s="18"/>
      <c r="W448" s="18"/>
      <c r="X448" s="18"/>
      <c r="AD448" t="s">
        <v>9140</v>
      </c>
      <c r="AE448" t="s">
        <v>9140</v>
      </c>
      <c r="AF448" t="s">
        <v>9140</v>
      </c>
      <c r="AG448" t="s">
        <v>9140</v>
      </c>
    </row>
    <row r="449" spans="1:33" ht="51" x14ac:dyDescent="0.2">
      <c r="A449" s="17" t="s">
        <v>4126</v>
      </c>
      <c r="B449" s="17"/>
      <c r="C449" s="18">
        <v>11</v>
      </c>
      <c r="D449" s="17" t="s">
        <v>4531</v>
      </c>
      <c r="E449" s="19" t="s">
        <v>3238</v>
      </c>
      <c r="F449" s="19" t="s">
        <v>3239</v>
      </c>
      <c r="G449" s="20" t="s">
        <v>115</v>
      </c>
      <c r="H449" s="21" t="s">
        <v>1593</v>
      </c>
      <c r="I449" s="20" t="s">
        <v>204</v>
      </c>
      <c r="J449" s="42" t="s">
        <v>16</v>
      </c>
      <c r="K449" s="18"/>
      <c r="L449" s="18" t="s">
        <v>5913</v>
      </c>
      <c r="M449" s="18" t="s">
        <v>6952</v>
      </c>
      <c r="N449" s="18" t="s">
        <v>5456</v>
      </c>
      <c r="O449" s="18" t="s">
        <v>7436</v>
      </c>
      <c r="P449" s="18"/>
      <c r="Q449" s="18"/>
      <c r="R449" s="18"/>
      <c r="S449" s="18"/>
      <c r="T449" s="18"/>
      <c r="U449" s="18"/>
      <c r="V449" s="18"/>
      <c r="W449" s="18"/>
      <c r="X449" s="18"/>
      <c r="AD449" t="s">
        <v>9140</v>
      </c>
      <c r="AE449" t="s">
        <v>9140</v>
      </c>
      <c r="AF449" t="s">
        <v>9140</v>
      </c>
      <c r="AG449" t="s">
        <v>9140</v>
      </c>
    </row>
    <row r="450" spans="1:33" ht="51" x14ac:dyDescent="0.2">
      <c r="A450" s="12" t="s">
        <v>4136</v>
      </c>
      <c r="B450" s="12"/>
      <c r="C450" s="13">
        <v>11</v>
      </c>
      <c r="D450" s="12" t="s">
        <v>4531</v>
      </c>
      <c r="E450" s="34" t="s">
        <v>3265</v>
      </c>
      <c r="F450" s="34" t="s">
        <v>3266</v>
      </c>
      <c r="G450" s="39" t="s">
        <v>117</v>
      </c>
      <c r="H450" s="36" t="s">
        <v>235</v>
      </c>
      <c r="I450" s="39" t="s">
        <v>477</v>
      </c>
      <c r="J450" s="43" t="s">
        <v>16</v>
      </c>
      <c r="K450" s="18"/>
      <c r="L450" s="18" t="s">
        <v>6113</v>
      </c>
      <c r="M450" s="18" t="s">
        <v>6323</v>
      </c>
      <c r="N450" s="18" t="s">
        <v>5437</v>
      </c>
      <c r="O450" s="18" t="s">
        <v>6868</v>
      </c>
      <c r="P450" s="18"/>
      <c r="Q450" s="18"/>
      <c r="R450" s="18"/>
      <c r="S450" s="18"/>
      <c r="T450" s="18"/>
      <c r="U450" s="18"/>
      <c r="V450" s="18"/>
      <c r="W450" s="18"/>
      <c r="X450" s="18"/>
      <c r="Y450" s="4" t="s">
        <v>5414</v>
      </c>
      <c r="AD450">
        <v>-0.2</v>
      </c>
      <c r="AE450" t="s">
        <v>9140</v>
      </c>
      <c r="AF450" t="s">
        <v>9140</v>
      </c>
      <c r="AG450" t="s">
        <v>9140</v>
      </c>
    </row>
    <row r="451" spans="1:33" ht="68" x14ac:dyDescent="0.2">
      <c r="A451" s="17" t="s">
        <v>4137</v>
      </c>
      <c r="B451" s="17"/>
      <c r="C451" s="18">
        <v>11</v>
      </c>
      <c r="D451" s="17" t="s">
        <v>4531</v>
      </c>
      <c r="E451" s="49" t="s">
        <v>3267</v>
      </c>
      <c r="F451" s="49" t="s">
        <v>3268</v>
      </c>
      <c r="G451" s="50" t="s">
        <v>117</v>
      </c>
      <c r="H451" s="51" t="s">
        <v>235</v>
      </c>
      <c r="I451" s="51" t="s">
        <v>3241</v>
      </c>
      <c r="J451" s="42" t="s">
        <v>12</v>
      </c>
      <c r="K451" s="18"/>
      <c r="L451" s="18" t="s">
        <v>6113</v>
      </c>
      <c r="M451" s="18" t="s">
        <v>6323</v>
      </c>
      <c r="N451" s="18" t="s">
        <v>6411</v>
      </c>
      <c r="O451" s="18" t="s">
        <v>6077</v>
      </c>
      <c r="P451" s="18"/>
      <c r="Q451" s="18"/>
      <c r="R451" s="18"/>
      <c r="S451" s="18"/>
      <c r="T451" s="18"/>
      <c r="U451" s="18"/>
      <c r="V451" s="18"/>
      <c r="W451" s="18"/>
      <c r="X451" s="18"/>
      <c r="AD451" t="s">
        <v>9140</v>
      </c>
      <c r="AE451" t="s">
        <v>9140</v>
      </c>
      <c r="AF451" t="s">
        <v>9140</v>
      </c>
      <c r="AG451" t="s">
        <v>9140</v>
      </c>
    </row>
    <row r="452" spans="1:33" ht="68" x14ac:dyDescent="0.2">
      <c r="A452" s="17" t="s">
        <v>4141</v>
      </c>
      <c r="B452" s="17"/>
      <c r="C452" s="18">
        <v>11</v>
      </c>
      <c r="D452" s="17" t="s">
        <v>4531</v>
      </c>
      <c r="E452" s="19" t="s">
        <v>4769</v>
      </c>
      <c r="F452" s="19" t="s">
        <v>3281</v>
      </c>
      <c r="G452" s="21" t="s">
        <v>142</v>
      </c>
      <c r="H452" s="20" t="s">
        <v>259</v>
      </c>
      <c r="I452" s="20" t="s">
        <v>141</v>
      </c>
      <c r="J452" s="42" t="s">
        <v>12</v>
      </c>
      <c r="K452" s="18"/>
      <c r="L452" s="18" t="s">
        <v>8314</v>
      </c>
      <c r="M452" s="18" t="s">
        <v>5866</v>
      </c>
      <c r="N452" s="18" t="s">
        <v>5836</v>
      </c>
      <c r="O452" s="18" t="s">
        <v>8315</v>
      </c>
      <c r="P452" s="18"/>
      <c r="Q452" s="18"/>
      <c r="R452" s="18"/>
      <c r="S452" s="18"/>
      <c r="T452" s="18"/>
      <c r="U452" s="18"/>
      <c r="V452" s="18"/>
      <c r="W452" s="18"/>
      <c r="X452" s="18"/>
      <c r="AD452" t="s">
        <v>9140</v>
      </c>
      <c r="AE452" t="s">
        <v>9140</v>
      </c>
      <c r="AF452" t="s">
        <v>9140</v>
      </c>
      <c r="AG452" t="s">
        <v>9140</v>
      </c>
    </row>
    <row r="453" spans="1:33" ht="51" x14ac:dyDescent="0.2">
      <c r="A453" s="17" t="s">
        <v>4127</v>
      </c>
      <c r="B453" s="17"/>
      <c r="C453" s="18">
        <v>11</v>
      </c>
      <c r="D453" s="17" t="s">
        <v>4531</v>
      </c>
      <c r="E453" s="19" t="s">
        <v>3240</v>
      </c>
      <c r="F453" s="19" t="s">
        <v>3237</v>
      </c>
      <c r="G453" s="21" t="s">
        <v>3241</v>
      </c>
      <c r="H453" s="20" t="s">
        <v>336</v>
      </c>
      <c r="I453" s="20" t="s">
        <v>77</v>
      </c>
      <c r="J453" s="42" t="s">
        <v>12</v>
      </c>
      <c r="K453" s="18"/>
      <c r="L453" s="18" t="s">
        <v>6411</v>
      </c>
      <c r="M453" s="18" t="s">
        <v>6141</v>
      </c>
      <c r="N453" s="18" t="s">
        <v>5882</v>
      </c>
      <c r="O453" s="18" t="s">
        <v>6322</v>
      </c>
      <c r="P453" s="18"/>
      <c r="Q453" s="18"/>
      <c r="R453" s="18"/>
      <c r="S453" s="18"/>
      <c r="T453" s="18"/>
      <c r="U453" s="18"/>
      <c r="V453" s="18"/>
      <c r="W453" s="18"/>
      <c r="X453" s="18"/>
      <c r="AD453" t="s">
        <v>9140</v>
      </c>
      <c r="AE453" t="s">
        <v>9140</v>
      </c>
      <c r="AF453" t="s">
        <v>9140</v>
      </c>
      <c r="AG453" t="s">
        <v>9140</v>
      </c>
    </row>
    <row r="454" spans="1:33" ht="68" x14ac:dyDescent="0.2">
      <c r="A454" s="12" t="s">
        <v>4131</v>
      </c>
      <c r="B454" s="28" t="s">
        <v>5396</v>
      </c>
      <c r="C454" s="69">
        <v>11</v>
      </c>
      <c r="D454" s="135" t="s">
        <v>4531</v>
      </c>
      <c r="E454" s="136" t="s">
        <v>3248</v>
      </c>
      <c r="F454" s="136" t="s">
        <v>3249</v>
      </c>
      <c r="G454" s="137" t="s">
        <v>143</v>
      </c>
      <c r="H454" s="138" t="s">
        <v>142</v>
      </c>
      <c r="I454" s="137" t="s">
        <v>1059</v>
      </c>
      <c r="J454" s="139" t="s">
        <v>16</v>
      </c>
      <c r="K454" s="18"/>
      <c r="L454" s="18" t="s">
        <v>8316</v>
      </c>
      <c r="M454" s="18" t="s">
        <v>6229</v>
      </c>
      <c r="N454" s="18" t="s">
        <v>5895</v>
      </c>
      <c r="O454" s="18" t="s">
        <v>8317</v>
      </c>
      <c r="P454" t="s">
        <v>8648</v>
      </c>
      <c r="Q454" t="s">
        <v>8403</v>
      </c>
      <c r="R454" t="s">
        <v>8403</v>
      </c>
      <c r="S454" t="s">
        <v>8403</v>
      </c>
      <c r="T454" t="s">
        <v>9110</v>
      </c>
      <c r="U454" t="s">
        <v>9111</v>
      </c>
      <c r="V454" t="s">
        <v>9112</v>
      </c>
      <c r="W454" t="s">
        <v>9113</v>
      </c>
      <c r="X454" t="s">
        <v>9114</v>
      </c>
      <c r="Y454" s="4" t="s">
        <v>5414</v>
      </c>
      <c r="Z454" s="4" t="s">
        <v>5416</v>
      </c>
      <c r="AA454" s="4" t="s">
        <v>5416</v>
      </c>
      <c r="AB454" s="4" t="s">
        <v>5416</v>
      </c>
      <c r="AD454">
        <v>-0.23</v>
      </c>
      <c r="AE454">
        <v>-0.23</v>
      </c>
      <c r="AF454">
        <v>-0.23</v>
      </c>
      <c r="AG454">
        <v>-0.23</v>
      </c>
    </row>
    <row r="455" spans="1:33" ht="51" x14ac:dyDescent="0.2">
      <c r="A455" s="17" t="s">
        <v>4615</v>
      </c>
      <c r="B455" s="17"/>
      <c r="C455" s="18">
        <v>11</v>
      </c>
      <c r="D455" s="17" t="s">
        <v>4531</v>
      </c>
      <c r="E455" s="19" t="s">
        <v>3235</v>
      </c>
      <c r="F455" s="19" t="s">
        <v>3237</v>
      </c>
      <c r="G455" s="21" t="s">
        <v>3236</v>
      </c>
      <c r="H455" s="20" t="s">
        <v>1593</v>
      </c>
      <c r="I455" s="20" t="s">
        <v>504</v>
      </c>
      <c r="J455" s="42" t="s">
        <v>12</v>
      </c>
      <c r="K455" s="18"/>
      <c r="L455" s="18" t="s">
        <v>7551</v>
      </c>
      <c r="M455" s="18" t="s">
        <v>6952</v>
      </c>
      <c r="N455" s="18" t="s">
        <v>7013</v>
      </c>
      <c r="O455" s="18" t="s">
        <v>7553</v>
      </c>
      <c r="P455" s="18"/>
      <c r="Q455" s="18"/>
      <c r="R455" s="18"/>
      <c r="S455" s="18"/>
      <c r="T455" s="18"/>
      <c r="U455" s="18"/>
      <c r="V455" s="18"/>
      <c r="W455" s="18"/>
      <c r="X455" s="18"/>
      <c r="AD455" t="s">
        <v>9140</v>
      </c>
      <c r="AE455" t="s">
        <v>9140</v>
      </c>
      <c r="AF455" t="s">
        <v>9140</v>
      </c>
      <c r="AG455" t="s">
        <v>9140</v>
      </c>
    </row>
    <row r="456" spans="1:33" ht="68" x14ac:dyDescent="0.2">
      <c r="A456" s="17" t="s">
        <v>4138</v>
      </c>
      <c r="B456" s="17"/>
      <c r="C456" s="18">
        <v>11</v>
      </c>
      <c r="D456" s="17" t="s">
        <v>4531</v>
      </c>
      <c r="E456" s="19" t="s">
        <v>3269</v>
      </c>
      <c r="F456" s="19" t="s">
        <v>3254</v>
      </c>
      <c r="G456" s="20" t="s">
        <v>3270</v>
      </c>
      <c r="H456" s="38" t="s">
        <v>3271</v>
      </c>
      <c r="I456" s="37" t="s">
        <v>3272</v>
      </c>
      <c r="J456" s="42" t="s">
        <v>27</v>
      </c>
      <c r="K456" s="18" t="s">
        <v>8318</v>
      </c>
      <c r="L456" s="18"/>
      <c r="M456" s="18"/>
      <c r="N456" s="18"/>
      <c r="O456" s="18" t="s">
        <v>6258</v>
      </c>
      <c r="P456" s="18"/>
      <c r="Q456" s="18"/>
      <c r="R456" s="18"/>
      <c r="S456" s="18"/>
      <c r="T456" s="18"/>
      <c r="U456" s="18"/>
      <c r="V456" s="18"/>
      <c r="W456" s="18"/>
      <c r="X456" s="18"/>
      <c r="AD456" t="s">
        <v>9140</v>
      </c>
      <c r="AE456" t="s">
        <v>9140</v>
      </c>
      <c r="AF456" t="s">
        <v>9140</v>
      </c>
      <c r="AG456" t="s">
        <v>9140</v>
      </c>
    </row>
    <row r="457" spans="1:33" ht="68" x14ac:dyDescent="0.2">
      <c r="A457" s="12" t="s">
        <v>4139</v>
      </c>
      <c r="B457" s="12"/>
      <c r="C457" s="13">
        <v>11</v>
      </c>
      <c r="D457" s="12" t="s">
        <v>4531</v>
      </c>
      <c r="E457" s="14" t="s">
        <v>3273</v>
      </c>
      <c r="F457" s="45" t="s">
        <v>3277</v>
      </c>
      <c r="G457" s="15" t="s">
        <v>3274</v>
      </c>
      <c r="H457" s="16" t="s">
        <v>3275</v>
      </c>
      <c r="I457" s="16" t="s">
        <v>3276</v>
      </c>
      <c r="J457" s="43" t="s">
        <v>12</v>
      </c>
      <c r="K457" s="18" t="s">
        <v>8319</v>
      </c>
      <c r="L457" s="18" t="s">
        <v>8320</v>
      </c>
      <c r="M457" s="18" t="s">
        <v>8321</v>
      </c>
      <c r="N457" s="18" t="s">
        <v>8322</v>
      </c>
      <c r="O457" s="18" t="s">
        <v>5874</v>
      </c>
      <c r="P457" s="18"/>
      <c r="Q457" s="18"/>
      <c r="R457" s="18"/>
      <c r="S457" s="18"/>
      <c r="T457" s="18"/>
      <c r="U457" s="18"/>
      <c r="V457" s="18"/>
      <c r="W457" s="18"/>
      <c r="X457" s="18"/>
      <c r="Y457" s="4" t="s">
        <v>5414</v>
      </c>
      <c r="AD457" t="s">
        <v>9140</v>
      </c>
      <c r="AE457" t="s">
        <v>9140</v>
      </c>
      <c r="AF457" t="s">
        <v>9140</v>
      </c>
      <c r="AG457" t="s">
        <v>9140</v>
      </c>
    </row>
    <row r="458" spans="1:33" ht="51" x14ac:dyDescent="0.2">
      <c r="A458" s="17" t="s">
        <v>4142</v>
      </c>
      <c r="B458" s="17"/>
      <c r="C458" s="18">
        <v>11</v>
      </c>
      <c r="D458" s="17" t="s">
        <v>4531</v>
      </c>
      <c r="E458" s="19" t="s">
        <v>3282</v>
      </c>
      <c r="F458" s="19" t="s">
        <v>3283</v>
      </c>
      <c r="G458" s="20" t="s">
        <v>174</v>
      </c>
      <c r="H458" s="20" t="s">
        <v>175</v>
      </c>
      <c r="I458" s="21" t="s">
        <v>176</v>
      </c>
      <c r="J458" s="42" t="s">
        <v>27</v>
      </c>
      <c r="K458" s="18"/>
      <c r="L458" s="18" t="s">
        <v>8323</v>
      </c>
      <c r="M458" s="18" t="s">
        <v>8324</v>
      </c>
      <c r="N458" s="18" t="s">
        <v>8325</v>
      </c>
      <c r="O458" s="18" t="s">
        <v>5430</v>
      </c>
      <c r="P458" s="18"/>
      <c r="Q458" s="18"/>
      <c r="R458" s="18"/>
      <c r="S458" s="18"/>
      <c r="T458" s="18"/>
      <c r="U458" s="18"/>
      <c r="V458" s="18"/>
      <c r="W458" s="18"/>
      <c r="X458" s="18"/>
      <c r="AD458" t="s">
        <v>9140</v>
      </c>
      <c r="AE458" t="s">
        <v>9140</v>
      </c>
      <c r="AF458" t="s">
        <v>9140</v>
      </c>
      <c r="AG458" t="s">
        <v>9140</v>
      </c>
    </row>
    <row r="459" spans="1:33" ht="51" x14ac:dyDescent="0.2">
      <c r="A459" s="17" t="s">
        <v>4143</v>
      </c>
      <c r="B459" s="17"/>
      <c r="C459" s="18">
        <v>11</v>
      </c>
      <c r="D459" s="17" t="s">
        <v>4531</v>
      </c>
      <c r="E459" s="19" t="s">
        <v>3284</v>
      </c>
      <c r="F459" s="19" t="s">
        <v>3285</v>
      </c>
      <c r="G459" s="21" t="s">
        <v>174</v>
      </c>
      <c r="H459" s="20" t="s">
        <v>175</v>
      </c>
      <c r="I459" s="29" t="s">
        <v>176</v>
      </c>
      <c r="J459" s="42" t="s">
        <v>12</v>
      </c>
      <c r="K459" s="18"/>
      <c r="L459" s="18" t="s">
        <v>8323</v>
      </c>
      <c r="M459" s="18" t="s">
        <v>8324</v>
      </c>
      <c r="N459" s="18" t="s">
        <v>8325</v>
      </c>
      <c r="O459" s="18" t="s">
        <v>5430</v>
      </c>
      <c r="P459" s="18"/>
      <c r="Q459" s="18"/>
      <c r="R459" s="18"/>
      <c r="S459" s="18"/>
      <c r="T459" s="18"/>
      <c r="U459" s="18"/>
      <c r="V459" s="18"/>
      <c r="W459" s="18"/>
      <c r="X459" s="18"/>
      <c r="AD459" t="s">
        <v>9140</v>
      </c>
      <c r="AE459" t="s">
        <v>9140</v>
      </c>
      <c r="AF459" t="s">
        <v>9140</v>
      </c>
      <c r="AG459" t="s">
        <v>9140</v>
      </c>
    </row>
    <row r="460" spans="1:33" ht="51" x14ac:dyDescent="0.2">
      <c r="A460" s="12" t="s">
        <v>4128</v>
      </c>
      <c r="B460" s="12"/>
      <c r="C460" s="13">
        <v>11</v>
      </c>
      <c r="D460" s="12" t="s">
        <v>4531</v>
      </c>
      <c r="E460" s="14" t="s">
        <v>5383</v>
      </c>
      <c r="F460" s="14" t="s">
        <v>5384</v>
      </c>
      <c r="G460" s="16" t="s">
        <v>3242</v>
      </c>
      <c r="H460" s="15" t="s">
        <v>1003</v>
      </c>
      <c r="I460" s="16" t="s">
        <v>3243</v>
      </c>
      <c r="J460" s="43" t="s">
        <v>16</v>
      </c>
      <c r="K460" s="18" t="s">
        <v>8326</v>
      </c>
      <c r="L460" s="18" t="s">
        <v>8327</v>
      </c>
      <c r="M460" s="18" t="s">
        <v>8328</v>
      </c>
      <c r="N460" s="18" t="s">
        <v>8329</v>
      </c>
      <c r="O460" s="18" t="s">
        <v>5721</v>
      </c>
      <c r="P460" s="18"/>
      <c r="Q460" s="18"/>
      <c r="R460" s="18"/>
      <c r="S460" s="18"/>
      <c r="T460" s="18"/>
      <c r="U460" s="18"/>
      <c r="V460" s="18"/>
      <c r="W460" s="18"/>
      <c r="X460" s="18"/>
      <c r="Y460" s="4" t="s">
        <v>5414</v>
      </c>
      <c r="AD460">
        <v>-0.05</v>
      </c>
      <c r="AE460" t="s">
        <v>9140</v>
      </c>
      <c r="AF460" t="s">
        <v>9140</v>
      </c>
      <c r="AG460" t="s">
        <v>9140</v>
      </c>
    </row>
    <row r="461" spans="1:33" ht="85" x14ac:dyDescent="0.2">
      <c r="A461" s="17" t="s">
        <v>4129</v>
      </c>
      <c r="B461" s="17"/>
      <c r="C461" s="18">
        <v>11</v>
      </c>
      <c r="D461" s="17" t="s">
        <v>4531</v>
      </c>
      <c r="E461" s="19" t="s">
        <v>3244</v>
      </c>
      <c r="F461" s="19" t="s">
        <v>3245</v>
      </c>
      <c r="G461" s="20" t="s">
        <v>174</v>
      </c>
      <c r="H461" s="20" t="s">
        <v>175</v>
      </c>
      <c r="I461" s="21" t="s">
        <v>176</v>
      </c>
      <c r="J461" s="42" t="s">
        <v>27</v>
      </c>
      <c r="K461" s="18"/>
      <c r="L461" s="18" t="s">
        <v>8330</v>
      </c>
      <c r="M461" s="18" t="s">
        <v>5456</v>
      </c>
      <c r="N461" s="18" t="s">
        <v>8331</v>
      </c>
      <c r="O461" s="18" t="s">
        <v>8332</v>
      </c>
      <c r="P461" s="18"/>
      <c r="Q461" s="18"/>
      <c r="R461" s="18"/>
      <c r="S461" s="18"/>
      <c r="T461" s="18"/>
      <c r="U461" s="18"/>
      <c r="V461" s="18"/>
      <c r="W461" s="18"/>
      <c r="X461" s="18"/>
      <c r="AD461" t="s">
        <v>9140</v>
      </c>
      <c r="AE461" t="s">
        <v>9140</v>
      </c>
      <c r="AF461" t="s">
        <v>9140</v>
      </c>
      <c r="AG461" t="s">
        <v>9140</v>
      </c>
    </row>
    <row r="462" spans="1:33" ht="68" x14ac:dyDescent="0.2">
      <c r="A462" s="17" t="s">
        <v>4132</v>
      </c>
      <c r="B462" s="17"/>
      <c r="C462" s="18">
        <v>11</v>
      </c>
      <c r="D462" s="17" t="s">
        <v>4531</v>
      </c>
      <c r="E462" s="19" t="s">
        <v>3250</v>
      </c>
      <c r="F462" s="19" t="s">
        <v>3254</v>
      </c>
      <c r="G462" s="20" t="s">
        <v>3251</v>
      </c>
      <c r="H462" s="20" t="s">
        <v>3252</v>
      </c>
      <c r="I462" s="21" t="s">
        <v>3253</v>
      </c>
      <c r="J462" s="42" t="s">
        <v>27</v>
      </c>
      <c r="K462" s="18" t="s">
        <v>8333</v>
      </c>
      <c r="L462" s="18"/>
      <c r="M462" s="18"/>
      <c r="N462" s="18"/>
      <c r="O462" s="18" t="s">
        <v>5520</v>
      </c>
      <c r="P462" s="18"/>
      <c r="Q462" s="18"/>
      <c r="R462" s="18"/>
      <c r="S462" s="18"/>
      <c r="T462" s="18"/>
      <c r="U462" s="18"/>
      <c r="V462" s="18"/>
      <c r="W462" s="18"/>
      <c r="X462" s="18"/>
      <c r="AD462" t="s">
        <v>9140</v>
      </c>
      <c r="AE462" t="s">
        <v>9140</v>
      </c>
      <c r="AF462" t="s">
        <v>9140</v>
      </c>
      <c r="AG462" t="s">
        <v>9140</v>
      </c>
    </row>
    <row r="463" spans="1:33" ht="68" x14ac:dyDescent="0.2">
      <c r="A463" s="17" t="s">
        <v>4133</v>
      </c>
      <c r="B463" s="17"/>
      <c r="C463" s="18">
        <v>11</v>
      </c>
      <c r="D463" s="17" t="s">
        <v>4531</v>
      </c>
      <c r="E463" s="19" t="s">
        <v>3255</v>
      </c>
      <c r="F463" s="19" t="s">
        <v>3259</v>
      </c>
      <c r="G463" s="20" t="s">
        <v>3256</v>
      </c>
      <c r="H463" s="21" t="s">
        <v>3257</v>
      </c>
      <c r="I463" s="20" t="s">
        <v>3258</v>
      </c>
      <c r="J463" s="42" t="s">
        <v>16</v>
      </c>
      <c r="K463" s="18" t="s">
        <v>5913</v>
      </c>
      <c r="L463" s="18" t="s">
        <v>8335</v>
      </c>
      <c r="M463" s="18" t="s">
        <v>8335</v>
      </c>
      <c r="N463" s="191" t="s">
        <v>8334</v>
      </c>
      <c r="O463" s="18" t="s">
        <v>6258</v>
      </c>
      <c r="P463" s="18"/>
      <c r="Q463" s="18"/>
      <c r="R463" s="18"/>
      <c r="S463" s="18"/>
      <c r="T463" s="18"/>
      <c r="U463" s="18"/>
      <c r="V463" s="18"/>
      <c r="W463" s="18"/>
      <c r="X463" s="18"/>
      <c r="AD463" t="s">
        <v>9140</v>
      </c>
      <c r="AE463" t="s">
        <v>9140</v>
      </c>
      <c r="AF463" t="s">
        <v>9140</v>
      </c>
      <c r="AG463" t="s">
        <v>9140</v>
      </c>
    </row>
    <row r="464" spans="1:33" ht="68" x14ac:dyDescent="0.2">
      <c r="A464" s="17" t="s">
        <v>4155</v>
      </c>
      <c r="B464" s="17"/>
      <c r="C464" s="18">
        <v>11</v>
      </c>
      <c r="D464" s="17" t="s">
        <v>4532</v>
      </c>
      <c r="E464" s="19" t="s">
        <v>3306</v>
      </c>
      <c r="F464" s="19" t="s">
        <v>3307</v>
      </c>
      <c r="G464" s="21" t="s">
        <v>174</v>
      </c>
      <c r="H464" s="20" t="s">
        <v>175</v>
      </c>
      <c r="I464" s="20" t="s">
        <v>176</v>
      </c>
      <c r="J464" s="42" t="s">
        <v>12</v>
      </c>
      <c r="K464" s="18" t="s">
        <v>7515</v>
      </c>
      <c r="L464" s="18" t="s">
        <v>7516</v>
      </c>
      <c r="M464" s="18" t="s">
        <v>7517</v>
      </c>
      <c r="N464" s="18" t="s">
        <v>7531</v>
      </c>
      <c r="O464" s="18" t="s">
        <v>8264</v>
      </c>
      <c r="P464" s="18"/>
      <c r="Q464" s="18"/>
      <c r="R464" s="18"/>
      <c r="S464" s="18"/>
      <c r="T464" s="18"/>
      <c r="U464" s="18"/>
      <c r="V464" s="18"/>
      <c r="W464" s="18"/>
      <c r="X464" s="18"/>
      <c r="AD464" t="s">
        <v>9140</v>
      </c>
      <c r="AE464" t="s">
        <v>9140</v>
      </c>
      <c r="AF464" t="s">
        <v>9140</v>
      </c>
      <c r="AG464" t="s">
        <v>9140</v>
      </c>
    </row>
    <row r="465" spans="1:33" ht="68" x14ac:dyDescent="0.2">
      <c r="A465" s="17" t="s">
        <v>4159</v>
      </c>
      <c r="B465" s="17"/>
      <c r="C465" s="18">
        <v>11</v>
      </c>
      <c r="D465" s="17" t="s">
        <v>4532</v>
      </c>
      <c r="E465" s="19" t="s">
        <v>4773</v>
      </c>
      <c r="F465" s="19" t="s">
        <v>4774</v>
      </c>
      <c r="G465" s="29" t="s">
        <v>2281</v>
      </c>
      <c r="H465" s="20" t="s">
        <v>265</v>
      </c>
      <c r="I465" s="21" t="s">
        <v>2282</v>
      </c>
      <c r="J465" s="42" t="s">
        <v>27</v>
      </c>
      <c r="K465" s="18" t="s">
        <v>8336</v>
      </c>
      <c r="L465" s="18"/>
      <c r="M465" s="18"/>
      <c r="N465" s="18"/>
      <c r="O465" s="18" t="s">
        <v>5721</v>
      </c>
      <c r="P465" s="18"/>
      <c r="Q465" s="18"/>
      <c r="R465" s="18"/>
      <c r="S465" s="18"/>
      <c r="T465" s="18"/>
      <c r="U465" s="18"/>
      <c r="V465" s="18"/>
      <c r="W465" s="18"/>
      <c r="X465" s="18"/>
      <c r="AD465" t="s">
        <v>9140</v>
      </c>
      <c r="AE465" t="s">
        <v>9140</v>
      </c>
      <c r="AF465" t="s">
        <v>9140</v>
      </c>
      <c r="AG465" t="s">
        <v>9140</v>
      </c>
    </row>
    <row r="466" spans="1:33" ht="68" x14ac:dyDescent="0.2">
      <c r="A466" s="17" t="s">
        <v>4160</v>
      </c>
      <c r="B466" s="17"/>
      <c r="C466" s="18">
        <v>11</v>
      </c>
      <c r="D466" s="17" t="s">
        <v>4532</v>
      </c>
      <c r="E466" s="19" t="s">
        <v>4776</v>
      </c>
      <c r="F466" s="19" t="s">
        <v>4775</v>
      </c>
      <c r="G466" s="21" t="s">
        <v>2281</v>
      </c>
      <c r="H466" s="20" t="s">
        <v>265</v>
      </c>
      <c r="I466" s="29" t="s">
        <v>2282</v>
      </c>
      <c r="J466" s="42" t="s">
        <v>12</v>
      </c>
      <c r="K466" s="18" t="s">
        <v>8336</v>
      </c>
      <c r="L466" s="18"/>
      <c r="M466" s="18"/>
      <c r="N466" s="18"/>
      <c r="O466" s="18" t="s">
        <v>5721</v>
      </c>
      <c r="P466" s="18"/>
      <c r="Q466" s="18"/>
      <c r="R466" s="18"/>
      <c r="S466" s="18"/>
      <c r="T466" s="18"/>
      <c r="U466" s="18"/>
      <c r="V466" s="18"/>
      <c r="W466" s="18"/>
      <c r="X466" s="18"/>
      <c r="AD466" t="s">
        <v>9140</v>
      </c>
      <c r="AE466" t="s">
        <v>9140</v>
      </c>
      <c r="AF466" t="s">
        <v>9140</v>
      </c>
      <c r="AG466" t="s">
        <v>9140</v>
      </c>
    </row>
    <row r="467" spans="1:33" ht="85" x14ac:dyDescent="0.2">
      <c r="A467" s="17" t="s">
        <v>4165</v>
      </c>
      <c r="B467" s="17"/>
      <c r="C467" s="18">
        <v>11</v>
      </c>
      <c r="D467" s="17" t="s">
        <v>4532</v>
      </c>
      <c r="E467" s="19" t="s">
        <v>4777</v>
      </c>
      <c r="F467" s="19" t="s">
        <v>4778</v>
      </c>
      <c r="G467" s="29" t="s">
        <v>210</v>
      </c>
      <c r="H467" s="20" t="s">
        <v>3318</v>
      </c>
      <c r="I467" s="21" t="s">
        <v>3319</v>
      </c>
      <c r="J467" s="42" t="s">
        <v>27</v>
      </c>
      <c r="K467" s="18" t="s">
        <v>8337</v>
      </c>
      <c r="L467" s="18"/>
      <c r="M467" s="18"/>
      <c r="N467" s="18"/>
      <c r="O467" s="18" t="s">
        <v>5721</v>
      </c>
      <c r="P467" s="18"/>
      <c r="Q467" s="18"/>
      <c r="R467" s="18"/>
      <c r="S467" s="18"/>
      <c r="T467" s="18"/>
      <c r="U467" s="18"/>
      <c r="V467" s="18"/>
      <c r="W467" s="18"/>
      <c r="X467" s="18"/>
      <c r="AD467" t="s">
        <v>9140</v>
      </c>
      <c r="AE467" t="s">
        <v>9140</v>
      </c>
      <c r="AF467" t="s">
        <v>9140</v>
      </c>
      <c r="AG467" t="s">
        <v>9140</v>
      </c>
    </row>
    <row r="468" spans="1:33" ht="51" x14ac:dyDescent="0.2">
      <c r="A468" s="17" t="s">
        <v>4149</v>
      </c>
      <c r="B468" s="17"/>
      <c r="C468" s="18">
        <v>11</v>
      </c>
      <c r="D468" s="17" t="s">
        <v>4532</v>
      </c>
      <c r="E468" s="19" t="s">
        <v>3300</v>
      </c>
      <c r="F468" s="19" t="s">
        <v>3301</v>
      </c>
      <c r="G468" s="21" t="s">
        <v>174</v>
      </c>
      <c r="H468" s="20" t="s">
        <v>175</v>
      </c>
      <c r="I468" s="20" t="s">
        <v>176</v>
      </c>
      <c r="J468" s="42" t="s">
        <v>12</v>
      </c>
      <c r="K468" s="18" t="s">
        <v>8338</v>
      </c>
      <c r="L468" s="18" t="s">
        <v>8339</v>
      </c>
      <c r="M468" s="18" t="s">
        <v>8340</v>
      </c>
      <c r="N468" s="18" t="s">
        <v>8341</v>
      </c>
      <c r="O468" s="18" t="s">
        <v>8264</v>
      </c>
      <c r="P468" s="18"/>
      <c r="Q468" s="18"/>
      <c r="R468" s="18"/>
      <c r="S468" s="18"/>
      <c r="T468" s="18"/>
      <c r="U468" s="18"/>
      <c r="V468" s="18"/>
      <c r="W468" s="18"/>
      <c r="X468" s="18"/>
      <c r="AD468" t="s">
        <v>9140</v>
      </c>
      <c r="AE468" t="s">
        <v>9140</v>
      </c>
      <c r="AF468" t="s">
        <v>9140</v>
      </c>
      <c r="AG468" t="s">
        <v>9140</v>
      </c>
    </row>
    <row r="469" spans="1:33" ht="51" x14ac:dyDescent="0.2">
      <c r="A469" s="17" t="s">
        <v>4150</v>
      </c>
      <c r="B469" s="17"/>
      <c r="C469" s="18">
        <v>11</v>
      </c>
      <c r="D469" s="17" t="s">
        <v>4532</v>
      </c>
      <c r="E469" s="19" t="s">
        <v>3302</v>
      </c>
      <c r="F469" s="19" t="s">
        <v>3303</v>
      </c>
      <c r="G469" s="29" t="s">
        <v>174</v>
      </c>
      <c r="H469" s="21" t="s">
        <v>175</v>
      </c>
      <c r="I469" s="20" t="s">
        <v>176</v>
      </c>
      <c r="J469" s="42" t="s">
        <v>16</v>
      </c>
      <c r="K469" s="18" t="s">
        <v>8338</v>
      </c>
      <c r="L469" s="18" t="s">
        <v>8339</v>
      </c>
      <c r="M469" s="18" t="s">
        <v>8340</v>
      </c>
      <c r="N469" s="18" t="s">
        <v>8341</v>
      </c>
      <c r="O469" s="18" t="s">
        <v>8264</v>
      </c>
      <c r="P469" s="18"/>
      <c r="Q469" s="18"/>
      <c r="R469" s="18"/>
      <c r="S469" s="18"/>
      <c r="T469" s="18"/>
      <c r="U469" s="18"/>
      <c r="V469" s="18"/>
      <c r="W469" s="18"/>
      <c r="X469" s="18"/>
      <c r="AD469" t="s">
        <v>9140</v>
      </c>
      <c r="AE469" t="s">
        <v>9140</v>
      </c>
      <c r="AF469" t="s">
        <v>9140</v>
      </c>
      <c r="AG469" t="s">
        <v>9140</v>
      </c>
    </row>
    <row r="470" spans="1:33" ht="34" x14ac:dyDescent="0.2">
      <c r="A470" s="17" t="s">
        <v>4146</v>
      </c>
      <c r="B470" s="17"/>
      <c r="C470" s="18">
        <v>11</v>
      </c>
      <c r="D470" s="17" t="s">
        <v>4532</v>
      </c>
      <c r="E470" s="19" t="s">
        <v>3295</v>
      </c>
      <c r="F470" s="19" t="s">
        <v>1778</v>
      </c>
      <c r="G470" s="20" t="s">
        <v>174</v>
      </c>
      <c r="H470" s="21" t="s">
        <v>175</v>
      </c>
      <c r="I470" s="20" t="s">
        <v>176</v>
      </c>
      <c r="J470" s="42" t="s">
        <v>16</v>
      </c>
      <c r="K470" s="18" t="s">
        <v>7003</v>
      </c>
      <c r="L470" s="18" t="s">
        <v>5882</v>
      </c>
      <c r="M470" s="18" t="s">
        <v>7529</v>
      </c>
      <c r="N470" s="18" t="s">
        <v>5471</v>
      </c>
      <c r="O470" s="18" t="s">
        <v>8342</v>
      </c>
      <c r="P470" s="18"/>
      <c r="Q470" s="18"/>
      <c r="R470" s="18"/>
      <c r="S470" s="18"/>
      <c r="T470" s="18"/>
      <c r="U470" s="18"/>
      <c r="V470" s="18"/>
      <c r="W470" s="18"/>
      <c r="X470" s="18"/>
      <c r="AD470" t="s">
        <v>9140</v>
      </c>
      <c r="AE470" t="s">
        <v>9140</v>
      </c>
      <c r="AF470" t="s">
        <v>9140</v>
      </c>
      <c r="AG470" t="s">
        <v>9140</v>
      </c>
    </row>
    <row r="471" spans="1:33" ht="51" x14ac:dyDescent="0.2">
      <c r="A471" s="12" t="s">
        <v>4156</v>
      </c>
      <c r="B471" s="28" t="s">
        <v>5396</v>
      </c>
      <c r="C471" s="69">
        <v>11</v>
      </c>
      <c r="D471" s="135" t="s">
        <v>4532</v>
      </c>
      <c r="E471" s="174" t="s">
        <v>5385</v>
      </c>
      <c r="F471" s="174" t="s">
        <v>3313</v>
      </c>
      <c r="G471" s="175" t="s">
        <v>174</v>
      </c>
      <c r="H471" s="176" t="s">
        <v>175</v>
      </c>
      <c r="I471" s="177" t="s">
        <v>176</v>
      </c>
      <c r="J471" s="139" t="s">
        <v>16</v>
      </c>
      <c r="K471" s="18"/>
      <c r="L471" s="18" t="s">
        <v>6271</v>
      </c>
      <c r="M471" s="18" t="s">
        <v>7529</v>
      </c>
      <c r="N471" s="18" t="s">
        <v>7109</v>
      </c>
      <c r="O471" s="18" t="s">
        <v>8343</v>
      </c>
      <c r="P471" t="s">
        <v>8648</v>
      </c>
      <c r="Q471" t="s">
        <v>8403</v>
      </c>
      <c r="R471" t="s">
        <v>8403</v>
      </c>
      <c r="S471" t="s">
        <v>8403</v>
      </c>
      <c r="T471" t="s">
        <v>9115</v>
      </c>
      <c r="U471" t="s">
        <v>9116</v>
      </c>
      <c r="V471" t="s">
        <v>9117</v>
      </c>
      <c r="W471" t="s">
        <v>9118</v>
      </c>
      <c r="X471" t="s">
        <v>9119</v>
      </c>
      <c r="Y471" s="4" t="s">
        <v>5414</v>
      </c>
      <c r="Z471" s="4" t="s">
        <v>5416</v>
      </c>
      <c r="AA471" s="4" t="s">
        <v>5416</v>
      </c>
      <c r="AB471" s="4" t="s">
        <v>5416</v>
      </c>
      <c r="AD471">
        <v>0.31</v>
      </c>
      <c r="AE471">
        <v>0.31</v>
      </c>
      <c r="AF471">
        <v>0.31</v>
      </c>
      <c r="AG471">
        <v>0.31</v>
      </c>
    </row>
    <row r="472" spans="1:33" ht="51" x14ac:dyDescent="0.2">
      <c r="A472" s="17" t="s">
        <v>4161</v>
      </c>
      <c r="B472" s="17"/>
      <c r="C472" s="18">
        <v>11</v>
      </c>
      <c r="D472" s="17" t="s">
        <v>4532</v>
      </c>
      <c r="E472" s="19" t="s">
        <v>3310</v>
      </c>
      <c r="F472" s="19" t="s">
        <v>3311</v>
      </c>
      <c r="G472" s="20" t="s">
        <v>174</v>
      </c>
      <c r="H472" s="21" t="s">
        <v>175</v>
      </c>
      <c r="I472" s="20" t="s">
        <v>176</v>
      </c>
      <c r="J472" s="42" t="s">
        <v>16</v>
      </c>
      <c r="K472" s="18"/>
      <c r="L472" s="18" t="s">
        <v>8344</v>
      </c>
      <c r="M472" s="18" t="s">
        <v>8345</v>
      </c>
      <c r="N472" s="18" t="s">
        <v>8346</v>
      </c>
      <c r="O472" s="18" t="s">
        <v>5536</v>
      </c>
      <c r="P472" s="18"/>
      <c r="Q472" s="18"/>
      <c r="R472" s="18"/>
      <c r="S472" s="18"/>
      <c r="T472" s="18"/>
      <c r="U472" s="18"/>
      <c r="V472" s="18"/>
      <c r="W472" s="18"/>
      <c r="X472" s="18"/>
      <c r="AD472" t="s">
        <v>9140</v>
      </c>
      <c r="AE472" t="s">
        <v>9140</v>
      </c>
      <c r="AF472" t="s">
        <v>9140</v>
      </c>
      <c r="AG472" t="s">
        <v>9140</v>
      </c>
    </row>
    <row r="473" spans="1:33" ht="51" x14ac:dyDescent="0.2">
      <c r="A473" s="17" t="s">
        <v>4162</v>
      </c>
      <c r="B473" s="17"/>
      <c r="C473" s="18">
        <v>11</v>
      </c>
      <c r="D473" s="17" t="s">
        <v>4532</v>
      </c>
      <c r="E473" s="19" t="s">
        <v>3312</v>
      </c>
      <c r="F473" s="19" t="s">
        <v>3313</v>
      </c>
      <c r="G473" s="21" t="s">
        <v>174</v>
      </c>
      <c r="H473" s="29" t="s">
        <v>175</v>
      </c>
      <c r="I473" s="20" t="s">
        <v>176</v>
      </c>
      <c r="J473" s="42" t="s">
        <v>12</v>
      </c>
      <c r="K473" s="18"/>
      <c r="L473" s="18" t="s">
        <v>8347</v>
      </c>
      <c r="M473" s="18" t="s">
        <v>8348</v>
      </c>
      <c r="N473" s="18" t="s">
        <v>6017</v>
      </c>
      <c r="O473" s="18" t="s">
        <v>8349</v>
      </c>
      <c r="P473" s="18"/>
      <c r="Q473" s="18"/>
      <c r="R473" s="18"/>
      <c r="S473" s="18"/>
      <c r="T473" s="18"/>
      <c r="U473" s="18"/>
      <c r="V473" s="18"/>
      <c r="W473" s="18"/>
      <c r="X473" s="18"/>
      <c r="AD473" t="s">
        <v>9140</v>
      </c>
      <c r="AE473" t="s">
        <v>9140</v>
      </c>
      <c r="AF473" t="s">
        <v>9140</v>
      </c>
      <c r="AG473" t="s">
        <v>9140</v>
      </c>
    </row>
    <row r="474" spans="1:33" ht="34" x14ac:dyDescent="0.2">
      <c r="A474" s="17" t="s">
        <v>4151</v>
      </c>
      <c r="B474" s="17"/>
      <c r="C474" s="18">
        <v>11</v>
      </c>
      <c r="D474" s="17" t="s">
        <v>4532</v>
      </c>
      <c r="E474" s="19" t="s">
        <v>1775</v>
      </c>
      <c r="F474" s="19" t="s">
        <v>3294</v>
      </c>
      <c r="G474" s="20" t="s">
        <v>174</v>
      </c>
      <c r="H474" s="21" t="s">
        <v>175</v>
      </c>
      <c r="I474" s="20" t="s">
        <v>176</v>
      </c>
      <c r="J474" s="42" t="s">
        <v>16</v>
      </c>
      <c r="K474" s="18"/>
      <c r="L474" s="18" t="s">
        <v>8350</v>
      </c>
      <c r="M474" s="18" t="s">
        <v>8347</v>
      </c>
      <c r="N474" s="18" t="s">
        <v>8351</v>
      </c>
      <c r="O474" s="18" t="s">
        <v>8352</v>
      </c>
      <c r="P474" s="18"/>
      <c r="Q474" s="18"/>
      <c r="R474" s="18"/>
      <c r="S474" s="18"/>
      <c r="T474" s="18"/>
      <c r="U474" s="18"/>
      <c r="V474" s="18"/>
      <c r="W474" s="18"/>
      <c r="X474" s="18"/>
      <c r="AD474" t="s">
        <v>9140</v>
      </c>
      <c r="AE474" t="s">
        <v>9140</v>
      </c>
      <c r="AF474" t="s">
        <v>9140</v>
      </c>
      <c r="AG474" t="s">
        <v>9140</v>
      </c>
    </row>
    <row r="475" spans="1:33" ht="51" x14ac:dyDescent="0.2">
      <c r="A475" s="17" t="s">
        <v>4152</v>
      </c>
      <c r="B475" s="17"/>
      <c r="C475" s="18">
        <v>11</v>
      </c>
      <c r="D475" s="17" t="s">
        <v>4532</v>
      </c>
      <c r="E475" s="19" t="s">
        <v>4771</v>
      </c>
      <c r="F475" s="19" t="s">
        <v>4770</v>
      </c>
      <c r="G475" s="20" t="s">
        <v>174</v>
      </c>
      <c r="H475" s="20" t="s">
        <v>175</v>
      </c>
      <c r="I475" s="21" t="s">
        <v>176</v>
      </c>
      <c r="J475" s="42" t="s">
        <v>27</v>
      </c>
      <c r="K475" s="18"/>
      <c r="L475" s="18" t="s">
        <v>5882</v>
      </c>
      <c r="M475" s="18" t="s">
        <v>8354</v>
      </c>
      <c r="N475" s="18" t="s">
        <v>8353</v>
      </c>
      <c r="O475" s="18" t="s">
        <v>5640</v>
      </c>
      <c r="P475" s="18"/>
      <c r="Q475" s="18"/>
      <c r="R475" s="18"/>
      <c r="S475" s="18"/>
      <c r="T475" s="18"/>
      <c r="U475" s="18"/>
      <c r="V475" s="18"/>
      <c r="W475" s="18"/>
      <c r="X475" s="18"/>
      <c r="AD475" t="s">
        <v>9140</v>
      </c>
      <c r="AE475" t="s">
        <v>9140</v>
      </c>
      <c r="AF475" t="s">
        <v>9140</v>
      </c>
      <c r="AG475" t="s">
        <v>9140</v>
      </c>
    </row>
    <row r="476" spans="1:33" ht="34" x14ac:dyDescent="0.2">
      <c r="A476" s="17" t="s">
        <v>4616</v>
      </c>
      <c r="B476" s="17"/>
      <c r="C476" s="18">
        <v>11</v>
      </c>
      <c r="D476" s="17" t="s">
        <v>4532</v>
      </c>
      <c r="E476" s="19" t="s">
        <v>3293</v>
      </c>
      <c r="F476" s="19" t="s">
        <v>3294</v>
      </c>
      <c r="G476" s="21" t="s">
        <v>174</v>
      </c>
      <c r="H476" s="20" t="s">
        <v>175</v>
      </c>
      <c r="I476" s="20" t="s">
        <v>176</v>
      </c>
      <c r="J476" s="42" t="s">
        <v>12</v>
      </c>
      <c r="K476" s="18"/>
      <c r="L476" s="18" t="s">
        <v>7003</v>
      </c>
      <c r="M476" s="18" t="s">
        <v>8355</v>
      </c>
      <c r="N476" s="18" t="s">
        <v>5807</v>
      </c>
      <c r="O476" s="18" t="s">
        <v>8356</v>
      </c>
      <c r="P476" s="18"/>
      <c r="Q476" s="18"/>
      <c r="R476" s="18"/>
      <c r="S476" s="18"/>
      <c r="T476" s="18"/>
      <c r="U476" s="18"/>
      <c r="V476" s="18"/>
      <c r="W476" s="18"/>
      <c r="X476" s="18"/>
      <c r="AD476" t="s">
        <v>9140</v>
      </c>
      <c r="AE476" t="s">
        <v>9140</v>
      </c>
      <c r="AF476" t="s">
        <v>9140</v>
      </c>
      <c r="AG476" t="s">
        <v>9140</v>
      </c>
    </row>
    <row r="477" spans="1:33" ht="68" x14ac:dyDescent="0.2">
      <c r="A477" s="17" t="s">
        <v>4157</v>
      </c>
      <c r="B477" s="17"/>
      <c r="C477" s="18">
        <v>11</v>
      </c>
      <c r="D477" s="17" t="s">
        <v>4532</v>
      </c>
      <c r="E477" s="19" t="s">
        <v>4772</v>
      </c>
      <c r="F477" s="19" t="s">
        <v>1754</v>
      </c>
      <c r="G477" s="20" t="s">
        <v>174</v>
      </c>
      <c r="H477" s="20" t="s">
        <v>175</v>
      </c>
      <c r="I477" s="21" t="s">
        <v>176</v>
      </c>
      <c r="J477" s="42" t="s">
        <v>27</v>
      </c>
      <c r="K477" s="18" t="s">
        <v>8357</v>
      </c>
      <c r="L477" s="18" t="s">
        <v>8358</v>
      </c>
      <c r="M477" s="18" t="s">
        <v>8359</v>
      </c>
      <c r="N477" s="18" t="s">
        <v>8341</v>
      </c>
      <c r="O477" s="18" t="s">
        <v>8264</v>
      </c>
      <c r="P477" s="18"/>
      <c r="Q477" s="18"/>
      <c r="R477" s="18"/>
      <c r="S477" s="18"/>
      <c r="T477" s="18"/>
      <c r="U477" s="18"/>
      <c r="V477" s="18"/>
      <c r="W477" s="18"/>
      <c r="X477" s="18"/>
      <c r="AD477" t="s">
        <v>9140</v>
      </c>
      <c r="AE477" t="s">
        <v>9140</v>
      </c>
      <c r="AF477" t="s">
        <v>9140</v>
      </c>
      <c r="AG477" t="s">
        <v>9140</v>
      </c>
    </row>
    <row r="478" spans="1:33" ht="51" x14ac:dyDescent="0.2">
      <c r="A478" s="17" t="s">
        <v>4158</v>
      </c>
      <c r="B478" s="17"/>
      <c r="C478" s="18">
        <v>11</v>
      </c>
      <c r="D478" s="17" t="s">
        <v>4532</v>
      </c>
      <c r="E478" s="19" t="s">
        <v>3308</v>
      </c>
      <c r="F478" s="19" t="s">
        <v>3309</v>
      </c>
      <c r="G478" s="21" t="s">
        <v>174</v>
      </c>
      <c r="H478" s="20" t="s">
        <v>175</v>
      </c>
      <c r="I478" s="20" t="s">
        <v>176</v>
      </c>
      <c r="J478" s="42" t="s">
        <v>12</v>
      </c>
      <c r="K478" s="18" t="s">
        <v>8360</v>
      </c>
      <c r="L478" s="18" t="s">
        <v>8361</v>
      </c>
      <c r="M478" s="18" t="s">
        <v>7529</v>
      </c>
      <c r="N478" s="18" t="s">
        <v>8362</v>
      </c>
      <c r="O478" s="18" t="s">
        <v>8264</v>
      </c>
      <c r="P478" s="18"/>
      <c r="Q478" s="18"/>
      <c r="R478" s="18"/>
      <c r="S478" s="18"/>
      <c r="T478" s="18"/>
      <c r="U478" s="18"/>
      <c r="V478" s="18"/>
      <c r="W478" s="18"/>
      <c r="X478" s="18"/>
      <c r="AD478" t="s">
        <v>9140</v>
      </c>
      <c r="AE478" t="s">
        <v>9140</v>
      </c>
      <c r="AF478" t="s">
        <v>9140</v>
      </c>
      <c r="AG478" t="s">
        <v>9140</v>
      </c>
    </row>
    <row r="479" spans="1:33" ht="51" x14ac:dyDescent="0.2">
      <c r="A479" s="17" t="s">
        <v>4163</v>
      </c>
      <c r="B479" s="17"/>
      <c r="C479" s="18">
        <v>11</v>
      </c>
      <c r="D479" s="17" t="s">
        <v>4532</v>
      </c>
      <c r="E479" s="19" t="s">
        <v>3314</v>
      </c>
      <c r="F479" s="19" t="s">
        <v>1754</v>
      </c>
      <c r="G479" s="20" t="s">
        <v>967</v>
      </c>
      <c r="H479" s="29" t="s">
        <v>175</v>
      </c>
      <c r="I479" s="21" t="s">
        <v>176</v>
      </c>
      <c r="J479" s="42" t="s">
        <v>27</v>
      </c>
      <c r="K479" s="18" t="s">
        <v>8357</v>
      </c>
      <c r="L479" s="18" t="s">
        <v>8358</v>
      </c>
      <c r="M479" s="18" t="s">
        <v>8363</v>
      </c>
      <c r="N479" s="18" t="s">
        <v>8341</v>
      </c>
      <c r="O479" s="18" t="s">
        <v>8264</v>
      </c>
      <c r="P479" s="18"/>
      <c r="Q479" s="18"/>
      <c r="R479" s="18"/>
      <c r="S479" s="18"/>
      <c r="T479" s="18"/>
      <c r="U479" s="18"/>
      <c r="V479" s="18"/>
      <c r="W479" s="18"/>
      <c r="X479" s="18"/>
      <c r="AD479" t="s">
        <v>9140</v>
      </c>
      <c r="AE479" t="s">
        <v>9140</v>
      </c>
      <c r="AF479" t="s">
        <v>9140</v>
      </c>
      <c r="AG479" t="s">
        <v>9140</v>
      </c>
    </row>
    <row r="480" spans="1:33" ht="68" x14ac:dyDescent="0.2">
      <c r="A480" s="17" t="s">
        <v>4164</v>
      </c>
      <c r="B480" s="17"/>
      <c r="C480" s="18">
        <v>11</v>
      </c>
      <c r="D480" s="17" t="s">
        <v>4532</v>
      </c>
      <c r="E480" s="19" t="s">
        <v>3315</v>
      </c>
      <c r="F480" s="19" t="s">
        <v>3317</v>
      </c>
      <c r="G480" s="21" t="s">
        <v>2238</v>
      </c>
      <c r="H480" s="20" t="s">
        <v>3316</v>
      </c>
      <c r="I480" s="20" t="s">
        <v>445</v>
      </c>
      <c r="J480" s="42" t="s">
        <v>12</v>
      </c>
      <c r="K480" s="18" t="s">
        <v>8364</v>
      </c>
      <c r="L480" s="18" t="s">
        <v>8365</v>
      </c>
      <c r="M480" s="18" t="s">
        <v>8366</v>
      </c>
      <c r="N480" s="18" t="s">
        <v>8367</v>
      </c>
      <c r="O480" s="18" t="s">
        <v>5722</v>
      </c>
      <c r="P480" s="18"/>
      <c r="Q480" s="18"/>
      <c r="R480" s="18"/>
      <c r="S480" s="18"/>
      <c r="T480" s="18"/>
      <c r="U480" s="18"/>
      <c r="V480" s="18"/>
      <c r="W480" s="18"/>
      <c r="X480" s="18"/>
      <c r="AD480" t="s">
        <v>9140</v>
      </c>
      <c r="AE480" t="s">
        <v>9140</v>
      </c>
      <c r="AF480" t="s">
        <v>9140</v>
      </c>
      <c r="AG480" t="s">
        <v>9140</v>
      </c>
    </row>
    <row r="481" spans="1:33" ht="51" x14ac:dyDescent="0.2">
      <c r="A481" s="17" t="s">
        <v>4147</v>
      </c>
      <c r="B481" s="17"/>
      <c r="C481" s="18">
        <v>11</v>
      </c>
      <c r="D481" s="17" t="s">
        <v>4532</v>
      </c>
      <c r="E481" s="19" t="s">
        <v>3296</v>
      </c>
      <c r="F481" s="19" t="s">
        <v>3297</v>
      </c>
      <c r="G481" s="20" t="s">
        <v>174</v>
      </c>
      <c r="H481" s="21" t="s">
        <v>175</v>
      </c>
      <c r="I481" s="20" t="s">
        <v>176</v>
      </c>
      <c r="J481" s="42" t="s">
        <v>16</v>
      </c>
      <c r="K481" s="18" t="s">
        <v>8360</v>
      </c>
      <c r="L481" s="18" t="s">
        <v>8362</v>
      </c>
      <c r="M481" s="18" t="s">
        <v>8361</v>
      </c>
      <c r="N481" s="18" t="s">
        <v>8359</v>
      </c>
      <c r="O481" s="18" t="s">
        <v>8264</v>
      </c>
      <c r="P481" s="18"/>
      <c r="Q481" s="18"/>
      <c r="R481" s="18"/>
      <c r="S481" s="18"/>
      <c r="T481" s="18"/>
      <c r="U481" s="18"/>
      <c r="V481" s="18"/>
      <c r="W481" s="18"/>
      <c r="X481" s="18"/>
      <c r="AD481" t="s">
        <v>9140</v>
      </c>
      <c r="AE481" t="s">
        <v>9140</v>
      </c>
      <c r="AF481" t="s">
        <v>9140</v>
      </c>
      <c r="AG481" t="s">
        <v>9140</v>
      </c>
    </row>
    <row r="482" spans="1:33" ht="51" x14ac:dyDescent="0.2">
      <c r="A482" s="17" t="s">
        <v>4148</v>
      </c>
      <c r="B482" s="17"/>
      <c r="C482" s="18">
        <v>11</v>
      </c>
      <c r="D482" s="17" t="s">
        <v>4532</v>
      </c>
      <c r="E482" s="19" t="s">
        <v>3298</v>
      </c>
      <c r="F482" s="19" t="s">
        <v>3299</v>
      </c>
      <c r="G482" s="20" t="s">
        <v>174</v>
      </c>
      <c r="H482" s="29" t="s">
        <v>175</v>
      </c>
      <c r="I482" s="21" t="s">
        <v>176</v>
      </c>
      <c r="J482" s="42" t="s">
        <v>27</v>
      </c>
      <c r="K482" s="18" t="s">
        <v>8357</v>
      </c>
      <c r="L482" s="18" t="s">
        <v>8341</v>
      </c>
      <c r="M482" s="18" t="s">
        <v>8359</v>
      </c>
      <c r="N482" s="18" t="s">
        <v>8358</v>
      </c>
      <c r="O482" s="18" t="s">
        <v>8264</v>
      </c>
      <c r="P482" s="18"/>
      <c r="Q482" s="18"/>
      <c r="R482" s="18"/>
      <c r="S482" s="18"/>
      <c r="T482" s="18"/>
      <c r="U482" s="18"/>
      <c r="V482" s="18"/>
      <c r="W482" s="18"/>
      <c r="X482" s="18"/>
      <c r="AD482" t="s">
        <v>9140</v>
      </c>
      <c r="AE482" t="s">
        <v>9140</v>
      </c>
      <c r="AF482" t="s">
        <v>9140</v>
      </c>
      <c r="AG482" t="s">
        <v>9140</v>
      </c>
    </row>
    <row r="483" spans="1:33" ht="51" x14ac:dyDescent="0.2">
      <c r="A483" s="12" t="s">
        <v>4153</v>
      </c>
      <c r="B483" s="12"/>
      <c r="C483" s="13">
        <v>11</v>
      </c>
      <c r="D483" s="12" t="s">
        <v>4532</v>
      </c>
      <c r="E483" s="14" t="s">
        <v>5386</v>
      </c>
      <c r="F483" s="14" t="s">
        <v>5387</v>
      </c>
      <c r="G483" s="22" t="s">
        <v>174</v>
      </c>
      <c r="H483" s="16" t="s">
        <v>175</v>
      </c>
      <c r="I483" s="15" t="s">
        <v>176</v>
      </c>
      <c r="J483" s="43" t="s">
        <v>27</v>
      </c>
      <c r="K483" s="18"/>
      <c r="L483" s="18" t="s">
        <v>6597</v>
      </c>
      <c r="M483" s="18" t="s">
        <v>6598</v>
      </c>
      <c r="N483" s="18" t="s">
        <v>6599</v>
      </c>
      <c r="O483" s="18" t="s">
        <v>8264</v>
      </c>
      <c r="P483" s="18"/>
      <c r="Q483" s="18"/>
      <c r="R483" s="18"/>
      <c r="S483" s="18"/>
      <c r="T483" s="18"/>
      <c r="U483" s="18"/>
      <c r="V483" s="18"/>
      <c r="W483" s="18"/>
      <c r="X483" s="18"/>
      <c r="Y483" s="4" t="s">
        <v>5414</v>
      </c>
      <c r="AD483" t="s">
        <v>9140</v>
      </c>
      <c r="AE483" t="s">
        <v>9140</v>
      </c>
      <c r="AF483" t="s">
        <v>9140</v>
      </c>
      <c r="AG483" t="s">
        <v>9140</v>
      </c>
    </row>
    <row r="484" spans="1:33" ht="51" x14ac:dyDescent="0.2">
      <c r="A484" s="17" t="s">
        <v>4154</v>
      </c>
      <c r="B484" s="17"/>
      <c r="C484" s="18">
        <v>11</v>
      </c>
      <c r="D484" s="17" t="s">
        <v>4532</v>
      </c>
      <c r="E484" s="19" t="s">
        <v>3304</v>
      </c>
      <c r="F484" s="19" t="s">
        <v>3305</v>
      </c>
      <c r="G484" s="21" t="s">
        <v>174</v>
      </c>
      <c r="H484" s="20" t="s">
        <v>175</v>
      </c>
      <c r="I484" s="29" t="s">
        <v>176</v>
      </c>
      <c r="J484" s="42" t="s">
        <v>12</v>
      </c>
      <c r="K484" s="18"/>
      <c r="L484" s="18" t="s">
        <v>6597</v>
      </c>
      <c r="M484" s="18" t="s">
        <v>6598</v>
      </c>
      <c r="N484" s="18" t="s">
        <v>6599</v>
      </c>
      <c r="O484" s="18" t="s">
        <v>8264</v>
      </c>
      <c r="P484" s="18"/>
      <c r="Q484" s="18"/>
      <c r="R484" s="18"/>
      <c r="S484" s="18"/>
      <c r="T484" s="18"/>
      <c r="U484" s="18"/>
      <c r="V484" s="18"/>
      <c r="W484" s="18"/>
      <c r="X484" s="18"/>
      <c r="AD484" t="s">
        <v>9140</v>
      </c>
      <c r="AE484" t="s">
        <v>9140</v>
      </c>
      <c r="AF484" t="s">
        <v>9140</v>
      </c>
      <c r="AG484" t="s">
        <v>9140</v>
      </c>
    </row>
    <row r="485" spans="1:33" ht="68" x14ac:dyDescent="0.2">
      <c r="A485" s="12" t="s">
        <v>4175</v>
      </c>
      <c r="B485" s="12"/>
      <c r="C485" s="13">
        <v>11</v>
      </c>
      <c r="D485" s="12" t="s">
        <v>4533</v>
      </c>
      <c r="E485" s="14" t="s">
        <v>3342</v>
      </c>
      <c r="F485" s="14" t="s">
        <v>3344</v>
      </c>
      <c r="G485" s="15" t="s">
        <v>3343</v>
      </c>
      <c r="H485" s="16" t="s">
        <v>2424</v>
      </c>
      <c r="I485" s="16" t="s">
        <v>905</v>
      </c>
      <c r="J485" s="43" t="s">
        <v>12</v>
      </c>
      <c r="K485" s="18"/>
      <c r="L485" s="18" t="s">
        <v>8282</v>
      </c>
      <c r="M485" s="18" t="s">
        <v>8292</v>
      </c>
      <c r="N485" s="18" t="s">
        <v>8368</v>
      </c>
      <c r="O485" s="18" t="s">
        <v>8216</v>
      </c>
      <c r="P485" s="18"/>
      <c r="Q485" s="18"/>
      <c r="R485" s="18"/>
      <c r="S485" s="18"/>
      <c r="T485" s="18"/>
      <c r="U485" s="18"/>
      <c r="V485" s="18"/>
      <c r="W485" s="18"/>
      <c r="X485" s="18"/>
      <c r="Y485" s="4" t="s">
        <v>5414</v>
      </c>
      <c r="AD485">
        <v>-0.38</v>
      </c>
      <c r="AE485" t="s">
        <v>9140</v>
      </c>
      <c r="AF485" t="s">
        <v>9140</v>
      </c>
      <c r="AG485" t="s">
        <v>9140</v>
      </c>
    </row>
    <row r="486" spans="1:33" ht="68" x14ac:dyDescent="0.2">
      <c r="A486" s="17" t="s">
        <v>4180</v>
      </c>
      <c r="B486" s="17"/>
      <c r="C486" s="18">
        <v>11</v>
      </c>
      <c r="D486" s="17" t="s">
        <v>4533</v>
      </c>
      <c r="E486" s="19" t="s">
        <v>3354</v>
      </c>
      <c r="F486" s="19" t="s">
        <v>3355</v>
      </c>
      <c r="G486" s="20" t="s">
        <v>122</v>
      </c>
      <c r="H486" s="21" t="s">
        <v>860</v>
      </c>
      <c r="I486" s="20" t="s">
        <v>213</v>
      </c>
      <c r="J486" s="42" t="s">
        <v>16</v>
      </c>
      <c r="K486" s="18"/>
      <c r="L486" s="18" t="s">
        <v>8369</v>
      </c>
      <c r="M486" s="18" t="s">
        <v>8282</v>
      </c>
      <c r="N486" s="18" t="s">
        <v>5771</v>
      </c>
      <c r="O486" s="18" t="s">
        <v>8370</v>
      </c>
      <c r="P486" s="18"/>
      <c r="Q486" s="18"/>
      <c r="R486" s="18"/>
      <c r="S486" s="18"/>
      <c r="T486" s="18"/>
      <c r="U486" s="18"/>
      <c r="V486" s="18"/>
      <c r="W486" s="18"/>
      <c r="X486" s="18"/>
      <c r="AD486" t="s">
        <v>9140</v>
      </c>
      <c r="AE486" t="s">
        <v>9140</v>
      </c>
      <c r="AF486" t="s">
        <v>9140</v>
      </c>
      <c r="AG486" t="s">
        <v>9140</v>
      </c>
    </row>
    <row r="487" spans="1:33" ht="51" x14ac:dyDescent="0.2">
      <c r="A487" s="12" t="s">
        <v>4184</v>
      </c>
      <c r="B487" s="28" t="s">
        <v>5396</v>
      </c>
      <c r="C487" s="69">
        <v>11</v>
      </c>
      <c r="D487" s="135" t="s">
        <v>4533</v>
      </c>
      <c r="E487" s="136" t="s">
        <v>4786</v>
      </c>
      <c r="F487" s="136" t="s">
        <v>4785</v>
      </c>
      <c r="G487" s="138" t="s">
        <v>860</v>
      </c>
      <c r="H487" s="137" t="s">
        <v>2424</v>
      </c>
      <c r="I487" s="137" t="s">
        <v>903</v>
      </c>
      <c r="J487" s="139" t="s">
        <v>12</v>
      </c>
      <c r="K487" s="18" t="s">
        <v>8328</v>
      </c>
      <c r="L487" s="18" t="s">
        <v>8282</v>
      </c>
      <c r="M487" s="18" t="s">
        <v>8292</v>
      </c>
      <c r="N487" s="18" t="s">
        <v>5702</v>
      </c>
      <c r="O487" s="18" t="s">
        <v>8371</v>
      </c>
      <c r="P487" t="s">
        <v>8646</v>
      </c>
      <c r="Q487" t="s">
        <v>8403</v>
      </c>
      <c r="R487" t="s">
        <v>8403</v>
      </c>
      <c r="S487" t="s">
        <v>8403</v>
      </c>
      <c r="T487" t="s">
        <v>9120</v>
      </c>
      <c r="U487" t="s">
        <v>9121</v>
      </c>
      <c r="V487" t="s">
        <v>9122</v>
      </c>
      <c r="W487" t="s">
        <v>9123</v>
      </c>
      <c r="X487" t="s">
        <v>9124</v>
      </c>
      <c r="Y487" s="4" t="s">
        <v>5414</v>
      </c>
      <c r="Z487" s="4" t="s">
        <v>5416</v>
      </c>
      <c r="AA487" s="4" t="s">
        <v>5416</v>
      </c>
      <c r="AB487" s="4" t="s">
        <v>5416</v>
      </c>
      <c r="AD487">
        <v>-0.71</v>
      </c>
      <c r="AE487">
        <v>-0.71</v>
      </c>
      <c r="AF487">
        <v>-0.71</v>
      </c>
      <c r="AG487">
        <v>-0.71</v>
      </c>
    </row>
    <row r="488" spans="1:33" ht="68" x14ac:dyDescent="0.2">
      <c r="A488" s="17" t="s">
        <v>4185</v>
      </c>
      <c r="B488" s="17"/>
      <c r="C488" s="18">
        <v>11</v>
      </c>
      <c r="D488" s="17" t="s">
        <v>4533</v>
      </c>
      <c r="E488" s="19" t="s">
        <v>4788</v>
      </c>
      <c r="F488" s="19" t="s">
        <v>4787</v>
      </c>
      <c r="G488" s="20" t="s">
        <v>213</v>
      </c>
      <c r="H488" s="20" t="s">
        <v>903</v>
      </c>
      <c r="I488" s="21" t="s">
        <v>860</v>
      </c>
      <c r="J488" s="42" t="s">
        <v>27</v>
      </c>
      <c r="K488" s="18" t="s">
        <v>7217</v>
      </c>
      <c r="L488" s="18" t="s">
        <v>5771</v>
      </c>
      <c r="M488" s="18" t="s">
        <v>5702</v>
      </c>
      <c r="N488" s="18" t="s">
        <v>8282</v>
      </c>
      <c r="O488" s="18" t="s">
        <v>8371</v>
      </c>
      <c r="P488" s="18"/>
      <c r="Q488" s="18"/>
      <c r="R488" s="18"/>
      <c r="S488" s="18"/>
      <c r="T488" s="18"/>
      <c r="U488" s="18"/>
      <c r="V488" s="18"/>
      <c r="W488" s="18"/>
      <c r="X488" s="18"/>
      <c r="AD488" t="s">
        <v>9140</v>
      </c>
      <c r="AE488" t="s">
        <v>9140</v>
      </c>
      <c r="AF488" t="s">
        <v>9140</v>
      </c>
      <c r="AG488" t="s">
        <v>9140</v>
      </c>
    </row>
    <row r="489" spans="1:33" ht="51" x14ac:dyDescent="0.2">
      <c r="A489" s="17" t="s">
        <v>4170</v>
      </c>
      <c r="B489" s="17"/>
      <c r="C489" s="18">
        <v>11</v>
      </c>
      <c r="D489" s="17" t="s">
        <v>4533</v>
      </c>
      <c r="E489" s="19" t="s">
        <v>3332</v>
      </c>
      <c r="F489" s="19" t="s">
        <v>3333</v>
      </c>
      <c r="G489" s="20" t="s">
        <v>213</v>
      </c>
      <c r="H489" s="20" t="s">
        <v>1733</v>
      </c>
      <c r="I489" s="21" t="s">
        <v>238</v>
      </c>
      <c r="J489" s="42" t="s">
        <v>27</v>
      </c>
      <c r="K489" s="18"/>
      <c r="L489" s="18" t="s">
        <v>5771</v>
      </c>
      <c r="M489" s="18" t="s">
        <v>8372</v>
      </c>
      <c r="N489" s="18" t="s">
        <v>5788</v>
      </c>
      <c r="O489" s="18" t="s">
        <v>5874</v>
      </c>
      <c r="P489" s="18"/>
      <c r="Q489" s="18"/>
      <c r="R489" s="18"/>
      <c r="S489" s="18"/>
      <c r="T489" s="18"/>
      <c r="U489" s="18"/>
      <c r="V489" s="18"/>
      <c r="W489" s="18"/>
      <c r="X489" s="18"/>
      <c r="AD489" t="s">
        <v>9140</v>
      </c>
      <c r="AE489" t="s">
        <v>9140</v>
      </c>
      <c r="AF489" t="s">
        <v>9140</v>
      </c>
      <c r="AG489" t="s">
        <v>9140</v>
      </c>
    </row>
    <row r="490" spans="1:33" ht="68" x14ac:dyDescent="0.2">
      <c r="A490" s="17" t="s">
        <v>4174</v>
      </c>
      <c r="B490" s="17"/>
      <c r="C490" s="18">
        <v>11</v>
      </c>
      <c r="D490" s="17" t="s">
        <v>4533</v>
      </c>
      <c r="E490" s="19" t="s">
        <v>3338</v>
      </c>
      <c r="F490" s="19" t="s">
        <v>3341</v>
      </c>
      <c r="G490" s="20" t="s">
        <v>905</v>
      </c>
      <c r="H490" s="21" t="s">
        <v>3339</v>
      </c>
      <c r="I490" s="20" t="s">
        <v>3340</v>
      </c>
      <c r="J490" s="42" t="s">
        <v>16</v>
      </c>
      <c r="K490" s="18"/>
      <c r="L490" s="18" t="s">
        <v>8368</v>
      </c>
      <c r="M490" s="18" t="s">
        <v>8373</v>
      </c>
      <c r="N490" s="18" t="s">
        <v>8374</v>
      </c>
      <c r="O490" s="18" t="s">
        <v>5838</v>
      </c>
      <c r="P490" s="18"/>
      <c r="Q490" s="18"/>
      <c r="R490" s="18"/>
      <c r="S490" s="18"/>
      <c r="T490" s="18"/>
      <c r="U490" s="18"/>
      <c r="V490" s="18"/>
      <c r="W490" s="18"/>
      <c r="X490" s="18"/>
      <c r="AD490" t="s">
        <v>9140</v>
      </c>
      <c r="AE490" t="s">
        <v>9140</v>
      </c>
      <c r="AF490" t="s">
        <v>9140</v>
      </c>
      <c r="AG490" t="s">
        <v>9140</v>
      </c>
    </row>
    <row r="491" spans="1:33" ht="51" x14ac:dyDescent="0.2">
      <c r="A491" s="12" t="s">
        <v>4166</v>
      </c>
      <c r="B491" s="12"/>
      <c r="C491" s="13">
        <v>11</v>
      </c>
      <c r="D491" s="12" t="s">
        <v>4533</v>
      </c>
      <c r="E491" s="14" t="s">
        <v>3322</v>
      </c>
      <c r="F491" s="14" t="s">
        <v>3323</v>
      </c>
      <c r="G491" s="16" t="s">
        <v>174</v>
      </c>
      <c r="H491" s="16" t="s">
        <v>175</v>
      </c>
      <c r="I491" s="15" t="s">
        <v>176</v>
      </c>
      <c r="J491" s="43" t="s">
        <v>27</v>
      </c>
      <c r="K491" s="18"/>
      <c r="L491" s="18" t="s">
        <v>5456</v>
      </c>
      <c r="M491" s="18" t="s">
        <v>8128</v>
      </c>
      <c r="N491" s="18" t="s">
        <v>8282</v>
      </c>
      <c r="O491" s="18" t="s">
        <v>5838</v>
      </c>
      <c r="P491" s="18"/>
      <c r="Q491" s="18"/>
      <c r="R491" s="18"/>
      <c r="S491" s="18"/>
      <c r="T491" s="18"/>
      <c r="U491" s="18"/>
      <c r="V491" s="18"/>
      <c r="W491" s="18"/>
      <c r="X491" s="18"/>
      <c r="Y491" s="4" t="s">
        <v>5414</v>
      </c>
      <c r="AD491" t="s">
        <v>9140</v>
      </c>
      <c r="AE491" t="s">
        <v>9140</v>
      </c>
      <c r="AF491" t="s">
        <v>9140</v>
      </c>
      <c r="AG491" t="s">
        <v>9140</v>
      </c>
    </row>
    <row r="492" spans="1:33" ht="51" x14ac:dyDescent="0.2">
      <c r="A492" s="17" t="s">
        <v>4176</v>
      </c>
      <c r="B492" s="17"/>
      <c r="C492" s="18">
        <v>11</v>
      </c>
      <c r="D492" s="17" t="s">
        <v>4533</v>
      </c>
      <c r="E492" s="19" t="s">
        <v>4782</v>
      </c>
      <c r="F492" s="19" t="s">
        <v>4781</v>
      </c>
      <c r="G492" s="21" t="s">
        <v>3345</v>
      </c>
      <c r="H492" s="20" t="s">
        <v>381</v>
      </c>
      <c r="I492" s="20" t="s">
        <v>3346</v>
      </c>
      <c r="J492" s="42" t="s">
        <v>12</v>
      </c>
      <c r="K492" s="18"/>
      <c r="L492" s="18" t="s">
        <v>8375</v>
      </c>
      <c r="M492" s="18" t="s">
        <v>7437</v>
      </c>
      <c r="N492" s="18" t="s">
        <v>5702</v>
      </c>
      <c r="O492" s="18" t="s">
        <v>7632</v>
      </c>
      <c r="P492" s="18"/>
      <c r="Q492" s="18"/>
      <c r="R492" s="18"/>
      <c r="S492" s="18"/>
      <c r="T492" s="18"/>
      <c r="U492" s="18"/>
      <c r="V492" s="18"/>
      <c r="W492" s="18"/>
      <c r="X492" s="18"/>
      <c r="AD492" t="s">
        <v>9140</v>
      </c>
      <c r="AE492" t="s">
        <v>9140</v>
      </c>
      <c r="AF492" t="s">
        <v>9140</v>
      </c>
      <c r="AG492" t="s">
        <v>9140</v>
      </c>
    </row>
    <row r="493" spans="1:33" ht="51" x14ac:dyDescent="0.2">
      <c r="A493" s="17" t="s">
        <v>4177</v>
      </c>
      <c r="B493" s="17"/>
      <c r="C493" s="18">
        <v>11</v>
      </c>
      <c r="D493" s="17" t="s">
        <v>4533</v>
      </c>
      <c r="E493" s="19" t="s">
        <v>4783</v>
      </c>
      <c r="F493" s="19" t="s">
        <v>3348</v>
      </c>
      <c r="G493" s="20" t="s">
        <v>13</v>
      </c>
      <c r="H493" s="20" t="s">
        <v>3347</v>
      </c>
      <c r="I493" s="21" t="s">
        <v>587</v>
      </c>
      <c r="J493" s="42" t="s">
        <v>27</v>
      </c>
      <c r="K493" s="18" t="s">
        <v>5771</v>
      </c>
      <c r="L493" s="18" t="s">
        <v>5827</v>
      </c>
      <c r="M493" s="18" t="s">
        <v>8376</v>
      </c>
      <c r="N493" s="18" t="s">
        <v>6022</v>
      </c>
      <c r="O493" s="18" t="s">
        <v>6787</v>
      </c>
      <c r="P493" s="18"/>
      <c r="Q493" s="18"/>
      <c r="R493" s="18"/>
      <c r="S493" s="18"/>
      <c r="T493" s="18"/>
      <c r="U493" s="18"/>
      <c r="V493" s="18"/>
      <c r="W493" s="18"/>
      <c r="X493" s="18"/>
      <c r="AD493" t="s">
        <v>9140</v>
      </c>
      <c r="AE493" t="s">
        <v>9140</v>
      </c>
      <c r="AF493" t="s">
        <v>9140</v>
      </c>
      <c r="AG493" t="s">
        <v>9140</v>
      </c>
    </row>
    <row r="494" spans="1:33" ht="51" x14ac:dyDescent="0.2">
      <c r="A494" s="17" t="s">
        <v>4181</v>
      </c>
      <c r="B494" s="17"/>
      <c r="C494" s="18">
        <v>11</v>
      </c>
      <c r="D494" s="17" t="s">
        <v>4533</v>
      </c>
      <c r="E494" s="19" t="s">
        <v>4784</v>
      </c>
      <c r="F494" s="19" t="s">
        <v>3356</v>
      </c>
      <c r="G494" s="21" t="s">
        <v>205</v>
      </c>
      <c r="H494" s="29" t="s">
        <v>1707</v>
      </c>
      <c r="I494" s="20" t="s">
        <v>905</v>
      </c>
      <c r="J494" s="42" t="s">
        <v>12</v>
      </c>
      <c r="K494" s="18"/>
      <c r="L494" s="18" t="s">
        <v>6020</v>
      </c>
      <c r="M494" s="18" t="s">
        <v>6302</v>
      </c>
      <c r="N494" s="18" t="s">
        <v>8368</v>
      </c>
      <c r="O494" s="18" t="s">
        <v>6220</v>
      </c>
      <c r="P494" s="18"/>
      <c r="Q494" s="18"/>
      <c r="R494" s="18"/>
      <c r="S494" s="18"/>
      <c r="T494" s="18"/>
      <c r="U494" s="18"/>
      <c r="V494" s="18"/>
      <c r="W494" s="18"/>
      <c r="X494" s="18"/>
      <c r="AD494" t="s">
        <v>9140</v>
      </c>
      <c r="AE494" t="s">
        <v>9140</v>
      </c>
      <c r="AF494" t="s">
        <v>9140</v>
      </c>
      <c r="AG494" t="s">
        <v>9140</v>
      </c>
    </row>
    <row r="495" spans="1:33" ht="51" x14ac:dyDescent="0.2">
      <c r="A495" s="12" t="s">
        <v>4167</v>
      </c>
      <c r="B495" s="12"/>
      <c r="C495" s="13">
        <v>11</v>
      </c>
      <c r="D495" s="12" t="s">
        <v>4533</v>
      </c>
      <c r="E495" s="14" t="s">
        <v>3324</v>
      </c>
      <c r="F495" s="14" t="s">
        <v>3325</v>
      </c>
      <c r="G495" s="15" t="s">
        <v>174</v>
      </c>
      <c r="H495" s="16" t="s">
        <v>175</v>
      </c>
      <c r="I495" s="16" t="s">
        <v>176</v>
      </c>
      <c r="J495" s="43" t="s">
        <v>12</v>
      </c>
      <c r="K495" s="18"/>
      <c r="L495" s="18" t="s">
        <v>6020</v>
      </c>
      <c r="M495" s="18" t="s">
        <v>8377</v>
      </c>
      <c r="N495" s="18" t="s">
        <v>5459</v>
      </c>
      <c r="O495" s="18" t="s">
        <v>8378</v>
      </c>
      <c r="P495" s="18"/>
      <c r="Q495" s="18"/>
      <c r="R495" s="18"/>
      <c r="S495" s="18"/>
      <c r="T495" s="18"/>
      <c r="U495" s="18"/>
      <c r="V495" s="18"/>
      <c r="W495" s="18"/>
      <c r="X495" s="18"/>
      <c r="Y495" s="4" t="s">
        <v>5414</v>
      </c>
      <c r="AD495">
        <v>-1.34</v>
      </c>
      <c r="AE495" t="s">
        <v>9140</v>
      </c>
      <c r="AF495" t="s">
        <v>9140</v>
      </c>
      <c r="AG495" t="s">
        <v>9140</v>
      </c>
    </row>
    <row r="496" spans="1:33" ht="51" x14ac:dyDescent="0.2">
      <c r="A496" s="17" t="s">
        <v>4171</v>
      </c>
      <c r="B496" s="17"/>
      <c r="C496" s="18">
        <v>11</v>
      </c>
      <c r="D496" s="17" t="s">
        <v>4533</v>
      </c>
      <c r="E496" s="19" t="s">
        <v>4780</v>
      </c>
      <c r="F496" s="19" t="s">
        <v>4779</v>
      </c>
      <c r="G496" s="20" t="s">
        <v>174</v>
      </c>
      <c r="H496" s="21" t="s">
        <v>175</v>
      </c>
      <c r="I496" s="20" t="s">
        <v>176</v>
      </c>
      <c r="J496" s="42" t="s">
        <v>16</v>
      </c>
      <c r="K496" s="18"/>
      <c r="L496" s="18" t="s">
        <v>6024</v>
      </c>
      <c r="M496" s="18" t="s">
        <v>8379</v>
      </c>
      <c r="N496" s="18" t="s">
        <v>5871</v>
      </c>
      <c r="O496" s="18" t="s">
        <v>5838</v>
      </c>
      <c r="P496" s="18"/>
      <c r="Q496" s="18"/>
      <c r="R496" s="18"/>
      <c r="S496" s="18"/>
      <c r="T496" s="18"/>
      <c r="U496" s="18"/>
      <c r="V496" s="18"/>
      <c r="W496" s="18"/>
      <c r="X496" s="18"/>
      <c r="AD496" t="s">
        <v>9140</v>
      </c>
      <c r="AE496" t="s">
        <v>9140</v>
      </c>
      <c r="AF496" t="s">
        <v>9140</v>
      </c>
      <c r="AG496" t="s">
        <v>9140</v>
      </c>
    </row>
    <row r="497" spans="1:33" ht="68" x14ac:dyDescent="0.2">
      <c r="A497" s="17" t="s">
        <v>4178</v>
      </c>
      <c r="B497" s="17"/>
      <c r="C497" s="18">
        <v>11</v>
      </c>
      <c r="D497" s="17" t="s">
        <v>4533</v>
      </c>
      <c r="E497" s="19" t="s">
        <v>3349</v>
      </c>
      <c r="F497" s="19" t="s">
        <v>3351</v>
      </c>
      <c r="G497" s="20" t="s">
        <v>3350</v>
      </c>
      <c r="H497" s="20" t="s">
        <v>11</v>
      </c>
      <c r="I497" s="21" t="s">
        <v>2399</v>
      </c>
      <c r="J497" s="42" t="s">
        <v>27</v>
      </c>
      <c r="K497" s="18"/>
      <c r="L497" s="18" t="s">
        <v>8380</v>
      </c>
      <c r="M497" s="18" t="s">
        <v>5921</v>
      </c>
      <c r="N497" s="18" t="s">
        <v>8381</v>
      </c>
      <c r="O497" s="18" t="s">
        <v>8216</v>
      </c>
      <c r="P497" s="18"/>
      <c r="Q497" s="18"/>
      <c r="R497" s="18"/>
      <c r="S497" s="18"/>
      <c r="T497" s="18"/>
      <c r="U497" s="18"/>
      <c r="V497" s="18"/>
      <c r="W497" s="18"/>
      <c r="X497" s="18"/>
      <c r="AD497" t="s">
        <v>9140</v>
      </c>
      <c r="AE497" t="s">
        <v>9140</v>
      </c>
      <c r="AF497" t="s">
        <v>9140</v>
      </c>
      <c r="AG497" t="s">
        <v>9140</v>
      </c>
    </row>
    <row r="498" spans="1:33" ht="51" x14ac:dyDescent="0.2">
      <c r="A498" s="17" t="s">
        <v>4179</v>
      </c>
      <c r="B498" s="17"/>
      <c r="C498" s="18">
        <v>11</v>
      </c>
      <c r="D498" s="17" t="s">
        <v>4533</v>
      </c>
      <c r="E498" s="19" t="s">
        <v>3352</v>
      </c>
      <c r="F498" s="19" t="s">
        <v>3353</v>
      </c>
      <c r="G498" s="20" t="s">
        <v>905</v>
      </c>
      <c r="H498" s="21" t="s">
        <v>860</v>
      </c>
      <c r="I498" s="20" t="s">
        <v>2146</v>
      </c>
      <c r="J498" s="42" t="s">
        <v>16</v>
      </c>
      <c r="K498" s="18"/>
      <c r="L498" s="18" t="s">
        <v>8368</v>
      </c>
      <c r="M498" s="18" t="s">
        <v>8282</v>
      </c>
      <c r="N498" s="18" t="s">
        <v>6783</v>
      </c>
      <c r="O498" s="18" t="s">
        <v>8382</v>
      </c>
      <c r="P498" s="18"/>
      <c r="Q498" s="18"/>
      <c r="R498" s="18"/>
      <c r="S498" s="18"/>
      <c r="T498" s="18"/>
      <c r="U498" s="18"/>
      <c r="V498" s="18"/>
      <c r="W498" s="18"/>
      <c r="X498" s="18"/>
      <c r="AD498" t="s">
        <v>9140</v>
      </c>
      <c r="AE498" t="s">
        <v>9140</v>
      </c>
      <c r="AF498" t="s">
        <v>9140</v>
      </c>
      <c r="AG498" t="s">
        <v>9140</v>
      </c>
    </row>
    <row r="499" spans="1:33" ht="68" x14ac:dyDescent="0.2">
      <c r="A499" s="12" t="s">
        <v>4182</v>
      </c>
      <c r="B499" s="28" t="s">
        <v>5396</v>
      </c>
      <c r="C499" s="69">
        <v>11</v>
      </c>
      <c r="D499" s="135" t="s">
        <v>4533</v>
      </c>
      <c r="E499" s="136" t="s">
        <v>3357</v>
      </c>
      <c r="F499" s="136" t="s">
        <v>3358</v>
      </c>
      <c r="G499" s="140" t="s">
        <v>213</v>
      </c>
      <c r="H499" s="137" t="s">
        <v>11</v>
      </c>
      <c r="I499" s="138" t="s">
        <v>238</v>
      </c>
      <c r="J499" s="139" t="s">
        <v>27</v>
      </c>
      <c r="K499" s="18"/>
      <c r="L499" s="18" t="s">
        <v>6261</v>
      </c>
      <c r="M499" s="18" t="s">
        <v>5921</v>
      </c>
      <c r="N499" s="18" t="s">
        <v>5788</v>
      </c>
      <c r="O499" s="18" t="s">
        <v>8216</v>
      </c>
      <c r="P499" t="s">
        <v>8648</v>
      </c>
      <c r="Q499" t="s">
        <v>8403</v>
      </c>
      <c r="R499" t="s">
        <v>8403</v>
      </c>
      <c r="S499" t="s">
        <v>8403</v>
      </c>
      <c r="T499" t="s">
        <v>9125</v>
      </c>
      <c r="U499" t="s">
        <v>9126</v>
      </c>
      <c r="V499" t="s">
        <v>9127</v>
      </c>
      <c r="W499" t="s">
        <v>9128</v>
      </c>
      <c r="X499" t="s">
        <v>9129</v>
      </c>
      <c r="Y499" s="4" t="s">
        <v>5414</v>
      </c>
      <c r="Z499" s="4" t="s">
        <v>5416</v>
      </c>
      <c r="AA499" s="4" t="s">
        <v>5416</v>
      </c>
      <c r="AB499" s="4" t="s">
        <v>5416</v>
      </c>
      <c r="AD499">
        <v>-1.28</v>
      </c>
      <c r="AE499">
        <v>-1.28</v>
      </c>
      <c r="AF499">
        <v>-1.28</v>
      </c>
      <c r="AG499">
        <v>-1.28</v>
      </c>
    </row>
    <row r="500" spans="1:33" ht="51" x14ac:dyDescent="0.2">
      <c r="A500" s="17" t="s">
        <v>4183</v>
      </c>
      <c r="B500" s="17"/>
      <c r="C500" s="18">
        <v>11</v>
      </c>
      <c r="D500" s="17" t="s">
        <v>4533</v>
      </c>
      <c r="E500" s="19" t="s">
        <v>3359</v>
      </c>
      <c r="F500" s="19" t="s">
        <v>3360</v>
      </c>
      <c r="G500" s="20" t="s">
        <v>52</v>
      </c>
      <c r="H500" s="21" t="s">
        <v>205</v>
      </c>
      <c r="I500" s="20" t="s">
        <v>103</v>
      </c>
      <c r="J500" s="42" t="s">
        <v>16</v>
      </c>
      <c r="K500" s="18"/>
      <c r="L500" s="18" t="s">
        <v>5871</v>
      </c>
      <c r="M500" s="18" t="s">
        <v>6020</v>
      </c>
      <c r="N500" s="18" t="s">
        <v>8383</v>
      </c>
      <c r="O500" s="18" t="s">
        <v>8384</v>
      </c>
      <c r="P500" s="18"/>
      <c r="Q500" s="18"/>
      <c r="R500" s="18"/>
      <c r="S500" s="18"/>
      <c r="T500" s="18"/>
      <c r="U500" s="18"/>
      <c r="V500" s="18"/>
      <c r="W500" s="18"/>
      <c r="X500" s="18"/>
      <c r="AD500" t="s">
        <v>9140</v>
      </c>
      <c r="AE500" t="s">
        <v>9140</v>
      </c>
      <c r="AF500" t="s">
        <v>9140</v>
      </c>
      <c r="AG500" t="s">
        <v>9140</v>
      </c>
    </row>
    <row r="501" spans="1:33" ht="51" x14ac:dyDescent="0.2">
      <c r="A501" s="17" t="s">
        <v>4168</v>
      </c>
      <c r="B501" s="17"/>
      <c r="C501" s="18">
        <v>11</v>
      </c>
      <c r="D501" s="17" t="s">
        <v>4533</v>
      </c>
      <c r="E501" s="19" t="s">
        <v>3326</v>
      </c>
      <c r="F501" s="19" t="s">
        <v>3327</v>
      </c>
      <c r="G501" s="20" t="s">
        <v>174</v>
      </c>
      <c r="H501" s="21" t="s">
        <v>175</v>
      </c>
      <c r="I501" s="20" t="s">
        <v>176</v>
      </c>
      <c r="J501" s="42" t="s">
        <v>16</v>
      </c>
      <c r="K501" s="18"/>
      <c r="L501" s="18" t="s">
        <v>5456</v>
      </c>
      <c r="M501" s="18" t="s">
        <v>6020</v>
      </c>
      <c r="N501" s="18" t="s">
        <v>5871</v>
      </c>
      <c r="O501" s="18" t="s">
        <v>5838</v>
      </c>
      <c r="P501" s="18"/>
      <c r="Q501" s="18"/>
      <c r="R501" s="18"/>
      <c r="S501" s="18"/>
      <c r="T501" s="18"/>
      <c r="U501" s="18"/>
      <c r="V501" s="18"/>
      <c r="W501" s="18"/>
      <c r="X501" s="18"/>
      <c r="AD501" t="s">
        <v>9140</v>
      </c>
      <c r="AE501" t="s">
        <v>9140</v>
      </c>
      <c r="AF501" t="s">
        <v>9140</v>
      </c>
      <c r="AG501" t="s">
        <v>9140</v>
      </c>
    </row>
    <row r="502" spans="1:33" ht="51" x14ac:dyDescent="0.2">
      <c r="A502" s="17" t="s">
        <v>4169</v>
      </c>
      <c r="B502" s="17"/>
      <c r="C502" s="18">
        <v>11</v>
      </c>
      <c r="D502" s="17" t="s">
        <v>4533</v>
      </c>
      <c r="E502" s="19" t="s">
        <v>3328</v>
      </c>
      <c r="F502" s="19" t="s">
        <v>3331</v>
      </c>
      <c r="G502" s="20" t="s">
        <v>3329</v>
      </c>
      <c r="H502" s="20" t="s">
        <v>3330</v>
      </c>
      <c r="I502" s="21" t="s">
        <v>860</v>
      </c>
      <c r="J502" s="42" t="s">
        <v>27</v>
      </c>
      <c r="K502" s="18"/>
      <c r="L502" s="18" t="s">
        <v>8385</v>
      </c>
      <c r="M502" s="18" t="s">
        <v>8276</v>
      </c>
      <c r="N502" s="18" t="s">
        <v>8282</v>
      </c>
      <c r="O502" s="18" t="s">
        <v>5874</v>
      </c>
      <c r="P502" s="18"/>
      <c r="Q502" s="18"/>
      <c r="R502" s="18"/>
      <c r="S502" s="18"/>
      <c r="T502" s="18"/>
      <c r="U502" s="18"/>
      <c r="V502" s="18"/>
      <c r="W502" s="18"/>
      <c r="X502" s="18"/>
      <c r="AD502" t="s">
        <v>9140</v>
      </c>
      <c r="AE502" t="s">
        <v>9140</v>
      </c>
      <c r="AF502" t="s">
        <v>9140</v>
      </c>
      <c r="AG502" t="s">
        <v>9140</v>
      </c>
    </row>
    <row r="503" spans="1:33" ht="68" x14ac:dyDescent="0.2">
      <c r="A503" s="17" t="s">
        <v>4172</v>
      </c>
      <c r="B503" s="17"/>
      <c r="C503" s="18">
        <v>11</v>
      </c>
      <c r="D503" s="17" t="s">
        <v>4533</v>
      </c>
      <c r="E503" s="19" t="s">
        <v>3334</v>
      </c>
      <c r="F503" s="19" t="s">
        <v>3335</v>
      </c>
      <c r="G503" s="21" t="s">
        <v>238</v>
      </c>
      <c r="H503" s="20" t="s">
        <v>621</v>
      </c>
      <c r="I503" s="20" t="s">
        <v>905</v>
      </c>
      <c r="J503" s="42" t="s">
        <v>12</v>
      </c>
      <c r="K503" s="18"/>
      <c r="L503" s="18" t="s">
        <v>5788</v>
      </c>
      <c r="M503" s="18" t="s">
        <v>6079</v>
      </c>
      <c r="N503" s="18" t="s">
        <v>8368</v>
      </c>
      <c r="O503" s="18" t="s">
        <v>8216</v>
      </c>
      <c r="P503" s="18"/>
      <c r="Q503" s="18"/>
      <c r="R503" s="18"/>
      <c r="S503" s="18"/>
      <c r="T503" s="18"/>
      <c r="U503" s="18"/>
      <c r="V503" s="18"/>
      <c r="W503" s="18"/>
      <c r="X503" s="18"/>
      <c r="AD503" t="s">
        <v>9140</v>
      </c>
      <c r="AE503" t="s">
        <v>9140</v>
      </c>
      <c r="AF503" t="s">
        <v>9140</v>
      </c>
      <c r="AG503" t="s">
        <v>9140</v>
      </c>
    </row>
    <row r="504" spans="1:33" ht="68" x14ac:dyDescent="0.2">
      <c r="A504" s="12" t="s">
        <v>4173</v>
      </c>
      <c r="B504" s="12"/>
      <c r="C504" s="13">
        <v>11</v>
      </c>
      <c r="D504" s="12" t="s">
        <v>4533</v>
      </c>
      <c r="E504" s="14" t="s">
        <v>3336</v>
      </c>
      <c r="F504" s="14" t="s">
        <v>3337</v>
      </c>
      <c r="G504" s="16" t="s">
        <v>52</v>
      </c>
      <c r="H504" s="16" t="s">
        <v>11</v>
      </c>
      <c r="I504" s="15" t="s">
        <v>205</v>
      </c>
      <c r="J504" s="43" t="s">
        <v>27</v>
      </c>
      <c r="K504" s="18"/>
      <c r="L504" s="18" t="s">
        <v>5871</v>
      </c>
      <c r="M504" s="18" t="s">
        <v>5921</v>
      </c>
      <c r="N504" s="18" t="s">
        <v>6020</v>
      </c>
      <c r="O504" s="18" t="s">
        <v>5838</v>
      </c>
      <c r="P504" s="18"/>
      <c r="Q504" s="18"/>
      <c r="R504" s="18"/>
      <c r="S504" s="18"/>
      <c r="T504" s="18"/>
      <c r="U504" s="18"/>
      <c r="V504" s="18"/>
      <c r="W504" s="18"/>
      <c r="X504" s="18"/>
      <c r="Y504" s="4" t="s">
        <v>5414</v>
      </c>
      <c r="AD504">
        <v>-0.42</v>
      </c>
      <c r="AE504" t="s">
        <v>9140</v>
      </c>
      <c r="AF504" t="s">
        <v>9140</v>
      </c>
      <c r="AG504" t="s">
        <v>9140</v>
      </c>
    </row>
    <row r="505" spans="1:33" ht="51" x14ac:dyDescent="0.2">
      <c r="A505" s="17" t="s">
        <v>4617</v>
      </c>
      <c r="B505" s="17"/>
      <c r="C505" s="18">
        <v>11</v>
      </c>
      <c r="D505" s="17" t="s">
        <v>4533</v>
      </c>
      <c r="E505" s="19" t="s">
        <v>3320</v>
      </c>
      <c r="F505" s="19" t="s">
        <v>3321</v>
      </c>
      <c r="G505" s="20" t="s">
        <v>287</v>
      </c>
      <c r="H505" s="21" t="s">
        <v>238</v>
      </c>
      <c r="I505" s="20" t="s">
        <v>52</v>
      </c>
      <c r="J505" s="42" t="s">
        <v>16</v>
      </c>
      <c r="K505" s="18"/>
      <c r="L505" s="18" t="s">
        <v>8128</v>
      </c>
      <c r="M505" s="18" t="s">
        <v>5788</v>
      </c>
      <c r="N505" s="18" t="s">
        <v>5871</v>
      </c>
      <c r="O505" s="18" t="s">
        <v>5838</v>
      </c>
      <c r="P505" s="18"/>
      <c r="Q505" s="18"/>
      <c r="R505" s="18"/>
      <c r="S505" s="18"/>
      <c r="T505" s="18"/>
      <c r="U505" s="18"/>
      <c r="V505" s="18"/>
      <c r="W505" s="18"/>
      <c r="X505" s="18"/>
      <c r="AD505" t="s">
        <v>9140</v>
      </c>
      <c r="AE505" t="s">
        <v>9140</v>
      </c>
      <c r="AF505" t="s">
        <v>9140</v>
      </c>
      <c r="AG505" t="s">
        <v>9140</v>
      </c>
    </row>
  </sheetData>
  <sortState ref="A2:AC505">
    <sortCondition ref="A2:A505"/>
  </sortState>
  <conditionalFormatting sqref="J3:J505 O3:O505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Grade 5</vt:lpstr>
      <vt:lpstr>Grade 8</vt:lpstr>
      <vt:lpstr>Grade 11</vt:lpstr>
    </vt:vector>
  </TitlesOfParts>
  <Company>Behavioral Research and Teaching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Irvin</dc:creator>
  <cp:lastModifiedBy>Brock Rowley</cp:lastModifiedBy>
  <dcterms:created xsi:type="dcterms:W3CDTF">2014-10-08T19:04:23Z</dcterms:created>
  <dcterms:modified xsi:type="dcterms:W3CDTF">2018-09-12T22:15:47Z</dcterms:modified>
</cp:coreProperties>
</file>