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rowley1\Desktop\classes_s_2020\1220\Quizes\"/>
    </mc:Choice>
  </mc:AlternateContent>
  <bookViews>
    <workbookView xWindow="0" yWindow="0" windowWidth="28800" windowHeight="12300"/>
  </bookViews>
  <sheets>
    <sheet name="A+B-&gt;C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2" l="1"/>
  <c r="V6" i="2"/>
  <c r="V7" i="2" s="1"/>
  <c r="V8" i="2" s="1"/>
  <c r="W6" i="2"/>
  <c r="U7" i="2"/>
  <c r="W7" i="2"/>
  <c r="W5" i="2"/>
  <c r="U5" i="2"/>
  <c r="L6" i="2"/>
  <c r="M6" i="2"/>
  <c r="N6" i="2"/>
  <c r="L7" i="2"/>
  <c r="L8" i="2" s="1"/>
  <c r="L9" i="2" s="1"/>
  <c r="L10" i="2" s="1"/>
  <c r="M7" i="2"/>
  <c r="M8" i="2" s="1"/>
  <c r="M9" i="2" s="1"/>
  <c r="N7" i="2"/>
  <c r="N8" i="2"/>
  <c r="N9" i="2" s="1"/>
  <c r="N5" i="2"/>
  <c r="L5" i="2"/>
  <c r="B6" i="2"/>
  <c r="C6" i="2"/>
  <c r="D6" i="2"/>
  <c r="B7" i="2"/>
  <c r="C7" i="2"/>
  <c r="D7" i="2"/>
  <c r="D5" i="2"/>
  <c r="B5" i="2"/>
  <c r="W8" i="2" l="1"/>
  <c r="U8" i="2"/>
  <c r="U9" i="2" s="1"/>
  <c r="L11" i="2"/>
  <c r="L12" i="2" s="1"/>
  <c r="N10" i="2"/>
  <c r="N11" i="2" s="1"/>
  <c r="N12" i="2" s="1"/>
  <c r="M10" i="2"/>
  <c r="M11" i="2" s="1"/>
  <c r="D8" i="2"/>
  <c r="B8" i="2"/>
  <c r="B9" i="2" s="1"/>
  <c r="C8" i="2"/>
  <c r="V5" i="2"/>
  <c r="M5" i="2"/>
  <c r="C5" i="2"/>
  <c r="W9" i="2" l="1"/>
  <c r="V9" i="2"/>
  <c r="V10" i="2" s="1"/>
  <c r="N13" i="2"/>
  <c r="L13" i="2"/>
  <c r="L14" i="2" s="1"/>
  <c r="M12" i="2"/>
  <c r="M13" i="2" s="1"/>
  <c r="B10" i="2"/>
  <c r="B11" i="2" s="1"/>
  <c r="D9" i="2"/>
  <c r="C9" i="2"/>
  <c r="C10" i="2" s="1"/>
  <c r="V11" i="2" l="1"/>
  <c r="V12" i="2" s="1"/>
  <c r="W10" i="2"/>
  <c r="U10" i="2"/>
  <c r="U11" i="2" s="1"/>
  <c r="N14" i="2"/>
  <c r="M14" i="2"/>
  <c r="M15" i="2" s="1"/>
  <c r="C11" i="2"/>
  <c r="C12" i="2" s="1"/>
  <c r="D10" i="2"/>
  <c r="D11" i="2" s="1"/>
  <c r="U12" i="2" l="1"/>
  <c r="U13" i="2" s="1"/>
  <c r="W11" i="2"/>
  <c r="W12" i="2" s="1"/>
  <c r="W13" i="2" s="1"/>
  <c r="M16" i="2"/>
  <c r="M17" i="2" s="1"/>
  <c r="N15" i="2"/>
  <c r="L15" i="2"/>
  <c r="L16" i="2" s="1"/>
  <c r="B12" i="2"/>
  <c r="B13" i="2" s="1"/>
  <c r="D12" i="2"/>
  <c r="V13" i="2" l="1"/>
  <c r="V14" i="2" s="1"/>
  <c r="L17" i="2"/>
  <c r="L18" i="2" s="1"/>
  <c r="N16" i="2"/>
  <c r="N17" i="2" s="1"/>
  <c r="C13" i="2"/>
  <c r="C14" i="2" s="1"/>
  <c r="D13" i="2"/>
  <c r="U14" i="2" l="1"/>
  <c r="U15" i="2" s="1"/>
  <c r="W14" i="2"/>
  <c r="W15" i="2" s="1"/>
  <c r="M18" i="2"/>
  <c r="M19" i="2" s="1"/>
  <c r="N18" i="2"/>
  <c r="C15" i="2"/>
  <c r="C16" i="2" s="1"/>
  <c r="B14" i="2"/>
  <c r="B15" i="2" s="1"/>
  <c r="D14" i="2"/>
  <c r="D15" i="2" s="1"/>
  <c r="D16" i="2" s="1"/>
  <c r="W16" i="2" l="1"/>
  <c r="V15" i="2"/>
  <c r="V16" i="2" s="1"/>
  <c r="L19" i="2"/>
  <c r="L20" i="2" s="1"/>
  <c r="N19" i="2"/>
  <c r="N20" i="2" s="1"/>
  <c r="D17" i="2"/>
  <c r="B16" i="2"/>
  <c r="B17" i="2" s="1"/>
  <c r="U16" i="2" l="1"/>
  <c r="U17" i="2" s="1"/>
  <c r="M20" i="2"/>
  <c r="M21" i="2" s="1"/>
  <c r="D18" i="2"/>
  <c r="B18" i="2"/>
  <c r="B19" i="2" s="1"/>
  <c r="C17" i="2"/>
  <c r="C18" i="2" s="1"/>
  <c r="V17" i="2" l="1"/>
  <c r="V18" i="2" s="1"/>
  <c r="W17" i="2"/>
  <c r="W18" i="2" s="1"/>
  <c r="L21" i="2"/>
  <c r="L22" i="2" s="1"/>
  <c r="N21" i="2"/>
  <c r="B20" i="2"/>
  <c r="B21" i="2" s="1"/>
  <c r="D19" i="2"/>
  <c r="D20" i="2" s="1"/>
  <c r="D21" i="2" s="1"/>
  <c r="C19" i="2"/>
  <c r="C20" i="2" s="1"/>
  <c r="U18" i="2" l="1"/>
  <c r="U19" i="2" s="1"/>
  <c r="M22" i="2"/>
  <c r="M23" i="2" s="1"/>
  <c r="N22" i="2"/>
  <c r="D22" i="2"/>
  <c r="B22" i="2"/>
  <c r="B23" i="2" s="1"/>
  <c r="C21" i="2"/>
  <c r="C22" i="2" s="1"/>
  <c r="V19" i="2" l="1"/>
  <c r="V20" i="2" s="1"/>
  <c r="W19" i="2"/>
  <c r="M24" i="2"/>
  <c r="M25" i="2" s="1"/>
  <c r="L23" i="2"/>
  <c r="L24" i="2" s="1"/>
  <c r="N23" i="2"/>
  <c r="N24" i="2" s="1"/>
  <c r="D23" i="2"/>
  <c r="C23" i="2"/>
  <c r="C24" i="2" s="1"/>
  <c r="W20" i="2" l="1"/>
  <c r="U20" i="2"/>
  <c r="U21" i="2" s="1"/>
  <c r="N25" i="2"/>
  <c r="L25" i="2"/>
  <c r="L26" i="2" s="1"/>
  <c r="D24" i="2"/>
  <c r="B24" i="2"/>
  <c r="B25" i="2" s="1"/>
  <c r="V21" i="2" l="1"/>
  <c r="V22" i="2" s="1"/>
  <c r="W21" i="2"/>
  <c r="N26" i="2"/>
  <c r="M26" i="2"/>
  <c r="M27" i="2" s="1"/>
  <c r="D25" i="2"/>
  <c r="C25" i="2"/>
  <c r="C26" i="2" s="1"/>
  <c r="U22" i="2" l="1"/>
  <c r="U23" i="2" s="1"/>
  <c r="W22" i="2"/>
  <c r="W23" i="2" s="1"/>
  <c r="N27" i="2"/>
  <c r="N28" i="2" s="1"/>
  <c r="L27" i="2"/>
  <c r="L28" i="2" s="1"/>
  <c r="D26" i="2"/>
  <c r="B26" i="2"/>
  <c r="B27" i="2" s="1"/>
  <c r="V23" i="2" l="1"/>
  <c r="V24" i="2" s="1"/>
  <c r="M28" i="2"/>
  <c r="M29" i="2" s="1"/>
  <c r="D27" i="2"/>
  <c r="C27" i="2"/>
  <c r="C28" i="2" s="1"/>
  <c r="U24" i="2" l="1"/>
  <c r="U25" i="2" s="1"/>
  <c r="W24" i="2"/>
  <c r="W25" i="2" s="1"/>
  <c r="L29" i="2"/>
  <c r="L30" i="2" s="1"/>
  <c r="N29" i="2"/>
  <c r="N30" i="2" s="1"/>
  <c r="D28" i="2"/>
  <c r="B28" i="2"/>
  <c r="B29" i="2" s="1"/>
  <c r="V25" i="2" l="1"/>
  <c r="V26" i="2" s="1"/>
  <c r="M30" i="2"/>
  <c r="M31" i="2" s="1"/>
  <c r="D29" i="2"/>
  <c r="C29" i="2"/>
  <c r="C30" i="2" s="1"/>
  <c r="U26" i="2" l="1"/>
  <c r="U27" i="2" s="1"/>
  <c r="W26" i="2"/>
  <c r="L31" i="2"/>
  <c r="L32" i="2" s="1"/>
  <c r="N31" i="2"/>
  <c r="N32" i="2" s="1"/>
  <c r="D30" i="2"/>
  <c r="B30" i="2"/>
  <c r="B31" i="2" s="1"/>
  <c r="U28" i="2" l="1"/>
  <c r="U29" i="2" s="1"/>
  <c r="W27" i="2"/>
  <c r="V27" i="2"/>
  <c r="V28" i="2" s="1"/>
  <c r="M32" i="2"/>
  <c r="M33" i="2" s="1"/>
  <c r="D31" i="2"/>
  <c r="D32" i="2" s="1"/>
  <c r="C31" i="2"/>
  <c r="C32" i="2" s="1"/>
  <c r="V29" i="2" l="1"/>
  <c r="V30" i="2" s="1"/>
  <c r="W28" i="2"/>
  <c r="W29" i="2" s="1"/>
  <c r="W30" i="2" s="1"/>
  <c r="U30" i="2"/>
  <c r="U31" i="2" s="1"/>
  <c r="L33" i="2"/>
  <c r="L34" i="2" s="1"/>
  <c r="N33" i="2"/>
  <c r="N34" i="2" s="1"/>
  <c r="B32" i="2"/>
  <c r="B33" i="2" s="1"/>
  <c r="W31" i="2" l="1"/>
  <c r="W32" i="2" s="1"/>
  <c r="V31" i="2"/>
  <c r="V32" i="2" s="1"/>
  <c r="M34" i="2"/>
  <c r="M35" i="2" s="1"/>
  <c r="C33" i="2"/>
  <c r="C34" i="2" s="1"/>
  <c r="D33" i="2"/>
  <c r="D34" i="2" s="1"/>
  <c r="U32" i="2" l="1"/>
  <c r="U33" i="2" s="1"/>
  <c r="L35" i="2"/>
  <c r="L36" i="2" s="1"/>
  <c r="N35" i="2"/>
  <c r="N36" i="2" s="1"/>
  <c r="B34" i="2"/>
  <c r="B35" i="2" s="1"/>
  <c r="V33" i="2" l="1"/>
  <c r="V34" i="2" s="1"/>
  <c r="W33" i="2"/>
  <c r="W34" i="2" s="1"/>
  <c r="L37" i="2"/>
  <c r="L38" i="2" s="1"/>
  <c r="M36" i="2"/>
  <c r="M37" i="2" s="1"/>
  <c r="C35" i="2"/>
  <c r="C36" i="2" s="1"/>
  <c r="D35" i="2"/>
  <c r="D36" i="2" s="1"/>
  <c r="W35" i="2" l="1"/>
  <c r="W36" i="2" s="1"/>
  <c r="V35" i="2"/>
  <c r="V36" i="2" s="1"/>
  <c r="U34" i="2"/>
  <c r="U35" i="2" s="1"/>
  <c r="M38" i="2"/>
  <c r="M39" i="2" s="1"/>
  <c r="N37" i="2"/>
  <c r="N38" i="2" s="1"/>
  <c r="N39" i="2" s="1"/>
  <c r="B36" i="2"/>
  <c r="B37" i="2" s="1"/>
  <c r="V37" i="2" l="1"/>
  <c r="V38" i="2" s="1"/>
  <c r="U36" i="2"/>
  <c r="U37" i="2" s="1"/>
  <c r="W37" i="2"/>
  <c r="L39" i="2"/>
  <c r="L40" i="2" s="1"/>
  <c r="C37" i="2"/>
  <c r="C38" i="2" s="1"/>
  <c r="D37" i="2"/>
  <c r="D38" i="2" s="1"/>
  <c r="V39" i="2" l="1"/>
  <c r="V40" i="2" s="1"/>
  <c r="W38" i="2"/>
  <c r="U38" i="2"/>
  <c r="U39" i="2" s="1"/>
  <c r="M40" i="2"/>
  <c r="M41" i="2" s="1"/>
  <c r="N40" i="2"/>
  <c r="N41" i="2" s="1"/>
  <c r="B38" i="2"/>
  <c r="B39" i="2" s="1"/>
  <c r="V41" i="2" l="1"/>
  <c r="V42" i="2" s="1"/>
  <c r="U40" i="2"/>
  <c r="U41" i="2" s="1"/>
  <c r="W39" i="2"/>
  <c r="W40" i="2" s="1"/>
  <c r="W41" i="2" s="1"/>
  <c r="N42" i="2"/>
  <c r="L41" i="2"/>
  <c r="L42" i="2" s="1"/>
  <c r="C39" i="2"/>
  <c r="C40" i="2" s="1"/>
  <c r="D39" i="2"/>
  <c r="D40" i="2" s="1"/>
  <c r="W42" i="2" l="1"/>
  <c r="U42" i="2"/>
  <c r="U43" i="2" s="1"/>
  <c r="N43" i="2"/>
  <c r="M42" i="2"/>
  <c r="M43" i="2" s="1"/>
  <c r="B40" i="2"/>
  <c r="B41" i="2" s="1"/>
  <c r="W43" i="2" l="1"/>
  <c r="V43" i="2"/>
  <c r="V44" i="2" s="1"/>
  <c r="L43" i="2"/>
  <c r="L44" i="2" s="1"/>
  <c r="C41" i="2"/>
  <c r="C42" i="2" s="1"/>
  <c r="D41" i="2"/>
  <c r="D42" i="2" s="1"/>
  <c r="W44" i="2" l="1"/>
  <c r="U44" i="2"/>
  <c r="U45" i="2" s="1"/>
  <c r="M44" i="2"/>
  <c r="M45" i="2" s="1"/>
  <c r="N44" i="2"/>
  <c r="N45" i="2" s="1"/>
  <c r="B42" i="2"/>
  <c r="B43" i="2" s="1"/>
  <c r="U46" i="2" l="1"/>
  <c r="U47" i="2" s="1"/>
  <c r="W45" i="2"/>
  <c r="W46" i="2" s="1"/>
  <c r="W47" i="2" s="1"/>
  <c r="V45" i="2"/>
  <c r="V46" i="2" s="1"/>
  <c r="M46" i="2"/>
  <c r="M47" i="2" s="1"/>
  <c r="L45" i="2"/>
  <c r="L46" i="2" s="1"/>
  <c r="C43" i="2"/>
  <c r="C44" i="2" s="1"/>
  <c r="D43" i="2"/>
  <c r="D44" i="2" s="1"/>
  <c r="W48" i="2" l="1"/>
  <c r="V47" i="2"/>
  <c r="V48" i="2" s="1"/>
  <c r="M48" i="2"/>
  <c r="M49" i="2" s="1"/>
  <c r="L47" i="2"/>
  <c r="L48" i="2" s="1"/>
  <c r="N46" i="2"/>
  <c r="N47" i="2" s="1"/>
  <c r="N48" i="2" s="1"/>
  <c r="C45" i="2"/>
  <c r="C46" i="2" s="1"/>
  <c r="B44" i="2"/>
  <c r="B45" i="2" s="1"/>
  <c r="U48" i="2" l="1"/>
  <c r="U49" i="2" s="1"/>
  <c r="M50" i="2"/>
  <c r="M51" i="2" s="1"/>
  <c r="N49" i="2"/>
  <c r="L49" i="2"/>
  <c r="L50" i="2" s="1"/>
  <c r="B46" i="2"/>
  <c r="B47" i="2" s="1"/>
  <c r="D45" i="2"/>
  <c r="D46" i="2" s="1"/>
  <c r="D47" i="2" s="1"/>
  <c r="V49" i="2" l="1"/>
  <c r="V50" i="2" s="1"/>
  <c r="W49" i="2"/>
  <c r="W50" i="2" s="1"/>
  <c r="M52" i="2"/>
  <c r="M53" i="2" s="1"/>
  <c r="L51" i="2"/>
  <c r="L52" i="2" s="1"/>
  <c r="N50" i="2"/>
  <c r="N51" i="2" s="1"/>
  <c r="N52" i="2" s="1"/>
  <c r="C47" i="2"/>
  <c r="C48" i="2" s="1"/>
  <c r="U50" i="2" l="1"/>
  <c r="U51" i="2" s="1"/>
  <c r="N53" i="2"/>
  <c r="L53" i="2"/>
  <c r="L54" i="2" s="1"/>
  <c r="B48" i="2"/>
  <c r="B49" i="2" s="1"/>
  <c r="D48" i="2"/>
  <c r="D49" i="2" s="1"/>
  <c r="V51" i="2" l="1"/>
  <c r="V52" i="2" s="1"/>
  <c r="W51" i="2"/>
  <c r="W52" i="2" s="1"/>
  <c r="N54" i="2"/>
  <c r="M54" i="2"/>
  <c r="M55" i="2" s="1"/>
  <c r="C49" i="2"/>
  <c r="C50" i="2" s="1"/>
  <c r="U52" i="2" l="1"/>
  <c r="U53" i="2" s="1"/>
  <c r="L55" i="2"/>
  <c r="L56" i="2" s="1"/>
  <c r="N55" i="2"/>
  <c r="N56" i="2" s="1"/>
  <c r="B50" i="2"/>
  <c r="B51" i="2" s="1"/>
  <c r="D50" i="2"/>
  <c r="D51" i="2" s="1"/>
  <c r="V53" i="2" l="1"/>
  <c r="V54" i="2" s="1"/>
  <c r="W53" i="2"/>
  <c r="M56" i="2"/>
  <c r="M57" i="2" s="1"/>
  <c r="C51" i="2"/>
  <c r="C52" i="2" s="1"/>
  <c r="V55" i="2" l="1"/>
  <c r="V56" i="2" s="1"/>
  <c r="W54" i="2"/>
  <c r="W55" i="2" s="1"/>
  <c r="U54" i="2"/>
  <c r="U55" i="2" s="1"/>
  <c r="L57" i="2"/>
  <c r="L58" i="2" s="1"/>
  <c r="N57" i="2"/>
  <c r="N58" i="2" s="1"/>
  <c r="B52" i="2"/>
  <c r="B53" i="2" s="1"/>
  <c r="D52" i="2"/>
  <c r="D53" i="2" s="1"/>
  <c r="U56" i="2" l="1"/>
  <c r="U57" i="2" s="1"/>
  <c r="W56" i="2"/>
  <c r="M58" i="2"/>
  <c r="M59" i="2" s="1"/>
  <c r="C53" i="2"/>
  <c r="C54" i="2" s="1"/>
  <c r="V57" i="2" l="1"/>
  <c r="V58" i="2" s="1"/>
  <c r="W57" i="2"/>
  <c r="W58" i="2" s="1"/>
  <c r="N59" i="2"/>
  <c r="L59" i="2"/>
  <c r="L60" i="2" s="1"/>
  <c r="B54" i="2"/>
  <c r="B55" i="2" s="1"/>
  <c r="D54" i="2"/>
  <c r="D55" i="2" s="1"/>
  <c r="U58" i="2" l="1"/>
  <c r="U59" i="2" s="1"/>
  <c r="N60" i="2"/>
  <c r="M60" i="2"/>
  <c r="M61" i="2" s="1"/>
  <c r="C55" i="2"/>
  <c r="C56" i="2" s="1"/>
  <c r="V59" i="2" l="1"/>
  <c r="V60" i="2" s="1"/>
  <c r="W59" i="2"/>
  <c r="N61" i="2"/>
  <c r="L61" i="2"/>
  <c r="L62" i="2" s="1"/>
  <c r="B56" i="2"/>
  <c r="B57" i="2" s="1"/>
  <c r="D56" i="2"/>
  <c r="D57" i="2" s="1"/>
  <c r="U60" i="2" l="1"/>
  <c r="U61" i="2" s="1"/>
  <c r="W60" i="2"/>
  <c r="W61" i="2" s="1"/>
  <c r="V61" i="2"/>
  <c r="V62" i="2" s="1"/>
  <c r="N62" i="2"/>
  <c r="M62" i="2"/>
  <c r="M63" i="2" s="1"/>
  <c r="C57" i="2"/>
  <c r="C58" i="2" s="1"/>
  <c r="W62" i="2" l="1"/>
  <c r="U62" i="2"/>
  <c r="U63" i="2" s="1"/>
  <c r="N63" i="2"/>
  <c r="L63" i="2"/>
  <c r="L64" i="2" s="1"/>
  <c r="B58" i="2"/>
  <c r="B59" i="2" s="1"/>
  <c r="D58" i="2"/>
  <c r="D59" i="2" s="1"/>
  <c r="W63" i="2" l="1"/>
  <c r="V63" i="2"/>
  <c r="V64" i="2" s="1"/>
  <c r="N64" i="2"/>
  <c r="N65" i="2" s="1"/>
  <c r="M64" i="2"/>
  <c r="M65" i="2" s="1"/>
  <c r="C59" i="2"/>
  <c r="C60" i="2" s="1"/>
  <c r="W64" i="2" l="1"/>
  <c r="U64" i="2"/>
  <c r="U65" i="2" s="1"/>
  <c r="N66" i="2"/>
  <c r="L65" i="2"/>
  <c r="L66" i="2" s="1"/>
  <c r="B60" i="2"/>
  <c r="B61" i="2" s="1"/>
  <c r="C61" i="2"/>
  <c r="C62" i="2" s="1"/>
  <c r="D60" i="2"/>
  <c r="D61" i="2" s="1"/>
  <c r="U66" i="2" l="1"/>
  <c r="U67" i="2" s="1"/>
  <c r="W65" i="2"/>
  <c r="V65" i="2"/>
  <c r="V66" i="2" s="1"/>
  <c r="M66" i="2"/>
  <c r="M67" i="2" s="1"/>
  <c r="D62" i="2"/>
  <c r="B62" i="2"/>
  <c r="B63" i="2" s="1"/>
  <c r="U68" i="2" l="1"/>
  <c r="U69" i="2" s="1"/>
  <c r="V67" i="2"/>
  <c r="V68" i="2" s="1"/>
  <c r="W66" i="2"/>
  <c r="W67" i="2" s="1"/>
  <c r="W68" i="2" s="1"/>
  <c r="L67" i="2"/>
  <c r="L68" i="2" s="1"/>
  <c r="N67" i="2"/>
  <c r="N68" i="2" s="1"/>
  <c r="D63" i="2"/>
  <c r="C63" i="2"/>
  <c r="C64" i="2" s="1"/>
  <c r="W69" i="2" l="1"/>
  <c r="V69" i="2"/>
  <c r="V70" i="2" s="1"/>
  <c r="M68" i="2"/>
  <c r="M69" i="2" s="1"/>
  <c r="D64" i="2"/>
  <c r="B64" i="2"/>
  <c r="B65" i="2" s="1"/>
  <c r="V71" i="2" l="1"/>
  <c r="V72" i="2" s="1"/>
  <c r="W70" i="2"/>
  <c r="W71" i="2" s="1"/>
  <c r="U70" i="2"/>
  <c r="U71" i="2" s="1"/>
  <c r="N69" i="2"/>
  <c r="L69" i="2"/>
  <c r="L70" i="2" s="1"/>
  <c r="D65" i="2"/>
  <c r="C65" i="2"/>
  <c r="C66" i="2" s="1"/>
  <c r="W72" i="2" l="1"/>
  <c r="U72" i="2"/>
  <c r="U73" i="2" s="1"/>
  <c r="N70" i="2"/>
  <c r="N71" i="2" s="1"/>
  <c r="M70" i="2"/>
  <c r="M71" i="2" s="1"/>
  <c r="D66" i="2"/>
  <c r="B66" i="2"/>
  <c r="B67" i="2" s="1"/>
  <c r="U74" i="2" l="1"/>
  <c r="U75" i="2" s="1"/>
  <c r="W73" i="2"/>
  <c r="V73" i="2"/>
  <c r="V74" i="2" s="1"/>
  <c r="N72" i="2"/>
  <c r="L71" i="2"/>
  <c r="L72" i="2" s="1"/>
  <c r="D67" i="2"/>
  <c r="C67" i="2"/>
  <c r="C68" i="2" s="1"/>
  <c r="U76" i="2" l="1"/>
  <c r="U77" i="2" s="1"/>
  <c r="V75" i="2"/>
  <c r="V76" i="2" s="1"/>
  <c r="W74" i="2"/>
  <c r="W75" i="2" s="1"/>
  <c r="W76" i="2" s="1"/>
  <c r="N73" i="2"/>
  <c r="M72" i="2"/>
  <c r="M73" i="2" s="1"/>
  <c r="D68" i="2"/>
  <c r="B68" i="2"/>
  <c r="B69" i="2" s="1"/>
  <c r="W77" i="2" l="1"/>
  <c r="V77" i="2"/>
  <c r="V78" i="2" s="1"/>
  <c r="N74" i="2"/>
  <c r="L73" i="2"/>
  <c r="L74" i="2" s="1"/>
  <c r="D69" i="2"/>
  <c r="C69" i="2"/>
  <c r="C70" i="2" s="1"/>
  <c r="W78" i="2" l="1"/>
  <c r="U78" i="2"/>
  <c r="U79" i="2" s="1"/>
  <c r="M74" i="2"/>
  <c r="M75" i="2" s="1"/>
  <c r="D70" i="2"/>
  <c r="B70" i="2"/>
  <c r="B71" i="2" s="1"/>
  <c r="W79" i="2" l="1"/>
  <c r="V79" i="2"/>
  <c r="V80" i="2" s="1"/>
  <c r="M76" i="2"/>
  <c r="M77" i="2" s="1"/>
  <c r="L75" i="2"/>
  <c r="L76" i="2" s="1"/>
  <c r="N75" i="2"/>
  <c r="N76" i="2" s="1"/>
  <c r="D71" i="2"/>
  <c r="C71" i="2"/>
  <c r="C72" i="2" s="1"/>
  <c r="U80" i="2" l="1"/>
  <c r="U81" i="2" s="1"/>
  <c r="W80" i="2"/>
  <c r="W81" i="2" s="1"/>
  <c r="M78" i="2"/>
  <c r="M79" i="2" s="1"/>
  <c r="N77" i="2"/>
  <c r="L77" i="2"/>
  <c r="L78" i="2" s="1"/>
  <c r="D72" i="2"/>
  <c r="B72" i="2"/>
  <c r="B73" i="2" s="1"/>
  <c r="V81" i="2" l="1"/>
  <c r="V82" i="2" s="1"/>
  <c r="M80" i="2"/>
  <c r="M81" i="2" s="1"/>
  <c r="L79" i="2"/>
  <c r="L80" i="2" s="1"/>
  <c r="N78" i="2"/>
  <c r="N79" i="2" s="1"/>
  <c r="N80" i="2" s="1"/>
  <c r="D73" i="2"/>
  <c r="C73" i="2"/>
  <c r="C74" i="2" s="1"/>
  <c r="U82" i="2" l="1"/>
  <c r="U83" i="2" s="1"/>
  <c r="W82" i="2"/>
  <c r="W83" i="2" s="1"/>
  <c r="M82" i="2"/>
  <c r="M83" i="2" s="1"/>
  <c r="N81" i="2"/>
  <c r="L81" i="2"/>
  <c r="L82" i="2" s="1"/>
  <c r="D74" i="2"/>
  <c r="B74" i="2"/>
  <c r="B75" i="2" s="1"/>
  <c r="V83" i="2" l="1"/>
  <c r="V84" i="2" s="1"/>
  <c r="M84" i="2"/>
  <c r="M85" i="2" s="1"/>
  <c r="L83" i="2"/>
  <c r="L84" i="2" s="1"/>
  <c r="N82" i="2"/>
  <c r="N83" i="2" s="1"/>
  <c r="N84" i="2" s="1"/>
  <c r="D75" i="2"/>
  <c r="C75" i="2"/>
  <c r="C76" i="2" s="1"/>
  <c r="U84" i="2" l="1"/>
  <c r="U85" i="2" s="1"/>
  <c r="W84" i="2"/>
  <c r="W85" i="2" s="1"/>
  <c r="N85" i="2"/>
  <c r="L85" i="2"/>
  <c r="L86" i="2" s="1"/>
  <c r="D76" i="2"/>
  <c r="B76" i="2"/>
  <c r="B77" i="2" s="1"/>
  <c r="V85" i="2" l="1"/>
  <c r="V86" i="2" s="1"/>
  <c r="M86" i="2"/>
  <c r="M87" i="2" s="1"/>
  <c r="N86" i="2"/>
  <c r="N87" i="2" s="1"/>
  <c r="D77" i="2"/>
  <c r="C77" i="2"/>
  <c r="C78" i="2" s="1"/>
  <c r="U86" i="2" l="1"/>
  <c r="U87" i="2" s="1"/>
  <c r="W86" i="2"/>
  <c r="W87" i="2" s="1"/>
  <c r="L87" i="2"/>
  <c r="L88" i="2" s="1"/>
  <c r="D78" i="2"/>
  <c r="B78" i="2"/>
  <c r="B79" i="2" s="1"/>
  <c r="V87" i="2" l="1"/>
  <c r="V88" i="2" s="1"/>
  <c r="N88" i="2"/>
  <c r="M88" i="2"/>
  <c r="M89" i="2" s="1"/>
  <c r="D79" i="2"/>
  <c r="C79" i="2"/>
  <c r="C80" i="2" s="1"/>
  <c r="V89" i="2" l="1"/>
  <c r="V90" i="2" s="1"/>
  <c r="U88" i="2"/>
  <c r="U89" i="2" s="1"/>
  <c r="W88" i="2"/>
  <c r="W89" i="2" s="1"/>
  <c r="N89" i="2"/>
  <c r="L89" i="2"/>
  <c r="L90" i="2" s="1"/>
  <c r="D80" i="2"/>
  <c r="B80" i="2"/>
  <c r="B81" i="2" s="1"/>
  <c r="W90" i="2" l="1"/>
  <c r="U90" i="2"/>
  <c r="U91" i="2" s="1"/>
  <c r="N90" i="2"/>
  <c r="M90" i="2"/>
  <c r="M91" i="2" s="1"/>
  <c r="D81" i="2"/>
  <c r="C81" i="2"/>
  <c r="C82" i="2" s="1"/>
  <c r="U92" i="2" l="1"/>
  <c r="U93" i="2" s="1"/>
  <c r="V91" i="2"/>
  <c r="V92" i="2" s="1"/>
  <c r="W91" i="2"/>
  <c r="W92" i="2" s="1"/>
  <c r="N91" i="2"/>
  <c r="L91" i="2"/>
  <c r="L92" i="2" s="1"/>
  <c r="D82" i="2"/>
  <c r="B82" i="2"/>
  <c r="B83" i="2" s="1"/>
  <c r="W93" i="2" l="1"/>
  <c r="V93" i="2"/>
  <c r="V94" i="2" s="1"/>
  <c r="N92" i="2"/>
  <c r="M92" i="2"/>
  <c r="M93" i="2" s="1"/>
  <c r="D83" i="2"/>
  <c r="C83" i="2"/>
  <c r="C84" i="2" s="1"/>
  <c r="V95" i="2" l="1"/>
  <c r="V96" i="2" s="1"/>
  <c r="W94" i="2"/>
  <c r="U94" i="2"/>
  <c r="U95" i="2" s="1"/>
  <c r="N93" i="2"/>
  <c r="L93" i="2"/>
  <c r="L94" i="2" s="1"/>
  <c r="D84" i="2"/>
  <c r="B84" i="2"/>
  <c r="B85" i="2" s="1"/>
  <c r="U96" i="2" l="1"/>
  <c r="U97" i="2" s="1"/>
  <c r="W95" i="2"/>
  <c r="W96" i="2" s="1"/>
  <c r="N94" i="2"/>
  <c r="M94" i="2"/>
  <c r="M95" i="2" s="1"/>
  <c r="D85" i="2"/>
  <c r="C85" i="2"/>
  <c r="C86" i="2" s="1"/>
  <c r="U98" i="2" l="1"/>
  <c r="U99" i="2" s="1"/>
  <c r="W97" i="2"/>
  <c r="V97" i="2"/>
  <c r="V98" i="2" s="1"/>
  <c r="N95" i="2"/>
  <c r="L95" i="2"/>
  <c r="L96" i="2" s="1"/>
  <c r="D86" i="2"/>
  <c r="B86" i="2"/>
  <c r="B87" i="2" s="1"/>
  <c r="U100" i="2" l="1"/>
  <c r="U101" i="2" s="1"/>
  <c r="V99" i="2"/>
  <c r="V100" i="2" s="1"/>
  <c r="W98" i="2"/>
  <c r="W99" i="2" s="1"/>
  <c r="W100" i="2" s="1"/>
  <c r="N96" i="2"/>
  <c r="M96" i="2"/>
  <c r="M97" i="2" s="1"/>
  <c r="D87" i="2"/>
  <c r="C87" i="2"/>
  <c r="C88" i="2" s="1"/>
  <c r="W101" i="2" l="1"/>
  <c r="V101" i="2"/>
  <c r="V102" i="2" s="1"/>
  <c r="N97" i="2"/>
  <c r="L97" i="2"/>
  <c r="L98" i="2" s="1"/>
  <c r="D88" i="2"/>
  <c r="B88" i="2"/>
  <c r="B89" i="2" s="1"/>
  <c r="W102" i="2" l="1"/>
  <c r="U102" i="2"/>
  <c r="U103" i="2" s="1"/>
  <c r="N98" i="2"/>
  <c r="M98" i="2"/>
  <c r="M99" i="2" s="1"/>
  <c r="D89" i="2"/>
  <c r="C89" i="2"/>
  <c r="C90" i="2" s="1"/>
  <c r="W103" i="2" l="1"/>
  <c r="V103" i="2"/>
  <c r="V104" i="2" s="1"/>
  <c r="N99" i="2"/>
  <c r="L99" i="2"/>
  <c r="L100" i="2" s="1"/>
  <c r="D90" i="2"/>
  <c r="B90" i="2"/>
  <c r="B91" i="2" s="1"/>
  <c r="V105" i="2" l="1"/>
  <c r="V106" i="2" s="1"/>
  <c r="W104" i="2"/>
  <c r="W105" i="2" s="1"/>
  <c r="W106" i="2" s="1"/>
  <c r="U104" i="2"/>
  <c r="U105" i="2" s="1"/>
  <c r="N100" i="2"/>
  <c r="M100" i="2"/>
  <c r="M101" i="2" s="1"/>
  <c r="D91" i="2"/>
  <c r="C91" i="2"/>
  <c r="C92" i="2" s="1"/>
  <c r="W107" i="2" l="1"/>
  <c r="U106" i="2"/>
  <c r="U107" i="2" s="1"/>
  <c r="N101" i="2"/>
  <c r="N102" i="2" s="1"/>
  <c r="L101" i="2"/>
  <c r="L102" i="2" s="1"/>
  <c r="D92" i="2"/>
  <c r="B92" i="2"/>
  <c r="B93" i="2" s="1"/>
  <c r="V107" i="2" l="1"/>
  <c r="V108" i="2" s="1"/>
  <c r="M102" i="2"/>
  <c r="M103" i="2" s="1"/>
  <c r="D93" i="2"/>
  <c r="C93" i="2"/>
  <c r="C94" i="2" s="1"/>
  <c r="V109" i="2" l="1"/>
  <c r="V110" i="2" s="1"/>
  <c r="W108" i="2"/>
  <c r="W109" i="2" s="1"/>
  <c r="U108" i="2"/>
  <c r="U109" i="2" s="1"/>
  <c r="L103" i="2"/>
  <c r="L104" i="2" s="1"/>
  <c r="N103" i="2"/>
  <c r="N104" i="2" s="1"/>
  <c r="D94" i="2"/>
  <c r="B94" i="2"/>
  <c r="B95" i="2" s="1"/>
  <c r="U110" i="2" l="1"/>
  <c r="U111" i="2" s="1"/>
  <c r="W110" i="2"/>
  <c r="W111" i="2" s="1"/>
  <c r="L105" i="2"/>
  <c r="L106" i="2" s="1"/>
  <c r="M104" i="2"/>
  <c r="M105" i="2" s="1"/>
  <c r="D95" i="2"/>
  <c r="C95" i="2"/>
  <c r="C96" i="2" s="1"/>
  <c r="V111" i="2" l="1"/>
  <c r="V112" i="2" s="1"/>
  <c r="M106" i="2"/>
  <c r="M107" i="2" s="1"/>
  <c r="N105" i="2"/>
  <c r="N106" i="2" s="1"/>
  <c r="N107" i="2" s="1"/>
  <c r="D96" i="2"/>
  <c r="B96" i="2"/>
  <c r="B97" i="2" s="1"/>
  <c r="U112" i="2" l="1"/>
  <c r="U113" i="2" s="1"/>
  <c r="W112" i="2"/>
  <c r="W113" i="2" s="1"/>
  <c r="M108" i="2"/>
  <c r="M109" i="2" s="1"/>
  <c r="L107" i="2"/>
  <c r="L108" i="2" s="1"/>
  <c r="D97" i="2"/>
  <c r="C97" i="2"/>
  <c r="C98" i="2" s="1"/>
  <c r="V113" i="2" l="1"/>
  <c r="V114" i="2" s="1"/>
  <c r="M110" i="2"/>
  <c r="M111" i="2" s="1"/>
  <c r="L109" i="2"/>
  <c r="L110" i="2" s="1"/>
  <c r="N108" i="2"/>
  <c r="N109" i="2" s="1"/>
  <c r="N110" i="2" s="1"/>
  <c r="C99" i="2"/>
  <c r="C100" i="2" s="1"/>
  <c r="D98" i="2"/>
  <c r="B98" i="2"/>
  <c r="B99" i="2" s="1"/>
  <c r="U114" i="2" l="1"/>
  <c r="U115" i="2" s="1"/>
  <c r="W114" i="2"/>
  <c r="W115" i="2" s="1"/>
  <c r="M112" i="2"/>
  <c r="M113" i="2" s="1"/>
  <c r="N111" i="2"/>
  <c r="L111" i="2"/>
  <c r="L112" i="2" s="1"/>
  <c r="B100" i="2"/>
  <c r="B101" i="2" s="1"/>
  <c r="C101" i="2"/>
  <c r="C102" i="2" s="1"/>
  <c r="D99" i="2"/>
  <c r="D100" i="2" s="1"/>
  <c r="D101" i="2" s="1"/>
  <c r="D102" i="2" s="1"/>
  <c r="V115" i="2" l="1"/>
  <c r="V116" i="2" s="1"/>
  <c r="M114" i="2"/>
  <c r="M115" i="2" s="1"/>
  <c r="L113" i="2"/>
  <c r="L114" i="2" s="1"/>
  <c r="N112" i="2"/>
  <c r="N113" i="2" s="1"/>
  <c r="N114" i="2" s="1"/>
  <c r="N115" i="2" s="1"/>
  <c r="B102" i="2"/>
  <c r="B103" i="2" s="1"/>
  <c r="U116" i="2" l="1"/>
  <c r="U117" i="2" s="1"/>
  <c r="W116" i="2"/>
  <c r="W117" i="2" s="1"/>
  <c r="N116" i="2"/>
  <c r="L115" i="2"/>
  <c r="L116" i="2" s="1"/>
  <c r="C103" i="2"/>
  <c r="C104" i="2" s="1"/>
  <c r="D103" i="2"/>
  <c r="D104" i="2" s="1"/>
  <c r="V117" i="2" l="1"/>
  <c r="V118" i="2" s="1"/>
  <c r="N117" i="2"/>
  <c r="M116" i="2"/>
  <c r="M117" i="2" s="1"/>
  <c r="B104" i="2"/>
  <c r="B105" i="2" s="1"/>
  <c r="U118" i="2" l="1"/>
  <c r="U119" i="2" s="1"/>
  <c r="W118" i="2"/>
  <c r="W119" i="2" s="1"/>
  <c r="N118" i="2"/>
  <c r="L117" i="2"/>
  <c r="L118" i="2" s="1"/>
  <c r="C105" i="2"/>
  <c r="C106" i="2" s="1"/>
  <c r="D105" i="2"/>
  <c r="D106" i="2" s="1"/>
  <c r="V119" i="2" l="1"/>
  <c r="V120" i="2" s="1"/>
  <c r="N119" i="2"/>
  <c r="M118" i="2"/>
  <c r="M119" i="2" s="1"/>
  <c r="B106" i="2"/>
  <c r="B107" i="2" s="1"/>
  <c r="U120" i="2" l="1"/>
  <c r="U121" i="2" s="1"/>
  <c r="W120" i="2"/>
  <c r="N120" i="2"/>
  <c r="L119" i="2"/>
  <c r="L120" i="2" s="1"/>
  <c r="C107" i="2"/>
  <c r="C108" i="2" s="1"/>
  <c r="D107" i="2"/>
  <c r="D108" i="2" s="1"/>
  <c r="W121" i="2" l="1"/>
  <c r="V121" i="2"/>
  <c r="V122" i="2" s="1"/>
  <c r="M120" i="2"/>
  <c r="M121" i="2" s="1"/>
  <c r="B108" i="2"/>
  <c r="B109" i="2" s="1"/>
  <c r="W122" i="2" l="1"/>
  <c r="U122" i="2"/>
  <c r="U123" i="2" s="1"/>
  <c r="M122" i="2"/>
  <c r="M123" i="2" s="1"/>
  <c r="L121" i="2"/>
  <c r="L122" i="2" s="1"/>
  <c r="N121" i="2"/>
  <c r="N122" i="2" s="1"/>
  <c r="C109" i="2"/>
  <c r="C110" i="2" s="1"/>
  <c r="D109" i="2"/>
  <c r="D110" i="2" s="1"/>
  <c r="W123" i="2" l="1"/>
  <c r="V123" i="2"/>
  <c r="V124" i="2" s="1"/>
  <c r="M124" i="2"/>
  <c r="M125" i="2" s="1"/>
  <c r="N123" i="2"/>
  <c r="L123" i="2"/>
  <c r="L124" i="2" s="1"/>
  <c r="B110" i="2"/>
  <c r="B111" i="2" s="1"/>
  <c r="W124" i="2" l="1"/>
  <c r="U124" i="2"/>
  <c r="U125" i="2" s="1"/>
  <c r="M126" i="2"/>
  <c r="M127" i="2" s="1"/>
  <c r="L125" i="2"/>
  <c r="L126" i="2" s="1"/>
  <c r="N124" i="2"/>
  <c r="N125" i="2" s="1"/>
  <c r="N126" i="2" s="1"/>
  <c r="C111" i="2"/>
  <c r="C112" i="2" s="1"/>
  <c r="D111" i="2"/>
  <c r="D112" i="2" s="1"/>
  <c r="W125" i="2" l="1"/>
  <c r="V125" i="2"/>
  <c r="V126" i="2" s="1"/>
  <c r="N127" i="2"/>
  <c r="L127" i="2"/>
  <c r="L128" i="2" s="1"/>
  <c r="B112" i="2"/>
  <c r="B113" i="2" s="1"/>
  <c r="W126" i="2" l="1"/>
  <c r="U126" i="2"/>
  <c r="U127" i="2" s="1"/>
  <c r="N128" i="2"/>
  <c r="M128" i="2"/>
  <c r="M129" i="2" s="1"/>
  <c r="C113" i="2"/>
  <c r="C114" i="2" s="1"/>
  <c r="D113" i="2"/>
  <c r="D114" i="2" s="1"/>
  <c r="W127" i="2" l="1"/>
  <c r="V127" i="2"/>
  <c r="V128" i="2" s="1"/>
  <c r="N129" i="2"/>
  <c r="L129" i="2"/>
  <c r="L130" i="2" s="1"/>
  <c r="B114" i="2"/>
  <c r="B115" i="2" s="1"/>
  <c r="W128" i="2" l="1"/>
  <c r="U128" i="2"/>
  <c r="U129" i="2" s="1"/>
  <c r="M130" i="2"/>
  <c r="M131" i="2" s="1"/>
  <c r="N130" i="2"/>
  <c r="N131" i="2" s="1"/>
  <c r="C115" i="2"/>
  <c r="C116" i="2" s="1"/>
  <c r="D115" i="2"/>
  <c r="D116" i="2" s="1"/>
  <c r="W129" i="2" l="1"/>
  <c r="V129" i="2"/>
  <c r="V130" i="2" s="1"/>
  <c r="L131" i="2"/>
  <c r="L132" i="2" s="1"/>
  <c r="B116" i="2"/>
  <c r="B117" i="2" s="1"/>
  <c r="W130" i="2" l="1"/>
  <c r="U130" i="2"/>
  <c r="U131" i="2" s="1"/>
  <c r="N132" i="2"/>
  <c r="M132" i="2"/>
  <c r="M133" i="2" s="1"/>
  <c r="C117" i="2"/>
  <c r="C118" i="2" s="1"/>
  <c r="D117" i="2"/>
  <c r="D118" i="2" s="1"/>
  <c r="W131" i="2" l="1"/>
  <c r="V131" i="2"/>
  <c r="V132" i="2" s="1"/>
  <c r="N133" i="2"/>
  <c r="L133" i="2"/>
  <c r="L134" i="2" s="1"/>
  <c r="B118" i="2"/>
  <c r="B119" i="2" s="1"/>
  <c r="W132" i="2" l="1"/>
  <c r="U132" i="2"/>
  <c r="U133" i="2" s="1"/>
  <c r="N134" i="2"/>
  <c r="M134" i="2"/>
  <c r="M135" i="2" s="1"/>
  <c r="C119" i="2"/>
  <c r="C120" i="2" s="1"/>
  <c r="D119" i="2"/>
  <c r="D120" i="2" s="1"/>
  <c r="W133" i="2" l="1"/>
  <c r="V133" i="2"/>
  <c r="V134" i="2" s="1"/>
  <c r="N135" i="2"/>
  <c r="L135" i="2"/>
  <c r="L136" i="2" s="1"/>
  <c r="B120" i="2"/>
  <c r="B121" i="2" s="1"/>
  <c r="V135" i="2" l="1"/>
  <c r="V136" i="2" s="1"/>
  <c r="W134" i="2"/>
  <c r="W135" i="2" s="1"/>
  <c r="W136" i="2" s="1"/>
  <c r="U134" i="2"/>
  <c r="U135" i="2" s="1"/>
  <c r="M136" i="2"/>
  <c r="M137" i="2" s="1"/>
  <c r="L137" i="2"/>
  <c r="L138" i="2" s="1"/>
  <c r="N136" i="2"/>
  <c r="N137" i="2" s="1"/>
  <c r="N138" i="2" s="1"/>
  <c r="C121" i="2"/>
  <c r="C122" i="2" s="1"/>
  <c r="D121" i="2"/>
  <c r="D122" i="2" s="1"/>
  <c r="W137" i="2" l="1"/>
  <c r="U136" i="2"/>
  <c r="U137" i="2" s="1"/>
  <c r="M138" i="2"/>
  <c r="M139" i="2" s="1"/>
  <c r="B122" i="2"/>
  <c r="B123" i="2" s="1"/>
  <c r="W138" i="2" l="1"/>
  <c r="V137" i="2"/>
  <c r="V138" i="2" s="1"/>
  <c r="N139" i="2"/>
  <c r="N140" i="2" s="1"/>
  <c r="L139" i="2"/>
  <c r="L140" i="2" s="1"/>
  <c r="C123" i="2"/>
  <c r="C124" i="2" s="1"/>
  <c r="D123" i="2"/>
  <c r="D124" i="2" s="1"/>
  <c r="W139" i="2" l="1"/>
  <c r="U138" i="2"/>
  <c r="U139" i="2" s="1"/>
  <c r="M140" i="2"/>
  <c r="M141" i="2" s="1"/>
  <c r="N141" i="2"/>
  <c r="B124" i="2"/>
  <c r="B125" i="2" s="1"/>
  <c r="W140" i="2" l="1"/>
  <c r="V139" i="2"/>
  <c r="V140" i="2" s="1"/>
  <c r="L141" i="2"/>
  <c r="L142" i="2" s="1"/>
  <c r="C125" i="2"/>
  <c r="C126" i="2" s="1"/>
  <c r="D125" i="2"/>
  <c r="D126" i="2" s="1"/>
  <c r="W141" i="2" l="1"/>
  <c r="U140" i="2"/>
  <c r="U141" i="2" s="1"/>
  <c r="M142" i="2"/>
  <c r="M143" i="2" s="1"/>
  <c r="N142" i="2"/>
  <c r="N143" i="2" s="1"/>
  <c r="B126" i="2"/>
  <c r="B127" i="2" s="1"/>
  <c r="V141" i="2" l="1"/>
  <c r="V142" i="2" s="1"/>
  <c r="L143" i="2"/>
  <c r="L144" i="2" s="1"/>
  <c r="C127" i="2"/>
  <c r="C128" i="2" s="1"/>
  <c r="D127" i="2"/>
  <c r="D128" i="2" s="1"/>
  <c r="U142" i="2" l="1"/>
  <c r="U143" i="2" s="1"/>
  <c r="W142" i="2"/>
  <c r="W143" i="2" s="1"/>
  <c r="M144" i="2"/>
  <c r="M145" i="2" s="1"/>
  <c r="N144" i="2"/>
  <c r="N145" i="2" s="1"/>
  <c r="B128" i="2"/>
  <c r="B129" i="2" s="1"/>
  <c r="V143" i="2" l="1"/>
  <c r="V144" i="2" s="1"/>
  <c r="L145" i="2"/>
  <c r="L146" i="2" s="1"/>
  <c r="C129" i="2"/>
  <c r="C130" i="2" s="1"/>
  <c r="D129" i="2"/>
  <c r="D130" i="2" s="1"/>
  <c r="U144" i="2" l="1"/>
  <c r="U145" i="2" s="1"/>
  <c r="W144" i="2"/>
  <c r="W145" i="2" s="1"/>
  <c r="M146" i="2"/>
  <c r="M147" i="2" s="1"/>
  <c r="N146" i="2"/>
  <c r="D131" i="2"/>
  <c r="B130" i="2"/>
  <c r="B131" i="2" s="1"/>
  <c r="V145" i="2" l="1"/>
  <c r="V146" i="2" s="1"/>
  <c r="M148" i="2"/>
  <c r="M149" i="2" s="1"/>
  <c r="N147" i="2"/>
  <c r="L147" i="2"/>
  <c r="L148" i="2" s="1"/>
  <c r="C131" i="2"/>
  <c r="C132" i="2" s="1"/>
  <c r="U146" i="2" l="1"/>
  <c r="U147" i="2" s="1"/>
  <c r="W146" i="2"/>
  <c r="W147" i="2" s="1"/>
  <c r="M150" i="2"/>
  <c r="M151" i="2" s="1"/>
  <c r="L149" i="2"/>
  <c r="L150" i="2" s="1"/>
  <c r="N148" i="2"/>
  <c r="N149" i="2" s="1"/>
  <c r="N150" i="2" s="1"/>
  <c r="D132" i="2"/>
  <c r="B132" i="2"/>
  <c r="B133" i="2" s="1"/>
  <c r="V147" i="2" l="1"/>
  <c r="V148" i="2" s="1"/>
  <c r="M152" i="2"/>
  <c r="M153" i="2" s="1"/>
  <c r="N151" i="2"/>
  <c r="L151" i="2"/>
  <c r="L152" i="2" s="1"/>
  <c r="D133" i="2"/>
  <c r="C133" i="2"/>
  <c r="C134" i="2" s="1"/>
  <c r="U148" i="2" l="1"/>
  <c r="U149" i="2" s="1"/>
  <c r="W148" i="2"/>
  <c r="W149" i="2" s="1"/>
  <c r="L153" i="2"/>
  <c r="L154" i="2" s="1"/>
  <c r="N152" i="2"/>
  <c r="N153" i="2" s="1"/>
  <c r="N154" i="2" s="1"/>
  <c r="D134" i="2"/>
  <c r="B134" i="2"/>
  <c r="B135" i="2" s="1"/>
  <c r="V149" i="2" l="1"/>
  <c r="V150" i="2" s="1"/>
  <c r="M154" i="2"/>
  <c r="M155" i="2" s="1"/>
  <c r="C135" i="2"/>
  <c r="C136" i="2" s="1"/>
  <c r="D135" i="2"/>
  <c r="D136" i="2" s="1"/>
  <c r="U150" i="2" l="1"/>
  <c r="U151" i="2" s="1"/>
  <c r="W150" i="2"/>
  <c r="W151" i="2" s="1"/>
  <c r="M156" i="2"/>
  <c r="M157" i="2" s="1"/>
  <c r="L155" i="2"/>
  <c r="L156" i="2" s="1"/>
  <c r="N155" i="2"/>
  <c r="N156" i="2" s="1"/>
  <c r="B136" i="2"/>
  <c r="B137" i="2" s="1"/>
  <c r="V151" i="2" l="1"/>
  <c r="V152" i="2" s="1"/>
  <c r="N157" i="2"/>
  <c r="L157" i="2"/>
  <c r="L158" i="2" s="1"/>
  <c r="M158" i="2"/>
  <c r="M159" i="2" s="1"/>
  <c r="C137" i="2"/>
  <c r="C138" i="2" s="1"/>
  <c r="D137" i="2"/>
  <c r="D138" i="2" s="1"/>
  <c r="U152" i="2" l="1"/>
  <c r="U153" i="2" s="1"/>
  <c r="W152" i="2"/>
  <c r="W153" i="2" s="1"/>
  <c r="L159" i="2"/>
  <c r="L160" i="2" s="1"/>
  <c r="N158" i="2"/>
  <c r="N159" i="2" s="1"/>
  <c r="N160" i="2" s="1"/>
  <c r="B138" i="2"/>
  <c r="B139" i="2" s="1"/>
  <c r="V153" i="2" l="1"/>
  <c r="V154" i="2" s="1"/>
  <c r="L161" i="2"/>
  <c r="L162" i="2" s="1"/>
  <c r="M160" i="2"/>
  <c r="M161" i="2" s="1"/>
  <c r="C139" i="2"/>
  <c r="C140" i="2" s="1"/>
  <c r="D139" i="2"/>
  <c r="D140" i="2" s="1"/>
  <c r="U154" i="2" l="1"/>
  <c r="U155" i="2" s="1"/>
  <c r="W154" i="2"/>
  <c r="W155" i="2" s="1"/>
  <c r="L163" i="2"/>
  <c r="L164" i="2" s="1"/>
  <c r="M162" i="2"/>
  <c r="M163" i="2" s="1"/>
  <c r="N161" i="2"/>
  <c r="N162" i="2" s="1"/>
  <c r="N163" i="2" s="1"/>
  <c r="B140" i="2"/>
  <c r="B141" i="2" s="1"/>
  <c r="V155" i="2" l="1"/>
  <c r="V156" i="2" s="1"/>
  <c r="L165" i="2"/>
  <c r="L166" i="2" s="1"/>
  <c r="N164" i="2"/>
  <c r="M164" i="2"/>
  <c r="M165" i="2" s="1"/>
  <c r="C141" i="2"/>
  <c r="C142" i="2" s="1"/>
  <c r="D141" i="2"/>
  <c r="D142" i="2" s="1"/>
  <c r="U156" i="2" l="1"/>
  <c r="U157" i="2" s="1"/>
  <c r="W156" i="2"/>
  <c r="W157" i="2" s="1"/>
  <c r="L167" i="2"/>
  <c r="L168" i="2" s="1"/>
  <c r="M166" i="2"/>
  <c r="M167" i="2" s="1"/>
  <c r="N165" i="2"/>
  <c r="N166" i="2" s="1"/>
  <c r="N167" i="2" s="1"/>
  <c r="B142" i="2"/>
  <c r="B143" i="2" s="1"/>
  <c r="V157" i="2" l="1"/>
  <c r="V158" i="2" s="1"/>
  <c r="L169" i="2"/>
  <c r="L170" i="2" s="1"/>
  <c r="N168" i="2"/>
  <c r="M168" i="2"/>
  <c r="M169" i="2" s="1"/>
  <c r="C143" i="2"/>
  <c r="C144" i="2" s="1"/>
  <c r="D143" i="2"/>
  <c r="D144" i="2" s="1"/>
  <c r="U158" i="2" l="1"/>
  <c r="U159" i="2" s="1"/>
  <c r="W158" i="2"/>
  <c r="W159" i="2" s="1"/>
  <c r="M170" i="2"/>
  <c r="M171" i="2" s="1"/>
  <c r="N169" i="2"/>
  <c r="N170" i="2" s="1"/>
  <c r="N171" i="2" s="1"/>
  <c r="B144" i="2"/>
  <c r="B145" i="2" s="1"/>
  <c r="V159" i="2" l="1"/>
  <c r="V160" i="2" s="1"/>
  <c r="L171" i="2"/>
  <c r="L172" i="2" s="1"/>
  <c r="C145" i="2"/>
  <c r="C146" i="2" s="1"/>
  <c r="D145" i="2"/>
  <c r="D146" i="2" s="1"/>
  <c r="U160" i="2" l="1"/>
  <c r="U161" i="2" s="1"/>
  <c r="W160" i="2"/>
  <c r="W161" i="2" s="1"/>
  <c r="N172" i="2"/>
  <c r="M172" i="2"/>
  <c r="M173" i="2" s="1"/>
  <c r="B146" i="2"/>
  <c r="B147" i="2" s="1"/>
  <c r="V161" i="2" l="1"/>
  <c r="V162" i="2" s="1"/>
  <c r="N173" i="2"/>
  <c r="L173" i="2"/>
  <c r="L174" i="2" s="1"/>
  <c r="C147" i="2"/>
  <c r="C148" i="2" s="1"/>
  <c r="D147" i="2"/>
  <c r="D148" i="2" s="1"/>
  <c r="U162" i="2" l="1"/>
  <c r="U163" i="2" s="1"/>
  <c r="W162" i="2"/>
  <c r="W163" i="2" s="1"/>
  <c r="N174" i="2"/>
  <c r="M174" i="2"/>
  <c r="M175" i="2" s="1"/>
  <c r="B148" i="2"/>
  <c r="B149" i="2" s="1"/>
  <c r="V163" i="2" l="1"/>
  <c r="V164" i="2" s="1"/>
  <c r="N175" i="2"/>
  <c r="L175" i="2"/>
  <c r="L176" i="2" s="1"/>
  <c r="C149" i="2"/>
  <c r="C150" i="2" s="1"/>
  <c r="D149" i="2"/>
  <c r="D150" i="2" s="1"/>
  <c r="U164" i="2" l="1"/>
  <c r="U165" i="2" s="1"/>
  <c r="W164" i="2"/>
  <c r="W165" i="2" s="1"/>
  <c r="N176" i="2"/>
  <c r="M176" i="2"/>
  <c r="M177" i="2" s="1"/>
  <c r="B150" i="2"/>
  <c r="B151" i="2" s="1"/>
  <c r="V165" i="2" l="1"/>
  <c r="V166" i="2" s="1"/>
  <c r="N177" i="2"/>
  <c r="L177" i="2"/>
  <c r="L178" i="2" s="1"/>
  <c r="C151" i="2"/>
  <c r="C152" i="2" s="1"/>
  <c r="D151" i="2"/>
  <c r="D152" i="2" s="1"/>
  <c r="U166" i="2" l="1"/>
  <c r="U167" i="2" s="1"/>
  <c r="W166" i="2"/>
  <c r="W167" i="2" s="1"/>
  <c r="N178" i="2"/>
  <c r="M178" i="2"/>
  <c r="M179" i="2" s="1"/>
  <c r="B152" i="2"/>
  <c r="B153" i="2" s="1"/>
  <c r="V167" i="2" l="1"/>
  <c r="V168" i="2" s="1"/>
  <c r="N179" i="2"/>
  <c r="L179" i="2"/>
  <c r="L180" i="2" s="1"/>
  <c r="C153" i="2"/>
  <c r="C154" i="2" s="1"/>
  <c r="D153" i="2"/>
  <c r="D154" i="2" s="1"/>
  <c r="U168" i="2" l="1"/>
  <c r="U169" i="2" s="1"/>
  <c r="W168" i="2"/>
  <c r="W169" i="2" s="1"/>
  <c r="N180" i="2"/>
  <c r="M180" i="2"/>
  <c r="M181" i="2" s="1"/>
  <c r="B154" i="2"/>
  <c r="B155" i="2" s="1"/>
  <c r="V169" i="2" l="1"/>
  <c r="V170" i="2" s="1"/>
  <c r="N181" i="2"/>
  <c r="L181" i="2"/>
  <c r="L182" i="2" s="1"/>
  <c r="C155" i="2"/>
  <c r="C156" i="2" s="1"/>
  <c r="D155" i="2"/>
  <c r="D156" i="2" s="1"/>
  <c r="U170" i="2" l="1"/>
  <c r="U171" i="2" s="1"/>
  <c r="W170" i="2"/>
  <c r="W171" i="2" s="1"/>
  <c r="L183" i="2"/>
  <c r="L184" i="2" s="1"/>
  <c r="M182" i="2"/>
  <c r="M183" i="2" s="1"/>
  <c r="N182" i="2"/>
  <c r="N183" i="2" s="1"/>
  <c r="N184" i="2" s="1"/>
  <c r="B156" i="2"/>
  <c r="B157" i="2" s="1"/>
  <c r="V171" i="2" l="1"/>
  <c r="V172" i="2" s="1"/>
  <c r="N185" i="2"/>
  <c r="N186" i="2" s="1"/>
  <c r="M184" i="2"/>
  <c r="M185" i="2" s="1"/>
  <c r="L185" i="2"/>
  <c r="L186" i="2" s="1"/>
  <c r="C157" i="2"/>
  <c r="C158" i="2" s="1"/>
  <c r="D157" i="2"/>
  <c r="D158" i="2" s="1"/>
  <c r="U172" i="2" l="1"/>
  <c r="U173" i="2" s="1"/>
  <c r="W172" i="2"/>
  <c r="W173" i="2" s="1"/>
  <c r="N187" i="2"/>
  <c r="M186" i="2"/>
  <c r="M187" i="2" s="1"/>
  <c r="B158" i="2"/>
  <c r="B159" i="2" s="1"/>
  <c r="V173" i="2" l="1"/>
  <c r="V174" i="2" s="1"/>
  <c r="N188" i="2"/>
  <c r="L187" i="2"/>
  <c r="L188" i="2" s="1"/>
  <c r="C159" i="2"/>
  <c r="C160" i="2" s="1"/>
  <c r="B160" i="2"/>
  <c r="B161" i="2" s="1"/>
  <c r="D159" i="2"/>
  <c r="D160" i="2" s="1"/>
  <c r="D161" i="2" s="1"/>
  <c r="W174" i="2" l="1"/>
  <c r="U174" i="2"/>
  <c r="U175" i="2" s="1"/>
  <c r="M188" i="2"/>
  <c r="M189" i="2" s="1"/>
  <c r="C161" i="2"/>
  <c r="C162" i="2" s="1"/>
  <c r="W175" i="2" l="1"/>
  <c r="V175" i="2"/>
  <c r="V176" i="2" s="1"/>
  <c r="M190" i="2"/>
  <c r="M191" i="2" s="1"/>
  <c r="L189" i="2"/>
  <c r="L190" i="2" s="1"/>
  <c r="N189" i="2"/>
  <c r="N190" i="2" s="1"/>
  <c r="B162" i="2"/>
  <c r="B163" i="2" s="1"/>
  <c r="C163" i="2"/>
  <c r="C164" i="2" s="1"/>
  <c r="D162" i="2"/>
  <c r="D163" i="2" s="1"/>
  <c r="W176" i="2" l="1"/>
  <c r="W177" i="2" s="1"/>
  <c r="U176" i="2"/>
  <c r="U177" i="2" s="1"/>
  <c r="M192" i="2"/>
  <c r="M193" i="2" s="1"/>
  <c r="N191" i="2"/>
  <c r="L191" i="2"/>
  <c r="L192" i="2" s="1"/>
  <c r="D164" i="2"/>
  <c r="D165" i="2" s="1"/>
  <c r="B164" i="2"/>
  <c r="B165" i="2" s="1"/>
  <c r="V177" i="2" l="1"/>
  <c r="V178" i="2" s="1"/>
  <c r="L193" i="2"/>
  <c r="L194" i="2" s="1"/>
  <c r="N192" i="2"/>
  <c r="N193" i="2" s="1"/>
  <c r="N194" i="2" s="1"/>
  <c r="C165" i="2"/>
  <c r="C166" i="2" s="1"/>
  <c r="U178" i="2" l="1"/>
  <c r="U179" i="2" s="1"/>
  <c r="W178" i="2"/>
  <c r="W179" i="2" s="1"/>
  <c r="L195" i="2"/>
  <c r="L196" i="2" s="1"/>
  <c r="M194" i="2"/>
  <c r="M195" i="2" s="1"/>
  <c r="B166" i="2"/>
  <c r="B167" i="2" s="1"/>
  <c r="D166" i="2"/>
  <c r="D167" i="2" s="1"/>
  <c r="V179" i="2" l="1"/>
  <c r="V180" i="2" s="1"/>
  <c r="L197" i="2"/>
  <c r="L198" i="2" s="1"/>
  <c r="M196" i="2"/>
  <c r="M197" i="2" s="1"/>
  <c r="N195" i="2"/>
  <c r="N196" i="2" s="1"/>
  <c r="N197" i="2" s="1"/>
  <c r="C167" i="2"/>
  <c r="C168" i="2" s="1"/>
  <c r="U180" i="2" l="1"/>
  <c r="U181" i="2" s="1"/>
  <c r="W180" i="2"/>
  <c r="W181" i="2" s="1"/>
  <c r="L199" i="2"/>
  <c r="L200" i="2" s="1"/>
  <c r="N198" i="2"/>
  <c r="M198" i="2"/>
  <c r="M199" i="2" s="1"/>
  <c r="B168" i="2"/>
  <c r="B169" i="2" s="1"/>
  <c r="D168" i="2"/>
  <c r="D169" i="2" s="1"/>
  <c r="V181" i="2" l="1"/>
  <c r="V182" i="2" s="1"/>
  <c r="M200" i="2"/>
  <c r="M201" i="2" s="1"/>
  <c r="N199" i="2"/>
  <c r="N200" i="2" s="1"/>
  <c r="N201" i="2" s="1"/>
  <c r="N202" i="2" s="1"/>
  <c r="L201" i="2"/>
  <c r="L202" i="2" s="1"/>
  <c r="C169" i="2"/>
  <c r="C170" i="2" s="1"/>
  <c r="U182" i="2" l="1"/>
  <c r="U183" i="2" s="1"/>
  <c r="W182" i="2"/>
  <c r="W183" i="2" s="1"/>
  <c r="N203" i="2"/>
  <c r="M202" i="2"/>
  <c r="M203" i="2" s="1"/>
  <c r="B170" i="2"/>
  <c r="B171" i="2" s="1"/>
  <c r="D170" i="2"/>
  <c r="D171" i="2" s="1"/>
  <c r="V183" i="2" l="1"/>
  <c r="V184" i="2" s="1"/>
  <c r="N204" i="2"/>
  <c r="L203" i="2"/>
  <c r="L204" i="2" s="1"/>
  <c r="C171" i="2"/>
  <c r="C172" i="2" s="1"/>
  <c r="U184" i="2" l="1"/>
  <c r="U185" i="2" s="1"/>
  <c r="W184" i="2"/>
  <c r="W185" i="2" s="1"/>
  <c r="N205" i="2"/>
  <c r="M204" i="2"/>
  <c r="M205" i="2" s="1"/>
  <c r="B172" i="2"/>
  <c r="B173" i="2" s="1"/>
  <c r="D172" i="2"/>
  <c r="D173" i="2" s="1"/>
  <c r="V185" i="2" l="1"/>
  <c r="V186" i="2" s="1"/>
  <c r="N206" i="2"/>
  <c r="L205" i="2"/>
  <c r="L206" i="2" s="1"/>
  <c r="C173" i="2"/>
  <c r="C174" i="2" s="1"/>
  <c r="U186" i="2" l="1"/>
  <c r="U187" i="2" s="1"/>
  <c r="W186" i="2"/>
  <c r="W187" i="2" s="1"/>
  <c r="M206" i="2"/>
  <c r="M207" i="2" s="1"/>
  <c r="B174" i="2"/>
  <c r="B175" i="2" s="1"/>
  <c r="D174" i="2"/>
  <c r="D175" i="2" s="1"/>
  <c r="V187" i="2" l="1"/>
  <c r="V188" i="2" s="1"/>
  <c r="L207" i="2"/>
  <c r="L208" i="2" s="1"/>
  <c r="N207" i="2"/>
  <c r="N208" i="2" s="1"/>
  <c r="C175" i="2"/>
  <c r="C176" i="2" s="1"/>
  <c r="U188" i="2" l="1"/>
  <c r="U189" i="2" s="1"/>
  <c r="W188" i="2"/>
  <c r="M208" i="2"/>
  <c r="M209" i="2" s="1"/>
  <c r="B176" i="2"/>
  <c r="B177" i="2" s="1"/>
  <c r="D176" i="2"/>
  <c r="D177" i="2" s="1"/>
  <c r="W189" i="2" l="1"/>
  <c r="V189" i="2"/>
  <c r="V190" i="2" s="1"/>
  <c r="L209" i="2"/>
  <c r="L210" i="2" s="1"/>
  <c r="N209" i="2"/>
  <c r="N210" i="2" s="1"/>
  <c r="C177" i="2"/>
  <c r="C178" i="2" s="1"/>
  <c r="W190" i="2" l="1"/>
  <c r="U190" i="2"/>
  <c r="U191" i="2" s="1"/>
  <c r="M210" i="2"/>
  <c r="M211" i="2" s="1"/>
  <c r="B178" i="2"/>
  <c r="B179" i="2" s="1"/>
  <c r="D178" i="2"/>
  <c r="D179" i="2" s="1"/>
  <c r="W191" i="2" l="1"/>
  <c r="V191" i="2"/>
  <c r="V192" i="2" s="1"/>
  <c r="L211" i="2"/>
  <c r="L212" i="2" s="1"/>
  <c r="N211" i="2"/>
  <c r="N212" i="2" s="1"/>
  <c r="C179" i="2"/>
  <c r="C180" i="2" s="1"/>
  <c r="W192" i="2" l="1"/>
  <c r="U192" i="2"/>
  <c r="U193" i="2" s="1"/>
  <c r="M212" i="2"/>
  <c r="M213" i="2" s="1"/>
  <c r="B180" i="2"/>
  <c r="B181" i="2" s="1"/>
  <c r="D180" i="2"/>
  <c r="D181" i="2" s="1"/>
  <c r="W193" i="2" l="1"/>
  <c r="V193" i="2"/>
  <c r="V194" i="2" s="1"/>
  <c r="L213" i="2"/>
  <c r="L214" i="2" s="1"/>
  <c r="N213" i="2"/>
  <c r="N214" i="2" s="1"/>
  <c r="C181" i="2"/>
  <c r="C182" i="2" s="1"/>
  <c r="W194" i="2" l="1"/>
  <c r="U194" i="2"/>
  <c r="U195" i="2" s="1"/>
  <c r="M214" i="2"/>
  <c r="M215" i="2" s="1"/>
  <c r="B182" i="2"/>
  <c r="B183" i="2" s="1"/>
  <c r="D182" i="2"/>
  <c r="D183" i="2" s="1"/>
  <c r="W195" i="2" l="1"/>
  <c r="V195" i="2"/>
  <c r="V196" i="2" s="1"/>
  <c r="L215" i="2"/>
  <c r="L216" i="2" s="1"/>
  <c r="N215" i="2"/>
  <c r="N216" i="2" s="1"/>
  <c r="C183" i="2"/>
  <c r="C184" i="2" s="1"/>
  <c r="W196" i="2" l="1"/>
  <c r="U196" i="2"/>
  <c r="U197" i="2" s="1"/>
  <c r="N217" i="2"/>
  <c r="M216" i="2"/>
  <c r="M217" i="2" s="1"/>
  <c r="B184" i="2"/>
  <c r="B185" i="2" s="1"/>
  <c r="D184" i="2"/>
  <c r="D185" i="2" s="1"/>
  <c r="W197" i="2" l="1"/>
  <c r="V197" i="2"/>
  <c r="V198" i="2" s="1"/>
  <c r="N218" i="2"/>
  <c r="L217" i="2"/>
  <c r="L218" i="2" s="1"/>
  <c r="C185" i="2"/>
  <c r="C186" i="2" s="1"/>
  <c r="W198" i="2" l="1"/>
  <c r="U198" i="2"/>
  <c r="U199" i="2" s="1"/>
  <c r="M218" i="2"/>
  <c r="M219" i="2" s="1"/>
  <c r="B186" i="2"/>
  <c r="B187" i="2" s="1"/>
  <c r="D186" i="2"/>
  <c r="D187" i="2" s="1"/>
  <c r="W199" i="2" l="1"/>
  <c r="V199" i="2"/>
  <c r="V200" i="2" s="1"/>
  <c r="M220" i="2"/>
  <c r="M221" i="2" s="1"/>
  <c r="L219" i="2"/>
  <c r="L220" i="2" s="1"/>
  <c r="N219" i="2"/>
  <c r="N220" i="2" s="1"/>
  <c r="C187" i="2"/>
  <c r="C188" i="2" s="1"/>
  <c r="W200" i="2" l="1"/>
  <c r="U200" i="2"/>
  <c r="U201" i="2" s="1"/>
  <c r="N221" i="2"/>
  <c r="N222" i="2" s="1"/>
  <c r="N223" i="2" s="1"/>
  <c r="L221" i="2"/>
  <c r="L222" i="2" s="1"/>
  <c r="M222" i="2"/>
  <c r="M223" i="2" s="1"/>
  <c r="B188" i="2"/>
  <c r="B189" i="2" s="1"/>
  <c r="D188" i="2"/>
  <c r="D189" i="2" s="1"/>
  <c r="W201" i="2" l="1"/>
  <c r="V201" i="2"/>
  <c r="V202" i="2" s="1"/>
  <c r="N224" i="2"/>
  <c r="L223" i="2"/>
  <c r="L224" i="2" s="1"/>
  <c r="C189" i="2"/>
  <c r="C190" i="2" s="1"/>
  <c r="W202" i="2" l="1"/>
  <c r="U202" i="2"/>
  <c r="U203" i="2" s="1"/>
  <c r="M224" i="2"/>
  <c r="M225" i="2" s="1"/>
  <c r="B190" i="2"/>
  <c r="B191" i="2" s="1"/>
  <c r="D190" i="2"/>
  <c r="D191" i="2" s="1"/>
  <c r="W203" i="2" l="1"/>
  <c r="V203" i="2"/>
  <c r="V204" i="2" s="1"/>
  <c r="M226" i="2"/>
  <c r="M227" i="2" s="1"/>
  <c r="L225" i="2"/>
  <c r="L226" i="2" s="1"/>
  <c r="N225" i="2"/>
  <c r="N226" i="2" s="1"/>
  <c r="C191" i="2"/>
  <c r="C192" i="2" s="1"/>
  <c r="W204" i="2" l="1"/>
  <c r="U204" i="2"/>
  <c r="U205" i="2" s="1"/>
  <c r="M228" i="2"/>
  <c r="N227" i="2"/>
  <c r="L227" i="2"/>
  <c r="L228" i="2" s="1"/>
  <c r="B192" i="2"/>
  <c r="B193" i="2" s="1"/>
  <c r="D192" i="2"/>
  <c r="D193" i="2" s="1"/>
  <c r="W205" i="2" l="1"/>
  <c r="V205" i="2"/>
  <c r="V206" i="2" s="1"/>
  <c r="N228" i="2"/>
  <c r="C193" i="2"/>
  <c r="C194" i="2" s="1"/>
  <c r="W206" i="2" l="1"/>
  <c r="U206" i="2"/>
  <c r="U207" i="2" s="1"/>
  <c r="B194" i="2"/>
  <c r="B195" i="2" s="1"/>
  <c r="D194" i="2"/>
  <c r="D195" i="2" s="1"/>
  <c r="W207" i="2" l="1"/>
  <c r="V207" i="2"/>
  <c r="V208" i="2" s="1"/>
  <c r="C195" i="2"/>
  <c r="C196" i="2" s="1"/>
  <c r="W208" i="2" l="1"/>
  <c r="U208" i="2"/>
  <c r="U209" i="2" s="1"/>
  <c r="B196" i="2"/>
  <c r="B197" i="2" s="1"/>
  <c r="D196" i="2"/>
  <c r="D197" i="2" s="1"/>
  <c r="W209" i="2" l="1"/>
  <c r="V209" i="2"/>
  <c r="V210" i="2" s="1"/>
  <c r="C197" i="2"/>
  <c r="C198" i="2" s="1"/>
  <c r="W210" i="2" l="1"/>
  <c r="U210" i="2"/>
  <c r="U211" i="2" s="1"/>
  <c r="B198" i="2"/>
  <c r="B199" i="2" s="1"/>
  <c r="D198" i="2"/>
  <c r="D199" i="2" s="1"/>
  <c r="W211" i="2" l="1"/>
  <c r="V211" i="2"/>
  <c r="V212" i="2" s="1"/>
  <c r="C199" i="2"/>
  <c r="C200" i="2" s="1"/>
  <c r="W212" i="2" l="1"/>
  <c r="U212" i="2"/>
  <c r="U213" i="2" s="1"/>
  <c r="D200" i="2"/>
  <c r="B200" i="2"/>
  <c r="B201" i="2" s="1"/>
  <c r="W213" i="2" l="1"/>
  <c r="V213" i="2"/>
  <c r="V214" i="2" s="1"/>
  <c r="D201" i="2"/>
  <c r="C201" i="2"/>
  <c r="C202" i="2" s="1"/>
  <c r="W214" i="2" l="1"/>
  <c r="U214" i="2"/>
  <c r="U215" i="2" s="1"/>
  <c r="D202" i="2"/>
  <c r="B202" i="2"/>
  <c r="B203" i="2" s="1"/>
  <c r="W215" i="2" l="1"/>
  <c r="V215" i="2"/>
  <c r="V216" i="2" s="1"/>
  <c r="D203" i="2"/>
  <c r="C203" i="2"/>
  <c r="C204" i="2" s="1"/>
  <c r="W216" i="2" l="1"/>
  <c r="U216" i="2"/>
  <c r="U217" i="2" s="1"/>
  <c r="D204" i="2"/>
  <c r="B204" i="2"/>
  <c r="B205" i="2" s="1"/>
  <c r="W217" i="2" l="1"/>
  <c r="V217" i="2"/>
  <c r="V218" i="2" s="1"/>
  <c r="D205" i="2"/>
  <c r="C205" i="2"/>
  <c r="C206" i="2" s="1"/>
  <c r="W218" i="2" l="1"/>
  <c r="U218" i="2"/>
  <c r="U219" i="2" s="1"/>
  <c r="D206" i="2"/>
  <c r="B206" i="2"/>
  <c r="B207" i="2" s="1"/>
  <c r="W219" i="2" l="1"/>
  <c r="V219" i="2"/>
  <c r="V220" i="2" s="1"/>
  <c r="D207" i="2"/>
  <c r="C207" i="2"/>
  <c r="C208" i="2" s="1"/>
  <c r="W220" i="2" l="1"/>
  <c r="U220" i="2"/>
  <c r="U221" i="2" s="1"/>
  <c r="D208" i="2"/>
  <c r="B208" i="2"/>
  <c r="B209" i="2" s="1"/>
  <c r="W221" i="2" l="1"/>
  <c r="V221" i="2"/>
  <c r="V222" i="2" s="1"/>
  <c r="D209" i="2"/>
  <c r="C209" i="2"/>
  <c r="C210" i="2" s="1"/>
  <c r="W222" i="2" l="1"/>
  <c r="U222" i="2"/>
  <c r="U223" i="2" s="1"/>
  <c r="D210" i="2"/>
  <c r="B210" i="2"/>
  <c r="B211" i="2" s="1"/>
  <c r="W223" i="2" l="1"/>
  <c r="V223" i="2"/>
  <c r="V224" i="2" s="1"/>
  <c r="D211" i="2"/>
  <c r="C211" i="2"/>
  <c r="C212" i="2" s="1"/>
  <c r="W224" i="2" l="1"/>
  <c r="U224" i="2"/>
  <c r="U225" i="2" s="1"/>
  <c r="D212" i="2"/>
  <c r="B212" i="2"/>
  <c r="B213" i="2" s="1"/>
  <c r="W225" i="2" l="1"/>
  <c r="V225" i="2"/>
  <c r="V226" i="2" s="1"/>
  <c r="D213" i="2"/>
  <c r="C213" i="2"/>
  <c r="C214" i="2" s="1"/>
  <c r="W226" i="2" l="1"/>
  <c r="U226" i="2"/>
  <c r="U227" i="2" s="1"/>
  <c r="D214" i="2"/>
  <c r="B214" i="2"/>
  <c r="B215" i="2" s="1"/>
  <c r="W227" i="2" l="1"/>
  <c r="V227" i="2"/>
  <c r="V228" i="2" s="1"/>
  <c r="D215" i="2"/>
  <c r="C215" i="2"/>
  <c r="C216" i="2" s="1"/>
  <c r="W228" i="2" l="1"/>
  <c r="U228" i="2"/>
  <c r="D216" i="2"/>
  <c r="B216" i="2"/>
  <c r="B217" i="2" s="1"/>
  <c r="D217" i="2" l="1"/>
  <c r="C217" i="2"/>
  <c r="C218" i="2" s="1"/>
  <c r="D218" i="2" l="1"/>
  <c r="B218" i="2"/>
  <c r="B219" i="2" s="1"/>
  <c r="D219" i="2" l="1"/>
  <c r="C219" i="2"/>
  <c r="C220" i="2" s="1"/>
  <c r="D220" i="2" l="1"/>
  <c r="B220" i="2"/>
  <c r="B221" i="2" s="1"/>
  <c r="D221" i="2" l="1"/>
  <c r="C221" i="2"/>
  <c r="C222" i="2" s="1"/>
  <c r="D222" i="2" l="1"/>
  <c r="B222" i="2"/>
  <c r="B223" i="2" s="1"/>
  <c r="D223" i="2" l="1"/>
  <c r="C223" i="2"/>
  <c r="C224" i="2" s="1"/>
  <c r="D224" i="2" l="1"/>
  <c r="B224" i="2"/>
  <c r="B225" i="2" s="1"/>
  <c r="D225" i="2" l="1"/>
  <c r="C225" i="2"/>
  <c r="C226" i="2" s="1"/>
  <c r="D226" i="2" l="1"/>
  <c r="B226" i="2"/>
  <c r="B227" i="2" s="1"/>
  <c r="D227" i="2" l="1"/>
  <c r="C227" i="2"/>
  <c r="C228" i="2" s="1"/>
  <c r="D228" i="2" l="1"/>
  <c r="B228" i="2"/>
</calcChain>
</file>

<file path=xl/sharedStrings.xml><?xml version="1.0" encoding="utf-8"?>
<sst xmlns="http://schemas.openxmlformats.org/spreadsheetml/2006/main" count="13" uniqueCount="5">
  <si>
    <t>t</t>
  </si>
  <si>
    <t>[A]</t>
  </si>
  <si>
    <t>[B]</t>
  </si>
  <si>
    <t>[C]</t>
  </si>
  <si>
    <t>Reaction: A + B -&gt;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</si>
</sst>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8"/>
  <sheetViews>
    <sheetView tabSelected="1" workbookViewId="0">
      <selection activeCell="U5" sqref="U5:W228"/>
    </sheetView>
  </sheetViews>
  <sheetFormatPr defaultRowHeight="15" x14ac:dyDescent="0.25"/>
  <cols>
    <col min="23" max="23" width="11" bestFit="1" customWidth="1"/>
  </cols>
  <sheetData>
    <row r="1" spans="1:23" ht="26.25" x14ac:dyDescent="0.4">
      <c r="A1" s="1" t="s">
        <v>4</v>
      </c>
      <c r="K1" s="1"/>
      <c r="T1" s="1"/>
    </row>
    <row r="3" spans="1:23" x14ac:dyDescent="0.25">
      <c r="A3" t="s">
        <v>0</v>
      </c>
      <c r="B3" t="s">
        <v>1</v>
      </c>
      <c r="C3" t="s">
        <v>2</v>
      </c>
      <c r="D3" t="s">
        <v>3</v>
      </c>
      <c r="K3" t="s">
        <v>0</v>
      </c>
      <c r="L3" t="s">
        <v>1</v>
      </c>
      <c r="M3" t="s">
        <v>2</v>
      </c>
      <c r="N3" t="s">
        <v>3</v>
      </c>
      <c r="T3" t="s">
        <v>0</v>
      </c>
      <c r="U3" t="s">
        <v>1</v>
      </c>
      <c r="V3" t="s">
        <v>2</v>
      </c>
      <c r="W3" t="s">
        <v>3</v>
      </c>
    </row>
    <row r="4" spans="1:23" x14ac:dyDescent="0.25">
      <c r="A4">
        <v>0</v>
      </c>
      <c r="B4">
        <v>0.08</v>
      </c>
      <c r="C4">
        <v>0.08</v>
      </c>
      <c r="D4">
        <v>0</v>
      </c>
      <c r="K4">
        <v>0</v>
      </c>
      <c r="L4">
        <v>8.0000000000000002E-3</v>
      </c>
      <c r="M4">
        <v>0.08</v>
      </c>
      <c r="N4">
        <v>0</v>
      </c>
      <c r="T4">
        <v>0</v>
      </c>
      <c r="U4">
        <v>0.08</v>
      </c>
      <c r="V4">
        <v>8.0000000000000002E-3</v>
      </c>
      <c r="W4">
        <v>0</v>
      </c>
    </row>
    <row r="5" spans="1:23" x14ac:dyDescent="0.25">
      <c r="A5">
        <v>1</v>
      </c>
      <c r="B5">
        <f>B4-6*B4*C4*C4</f>
        <v>7.6927999999999996E-2</v>
      </c>
      <c r="C5">
        <f>C4-6*B4*C4*C4</f>
        <v>7.6927999999999996E-2</v>
      </c>
      <c r="D5">
        <f>D4+6*C4*B4*C4</f>
        <v>3.0719999999999996E-3</v>
      </c>
      <c r="K5">
        <v>1</v>
      </c>
      <c r="L5">
        <f>L4-6*L4*M4*M4</f>
        <v>7.6928000000000005E-3</v>
      </c>
      <c r="M5">
        <f>M4-6*L4*M4*M4</f>
        <v>7.9692800000000008E-2</v>
      </c>
      <c r="N5">
        <f>N4+6*M4*L4*M4</f>
        <v>3.0720000000000004E-4</v>
      </c>
      <c r="T5">
        <v>1</v>
      </c>
      <c r="U5">
        <f>U4-6*U4*V4*V4</f>
        <v>7.9969280000000004E-2</v>
      </c>
      <c r="V5">
        <f>V4-6*U4*V4*V4</f>
        <v>7.9692800000000005E-3</v>
      </c>
      <c r="W5">
        <f>W4+6*V4*U4*V4</f>
        <v>3.0720000000000004E-5</v>
      </c>
    </row>
    <row r="6" spans="1:23" x14ac:dyDescent="0.25">
      <c r="A6">
        <v>2</v>
      </c>
      <c r="B6">
        <f t="shared" ref="B6:B69" si="0">B5-6*B5*C5*C5</f>
        <v>7.4196478801215479E-2</v>
      </c>
      <c r="C6">
        <f t="shared" ref="C6:C69" si="1">C5-6*B5*C5*C5</f>
        <v>7.4196478801215479E-2</v>
      </c>
      <c r="D6">
        <f t="shared" ref="D6:D69" si="2">D5+6*C5*B5*C5</f>
        <v>5.8035211987845113E-3</v>
      </c>
      <c r="K6">
        <v>2</v>
      </c>
      <c r="L6">
        <f t="shared" ref="L6:L69" si="3">L5-6*L5*M5*M5</f>
        <v>7.399660823131456E-3</v>
      </c>
      <c r="M6">
        <f t="shared" ref="M6:M69" si="4">M5-6*L5*M5*M5</f>
        <v>7.9399660823131463E-2</v>
      </c>
      <c r="N6">
        <f t="shared" ref="N6:N69" si="5">N5+6*M5*L5*M5</f>
        <v>6.0033917686854463E-4</v>
      </c>
      <c r="T6">
        <v>2</v>
      </c>
      <c r="U6">
        <f t="shared" ref="U6:U69" si="6">U5-6*U5*V5*V5</f>
        <v>7.9938807182672156E-2</v>
      </c>
      <c r="V6">
        <f t="shared" ref="V6:V69" si="7">V5-6*U5*V5*V5</f>
        <v>7.9388071826721491E-3</v>
      </c>
      <c r="W6">
        <f t="shared" ref="W6:W69" si="8">W5+6*V5*U5*V5</f>
        <v>6.1192817327852228E-5</v>
      </c>
    </row>
    <row r="7" spans="1:23" x14ac:dyDescent="0.25">
      <c r="A7">
        <v>3</v>
      </c>
      <c r="B7">
        <f t="shared" si="0"/>
        <v>7.1745716812807614E-2</v>
      </c>
      <c r="C7">
        <f t="shared" si="1"/>
        <v>7.1745716812807614E-2</v>
      </c>
      <c r="D7">
        <f t="shared" si="2"/>
        <v>8.2542831871923739E-3</v>
      </c>
      <c r="K7">
        <v>3</v>
      </c>
      <c r="L7">
        <f t="shared" si="3"/>
        <v>7.1197624602163658E-3</v>
      </c>
      <c r="M7">
        <f t="shared" si="4"/>
        <v>7.9119762460216375E-2</v>
      </c>
      <c r="N7">
        <f t="shared" si="5"/>
        <v>8.8023753978363486E-4</v>
      </c>
      <c r="T7">
        <v>3</v>
      </c>
      <c r="U7">
        <f t="shared" si="6"/>
        <v>7.9908578486058854E-2</v>
      </c>
      <c r="V7">
        <f t="shared" si="7"/>
        <v>7.9085784860588489E-3</v>
      </c>
      <c r="W7">
        <f t="shared" si="8"/>
        <v>9.1421513941153149E-5</v>
      </c>
    </row>
    <row r="8" spans="1:23" x14ac:dyDescent="0.25">
      <c r="A8">
        <v>4</v>
      </c>
      <c r="B8">
        <f t="shared" si="0"/>
        <v>6.9529872784941202E-2</v>
      </c>
      <c r="C8">
        <f t="shared" si="1"/>
        <v>6.9529872784941202E-2</v>
      </c>
      <c r="D8">
        <f t="shared" si="2"/>
        <v>1.0470127215058782E-2</v>
      </c>
      <c r="K8">
        <v>4</v>
      </c>
      <c r="L8">
        <f t="shared" si="3"/>
        <v>6.8523468815221483E-3</v>
      </c>
      <c r="M8">
        <f t="shared" si="4"/>
        <v>7.8852346881522151E-2</v>
      </c>
      <c r="N8">
        <f t="shared" si="5"/>
        <v>1.1476531184778525E-3</v>
      </c>
      <c r="T8">
        <v>4</v>
      </c>
      <c r="U8">
        <f t="shared" si="6"/>
        <v>7.9878590899585336E-2</v>
      </c>
      <c r="V8">
        <f t="shared" si="7"/>
        <v>7.8785908995853277E-3</v>
      </c>
      <c r="W8">
        <f t="shared" si="8"/>
        <v>1.2140910041467391E-4</v>
      </c>
    </row>
    <row r="9" spans="1:23" x14ac:dyDescent="0.25">
      <c r="A9">
        <v>5</v>
      </c>
      <c r="B9">
        <f t="shared" si="0"/>
        <v>6.7513060144059445E-2</v>
      </c>
      <c r="C9">
        <f t="shared" si="1"/>
        <v>6.7513060144059445E-2</v>
      </c>
      <c r="D9">
        <f t="shared" si="2"/>
        <v>1.2486939855940534E-2</v>
      </c>
      <c r="K9">
        <v>5</v>
      </c>
      <c r="L9">
        <f t="shared" si="3"/>
        <v>6.5967121621762336E-3</v>
      </c>
      <c r="M9">
        <f t="shared" si="4"/>
        <v>7.859671216217623E-2</v>
      </c>
      <c r="N9">
        <f t="shared" si="5"/>
        <v>1.4032878378237674E-3</v>
      </c>
      <c r="T9">
        <v>5</v>
      </c>
      <c r="U9">
        <f t="shared" si="6"/>
        <v>7.9848841462970901E-2</v>
      </c>
      <c r="V9">
        <f t="shared" si="7"/>
        <v>7.8488414629708896E-3</v>
      </c>
      <c r="W9">
        <f t="shared" si="8"/>
        <v>1.5115853702911172E-4</v>
      </c>
    </row>
    <row r="10" spans="1:23" x14ac:dyDescent="0.25">
      <c r="A10">
        <v>6</v>
      </c>
      <c r="B10">
        <f t="shared" si="0"/>
        <v>6.5666707591742063E-2</v>
      </c>
      <c r="C10">
        <f t="shared" si="1"/>
        <v>6.5666707591742063E-2</v>
      </c>
      <c r="D10">
        <f t="shared" si="2"/>
        <v>1.4333292408257921E-2</v>
      </c>
      <c r="K10">
        <v>6</v>
      </c>
      <c r="L10">
        <f t="shared" si="3"/>
        <v>6.3522072755208634E-3</v>
      </c>
      <c r="M10">
        <f t="shared" si="4"/>
        <v>7.8352207275520863E-2</v>
      </c>
      <c r="N10">
        <f t="shared" si="5"/>
        <v>1.6477927244791381E-3</v>
      </c>
      <c r="T10">
        <v>6</v>
      </c>
      <c r="U10">
        <f t="shared" si="6"/>
        <v>7.9819327265168036E-2</v>
      </c>
      <c r="V10">
        <f t="shared" si="7"/>
        <v>7.8193272651680221E-3</v>
      </c>
      <c r="W10">
        <f t="shared" si="8"/>
        <v>1.8067273483197865E-4</v>
      </c>
    </row>
    <row r="11" spans="1:23" x14ac:dyDescent="0.25">
      <c r="A11">
        <v>7</v>
      </c>
      <c r="B11">
        <f t="shared" si="0"/>
        <v>6.3967732637439809E-2</v>
      </c>
      <c r="C11">
        <f t="shared" si="1"/>
        <v>6.3967732637439809E-2</v>
      </c>
      <c r="D11">
        <f t="shared" si="2"/>
        <v>1.6032267362560183E-2</v>
      </c>
      <c r="K11">
        <v>7</v>
      </c>
      <c r="L11">
        <f t="shared" si="3"/>
        <v>6.1182274663622114E-3</v>
      </c>
      <c r="M11">
        <f t="shared" si="4"/>
        <v>7.8118227466362211E-2</v>
      </c>
      <c r="N11">
        <f t="shared" si="5"/>
        <v>1.8817725336377896E-3</v>
      </c>
      <c r="T11">
        <v>7</v>
      </c>
      <c r="U11">
        <f t="shared" si="6"/>
        <v>7.9790045443328558E-2</v>
      </c>
      <c r="V11">
        <f t="shared" si="7"/>
        <v>7.7900454433285377E-3</v>
      </c>
      <c r="W11">
        <f t="shared" si="8"/>
        <v>2.0995455667146279E-4</v>
      </c>
    </row>
    <row r="12" spans="1:23" x14ac:dyDescent="0.25">
      <c r="A12">
        <v>8</v>
      </c>
      <c r="B12">
        <f t="shared" si="0"/>
        <v>6.2397246446305767E-2</v>
      </c>
      <c r="C12">
        <f t="shared" si="1"/>
        <v>6.2397246446305767E-2</v>
      </c>
      <c r="D12">
        <f t="shared" si="2"/>
        <v>1.7602753553694221E-2</v>
      </c>
      <c r="K12">
        <v>8</v>
      </c>
      <c r="L12">
        <f t="shared" si="3"/>
        <v>5.8942101292064671E-3</v>
      </c>
      <c r="M12">
        <f t="shared" si="4"/>
        <v>7.789421012920647E-2</v>
      </c>
      <c r="N12">
        <f t="shared" si="5"/>
        <v>2.1057898707935343E-3</v>
      </c>
      <c r="T12">
        <v>8</v>
      </c>
      <c r="U12">
        <f t="shared" si="6"/>
        <v>7.9760993181795956E-2</v>
      </c>
      <c r="V12">
        <f t="shared" si="7"/>
        <v>7.7609931817959315E-3</v>
      </c>
      <c r="W12">
        <f t="shared" si="8"/>
        <v>2.390068182040687E-4</v>
      </c>
    </row>
    <row r="13" spans="1:23" x14ac:dyDescent="0.25">
      <c r="A13">
        <v>9</v>
      </c>
      <c r="B13">
        <f t="shared" si="0"/>
        <v>6.093961568397991E-2</v>
      </c>
      <c r="C13">
        <f t="shared" si="1"/>
        <v>6.093961568397991E-2</v>
      </c>
      <c r="D13">
        <f t="shared" si="2"/>
        <v>1.9060384316020078E-2</v>
      </c>
      <c r="K13">
        <v>9</v>
      </c>
      <c r="L13">
        <f t="shared" si="3"/>
        <v>5.6796311275331196E-3</v>
      </c>
      <c r="M13">
        <f t="shared" si="4"/>
        <v>7.7679631127533122E-2</v>
      </c>
      <c r="N13">
        <f t="shared" si="5"/>
        <v>2.3203688724668819E-3</v>
      </c>
      <c r="T13">
        <v>9</v>
      </c>
      <c r="U13">
        <f t="shared" si="6"/>
        <v>7.9732167711123209E-2</v>
      </c>
      <c r="V13">
        <f t="shared" si="7"/>
        <v>7.7321677111231845E-3</v>
      </c>
      <c r="W13">
        <f t="shared" si="8"/>
        <v>2.6783228887681583E-4</v>
      </c>
    </row>
    <row r="14" spans="1:23" x14ac:dyDescent="0.25">
      <c r="A14">
        <v>10</v>
      </c>
      <c r="B14">
        <f t="shared" si="0"/>
        <v>5.9581770102419718E-2</v>
      </c>
      <c r="C14">
        <f t="shared" si="1"/>
        <v>5.9581770102419718E-2</v>
      </c>
      <c r="D14">
        <f t="shared" si="2"/>
        <v>2.0418229897580274E-2</v>
      </c>
      <c r="K14">
        <v>10</v>
      </c>
      <c r="L14">
        <f t="shared" si="3"/>
        <v>5.4740014993296731E-3</v>
      </c>
      <c r="M14">
        <f t="shared" si="4"/>
        <v>7.7474001499329676E-2</v>
      </c>
      <c r="N14">
        <f t="shared" si="5"/>
        <v>2.5259985006703283E-3</v>
      </c>
      <c r="T14">
        <v>10</v>
      </c>
      <c r="U14">
        <f t="shared" si="6"/>
        <v>7.9703566307115281E-2</v>
      </c>
      <c r="V14">
        <f t="shared" si="7"/>
        <v>7.7035663071152527E-3</v>
      </c>
      <c r="W14">
        <f t="shared" si="8"/>
        <v>2.9643369288474765E-4</v>
      </c>
    </row>
    <row r="15" spans="1:23" x14ac:dyDescent="0.25">
      <c r="A15">
        <v>11</v>
      </c>
      <c r="B15">
        <f t="shared" si="0"/>
        <v>5.8312682929167137E-2</v>
      </c>
      <c r="C15">
        <f t="shared" si="1"/>
        <v>5.8312682929167137E-2</v>
      </c>
      <c r="D15">
        <f t="shared" si="2"/>
        <v>2.1687317070832855E-2</v>
      </c>
      <c r="K15">
        <v>11</v>
      </c>
      <c r="L15">
        <f t="shared" si="3"/>
        <v>5.2768645018210249E-3</v>
      </c>
      <c r="M15">
        <f t="shared" si="4"/>
        <v>7.727686450182103E-2</v>
      </c>
      <c r="N15">
        <f t="shared" si="5"/>
        <v>2.7231354981789766E-3</v>
      </c>
      <c r="T15">
        <v>11</v>
      </c>
      <c r="U15">
        <f t="shared" si="6"/>
        <v>7.9675186289895547E-2</v>
      </c>
      <c r="V15">
        <f t="shared" si="7"/>
        <v>7.6751862898955222E-3</v>
      </c>
      <c r="W15">
        <f t="shared" si="8"/>
        <v>3.2481371010447828E-4</v>
      </c>
    </row>
    <row r="16" spans="1:23" x14ac:dyDescent="0.25">
      <c r="A16">
        <v>12</v>
      </c>
      <c r="B16">
        <f t="shared" si="0"/>
        <v>5.7122975096491779E-2</v>
      </c>
      <c r="C16">
        <f t="shared" si="1"/>
        <v>5.7122975096491779E-2</v>
      </c>
      <c r="D16">
        <f t="shared" si="2"/>
        <v>2.2877024903508212E-2</v>
      </c>
      <c r="K16">
        <v>12</v>
      </c>
      <c r="L16">
        <f t="shared" si="3"/>
        <v>5.0877929548277211E-3</v>
      </c>
      <c r="M16">
        <f t="shared" si="4"/>
        <v>7.7087792954827719E-2</v>
      </c>
      <c r="N16">
        <f t="shared" si="5"/>
        <v>2.9122070451722804E-3</v>
      </c>
      <c r="T16">
        <v>12</v>
      </c>
      <c r="U16">
        <f t="shared" si="6"/>
        <v>7.9647025022995546E-2</v>
      </c>
      <c r="V16">
        <f t="shared" si="7"/>
        <v>7.6470250229955213E-3</v>
      </c>
      <c r="W16">
        <f t="shared" si="8"/>
        <v>3.5297497700447904E-4</v>
      </c>
    </row>
    <row r="17" spans="1:23" x14ac:dyDescent="0.25">
      <c r="A17">
        <v>13</v>
      </c>
      <c r="B17">
        <f t="shared" si="0"/>
        <v>5.6004609739671238E-2</v>
      </c>
      <c r="C17">
        <f t="shared" si="1"/>
        <v>5.6004609739671238E-2</v>
      </c>
      <c r="D17">
        <f t="shared" si="2"/>
        <v>2.3995390260328757E-2</v>
      </c>
      <c r="K17">
        <v>13</v>
      </c>
      <c r="L17">
        <f t="shared" si="3"/>
        <v>4.9063868476881527E-3</v>
      </c>
      <c r="M17">
        <f t="shared" si="4"/>
        <v>7.6906386847688149E-2</v>
      </c>
      <c r="N17">
        <f t="shared" si="5"/>
        <v>3.0936131523118483E-3</v>
      </c>
      <c r="T17">
        <v>13</v>
      </c>
      <c r="U17">
        <f t="shared" si="6"/>
        <v>7.9619079912467236E-2</v>
      </c>
      <c r="V17">
        <f t="shared" si="7"/>
        <v>7.6190799124672163E-3</v>
      </c>
      <c r="W17">
        <f t="shared" si="8"/>
        <v>3.80920087532784E-4</v>
      </c>
    </row>
    <row r="18" spans="1:23" x14ac:dyDescent="0.25">
      <c r="A18">
        <v>14</v>
      </c>
      <c r="B18">
        <f t="shared" si="0"/>
        <v>5.4950653507665988E-2</v>
      </c>
      <c r="C18">
        <f t="shared" si="1"/>
        <v>5.4950653507665988E-2</v>
      </c>
      <c r="D18">
        <f t="shared" si="2"/>
        <v>2.5049346492334004E-2</v>
      </c>
      <c r="K18">
        <v>14</v>
      </c>
      <c r="L18">
        <f t="shared" si="3"/>
        <v>4.7322711793495445E-3</v>
      </c>
      <c r="M18">
        <f t="shared" si="4"/>
        <v>7.673227117934954E-2</v>
      </c>
      <c r="N18">
        <f t="shared" si="5"/>
        <v>3.267728820650457E-3</v>
      </c>
      <c r="T18">
        <v>14</v>
      </c>
      <c r="U18">
        <f t="shared" si="6"/>
        <v>7.9591348406017254E-2</v>
      </c>
      <c r="V18">
        <f t="shared" si="7"/>
        <v>7.5913484060172298E-3</v>
      </c>
      <c r="W18">
        <f t="shared" si="8"/>
        <v>4.0865159398277052E-4</v>
      </c>
    </row>
    <row r="19" spans="1:23" x14ac:dyDescent="0.25">
      <c r="A19">
        <v>15</v>
      </c>
      <c r="B19">
        <f t="shared" si="0"/>
        <v>5.3955088014169005E-2</v>
      </c>
      <c r="C19">
        <f t="shared" si="1"/>
        <v>5.3955088014169005E-2</v>
      </c>
      <c r="D19">
        <f t="shared" si="2"/>
        <v>2.6044911985830983E-2</v>
      </c>
      <c r="K19">
        <v>15</v>
      </c>
      <c r="L19">
        <f t="shared" si="3"/>
        <v>4.5650940052093039E-3</v>
      </c>
      <c r="M19">
        <f t="shared" si="4"/>
        <v>7.6565094005209305E-2</v>
      </c>
      <c r="N19">
        <f t="shared" si="5"/>
        <v>3.4349059947906975E-3</v>
      </c>
      <c r="T19">
        <v>15</v>
      </c>
      <c r="U19">
        <f t="shared" si="6"/>
        <v>7.956382799216237E-2</v>
      </c>
      <c r="V19">
        <f t="shared" si="7"/>
        <v>7.5638279921623509E-3</v>
      </c>
      <c r="W19">
        <f t="shared" si="8"/>
        <v>4.3617200783764923E-4</v>
      </c>
    </row>
    <row r="20" spans="1:23" x14ac:dyDescent="0.25">
      <c r="A20">
        <v>16</v>
      </c>
      <c r="B20">
        <f t="shared" si="0"/>
        <v>5.3012659394416801E-2</v>
      </c>
      <c r="C20">
        <f t="shared" si="1"/>
        <v>5.3012659394416801E-2</v>
      </c>
      <c r="D20">
        <f t="shared" si="2"/>
        <v>2.6987340605583186E-2</v>
      </c>
      <c r="K20">
        <v>16</v>
      </c>
      <c r="L20">
        <f t="shared" si="3"/>
        <v>4.4045246676850669E-3</v>
      </c>
      <c r="M20">
        <f t="shared" si="4"/>
        <v>7.6404524667685075E-2</v>
      </c>
      <c r="N20">
        <f t="shared" si="5"/>
        <v>3.5954753323149346E-3</v>
      </c>
      <c r="T20">
        <v>16</v>
      </c>
      <c r="U20">
        <f t="shared" si="6"/>
        <v>7.9536516199405743E-2</v>
      </c>
      <c r="V20">
        <f t="shared" si="7"/>
        <v>7.5365161994057238E-3</v>
      </c>
      <c r="W20">
        <f t="shared" si="8"/>
        <v>4.6348380059427674E-4</v>
      </c>
    </row>
    <row r="21" spans="1:23" x14ac:dyDescent="0.25">
      <c r="A21">
        <v>17</v>
      </c>
      <c r="B21">
        <f t="shared" si="0"/>
        <v>5.2118757157215832E-2</v>
      </c>
      <c r="C21">
        <f t="shared" si="1"/>
        <v>5.2118757157215832E-2</v>
      </c>
      <c r="D21">
        <f t="shared" si="2"/>
        <v>2.7881242842784155E-2</v>
      </c>
      <c r="K21">
        <v>17</v>
      </c>
      <c r="L21">
        <f t="shared" si="3"/>
        <v>4.2502521904015239E-3</v>
      </c>
      <c r="M21">
        <f t="shared" si="4"/>
        <v>7.6250252190401532E-2</v>
      </c>
      <c r="N21">
        <f t="shared" si="5"/>
        <v>3.7497478095984776E-3</v>
      </c>
      <c r="T21">
        <v>17</v>
      </c>
      <c r="U21">
        <f t="shared" si="6"/>
        <v>7.9509410595433136E-2</v>
      </c>
      <c r="V21">
        <f t="shared" si="7"/>
        <v>7.5094105954331162E-3</v>
      </c>
      <c r="W21">
        <f t="shared" si="8"/>
        <v>4.9058940456688394E-4</v>
      </c>
    </row>
    <row r="22" spans="1:23" x14ac:dyDescent="0.25">
      <c r="A22">
        <v>18</v>
      </c>
      <c r="B22">
        <f t="shared" si="0"/>
        <v>5.1269315798157043E-2</v>
      </c>
      <c r="C22">
        <f t="shared" si="1"/>
        <v>5.1269315798157043E-2</v>
      </c>
      <c r="D22">
        <f t="shared" si="2"/>
        <v>2.8730684201842941E-2</v>
      </c>
      <c r="K22">
        <v>18</v>
      </c>
      <c r="L22">
        <f t="shared" si="3"/>
        <v>4.1019838183817461E-3</v>
      </c>
      <c r="M22">
        <f t="shared" si="4"/>
        <v>7.6101983818381749E-2</v>
      </c>
      <c r="N22">
        <f t="shared" si="5"/>
        <v>3.8980161816182554E-3</v>
      </c>
      <c r="T22">
        <v>18</v>
      </c>
      <c r="U22">
        <f t="shared" si="6"/>
        <v>7.9482508786328732E-2</v>
      </c>
      <c r="V22">
        <f t="shared" si="7"/>
        <v>7.4825087863287067E-3</v>
      </c>
      <c r="W22">
        <f t="shared" si="8"/>
        <v>5.1749121367129368E-4</v>
      </c>
    </row>
    <row r="23" spans="1:23" x14ac:dyDescent="0.25">
      <c r="A23">
        <v>19</v>
      </c>
      <c r="B23">
        <f t="shared" si="0"/>
        <v>5.0460734270459252E-2</v>
      </c>
      <c r="C23">
        <f t="shared" si="1"/>
        <v>5.0460734270459252E-2</v>
      </c>
      <c r="D23">
        <f t="shared" si="2"/>
        <v>2.9539265729540728E-2</v>
      </c>
      <c r="K23">
        <v>19</v>
      </c>
      <c r="L23">
        <f t="shared" si="3"/>
        <v>3.9594436887837713E-3</v>
      </c>
      <c r="M23">
        <f t="shared" si="4"/>
        <v>7.5959443688783782E-2</v>
      </c>
      <c r="N23">
        <f t="shared" si="5"/>
        <v>4.0405563112162297E-3</v>
      </c>
      <c r="T23">
        <v>19</v>
      </c>
      <c r="U23">
        <f t="shared" si="6"/>
        <v>7.9455808415809848E-2</v>
      </c>
      <c r="V23">
        <f t="shared" si="7"/>
        <v>7.4558084158098175E-3</v>
      </c>
      <c r="W23">
        <f t="shared" si="8"/>
        <v>5.4419158419018274E-4</v>
      </c>
    </row>
    <row r="24" spans="1:23" x14ac:dyDescent="0.25">
      <c r="A24">
        <v>20</v>
      </c>
      <c r="B24">
        <f t="shared" si="0"/>
        <v>4.9689809593010253E-2</v>
      </c>
      <c r="C24">
        <f t="shared" si="1"/>
        <v>4.9689809593010253E-2</v>
      </c>
      <c r="D24">
        <f t="shared" si="2"/>
        <v>3.0310190406989727E-2</v>
      </c>
      <c r="K24">
        <v>20</v>
      </c>
      <c r="L24">
        <f t="shared" si="3"/>
        <v>3.8223716185825842E-3</v>
      </c>
      <c r="M24">
        <f t="shared" si="4"/>
        <v>7.5822371618582587E-2</v>
      </c>
      <c r="N24">
        <f t="shared" si="5"/>
        <v>4.1776283814174168E-3</v>
      </c>
      <c r="T24">
        <v>20</v>
      </c>
      <c r="U24">
        <f t="shared" si="6"/>
        <v>7.9429307164480101E-2</v>
      </c>
      <c r="V24">
        <f t="shared" si="7"/>
        <v>7.4293071644800758E-3</v>
      </c>
      <c r="W24">
        <f t="shared" si="8"/>
        <v>5.7069283551992455E-4</v>
      </c>
    </row>
    <row r="25" spans="1:23" x14ac:dyDescent="0.25">
      <c r="A25">
        <v>21</v>
      </c>
      <c r="B25">
        <f t="shared" si="0"/>
        <v>4.8953681744120632E-2</v>
      </c>
      <c r="C25">
        <f t="shared" si="1"/>
        <v>4.8953681744120632E-2</v>
      </c>
      <c r="D25">
        <f t="shared" si="2"/>
        <v>3.1046318255879349E-2</v>
      </c>
      <c r="K25">
        <v>21</v>
      </c>
      <c r="L25">
        <f t="shared" si="3"/>
        <v>3.6905219972074082E-3</v>
      </c>
      <c r="M25">
        <f t="shared" si="4"/>
        <v>7.5690521997207411E-2</v>
      </c>
      <c r="N25">
        <f t="shared" si="5"/>
        <v>4.3094780027925928E-3</v>
      </c>
      <c r="T25">
        <v>21</v>
      </c>
      <c r="U25">
        <f t="shared" si="6"/>
        <v>7.940300274910049E-2</v>
      </c>
      <c r="V25">
        <f t="shared" si="7"/>
        <v>7.403002749100468E-3</v>
      </c>
      <c r="W25">
        <f t="shared" si="8"/>
        <v>5.969972508995321E-4</v>
      </c>
    </row>
    <row r="26" spans="1:23" x14ac:dyDescent="0.25">
      <c r="A26">
        <v>22</v>
      </c>
      <c r="B26">
        <f t="shared" si="0"/>
        <v>4.8249787634873559E-2</v>
      </c>
      <c r="C26">
        <f t="shared" si="1"/>
        <v>4.8249787634873559E-2</v>
      </c>
      <c r="D26">
        <f t="shared" si="2"/>
        <v>3.1750212365126422E-2</v>
      </c>
      <c r="K26">
        <v>22</v>
      </c>
      <c r="L26">
        <f t="shared" si="3"/>
        <v>3.5636627735413217E-3</v>
      </c>
      <c r="M26">
        <f t="shared" si="4"/>
        <v>7.5563662773541318E-2</v>
      </c>
      <c r="N26">
        <f t="shared" si="5"/>
        <v>4.4363372264586793E-3</v>
      </c>
      <c r="T26">
        <v>22</v>
      </c>
      <c r="U26">
        <f t="shared" si="6"/>
        <v>7.9376892921877815E-2</v>
      </c>
      <c r="V26">
        <f t="shared" si="7"/>
        <v>7.3768929218777967E-3</v>
      </c>
      <c r="W26">
        <f t="shared" si="8"/>
        <v>6.2310707812220372E-4</v>
      </c>
    </row>
    <row r="27" spans="1:23" x14ac:dyDescent="0.25">
      <c r="A27">
        <v>23</v>
      </c>
      <c r="B27">
        <f t="shared" si="0"/>
        <v>4.7575822440271559E-2</v>
      </c>
      <c r="C27">
        <f t="shared" si="1"/>
        <v>4.7575822440271559E-2</v>
      </c>
      <c r="D27">
        <f t="shared" si="2"/>
        <v>3.2424177559728422E-2</v>
      </c>
      <c r="K27">
        <v>23</v>
      </c>
      <c r="L27">
        <f t="shared" si="3"/>
        <v>3.4415745279055398E-3</v>
      </c>
      <c r="M27">
        <f t="shared" si="4"/>
        <v>7.5441574527905536E-2</v>
      </c>
      <c r="N27">
        <f t="shared" si="5"/>
        <v>4.5584254720944612E-3</v>
      </c>
      <c r="T27">
        <v>23</v>
      </c>
      <c r="U27">
        <f t="shared" si="6"/>
        <v>7.935097546977006E-2</v>
      </c>
      <c r="V27">
        <f t="shared" si="7"/>
        <v>7.3509754697700424E-3</v>
      </c>
      <c r="W27">
        <f t="shared" si="8"/>
        <v>6.490245302299577E-4</v>
      </c>
    </row>
    <row r="28" spans="1:23" x14ac:dyDescent="0.25">
      <c r="A28">
        <v>24</v>
      </c>
      <c r="B28">
        <f t="shared" si="0"/>
        <v>4.69297069333693E-2</v>
      </c>
      <c r="C28">
        <f t="shared" si="1"/>
        <v>4.69297069333693E-2</v>
      </c>
      <c r="D28">
        <f t="shared" si="2"/>
        <v>3.3070293066630681E-2</v>
      </c>
      <c r="K28">
        <v>24</v>
      </c>
      <c r="L28">
        <f t="shared" si="3"/>
        <v>3.3240496207103377E-3</v>
      </c>
      <c r="M28">
        <f t="shared" si="4"/>
        <v>7.5324049620710334E-2</v>
      </c>
      <c r="N28">
        <f t="shared" si="5"/>
        <v>4.6759503792896629E-3</v>
      </c>
      <c r="T28">
        <v>24</v>
      </c>
      <c r="U28">
        <f t="shared" si="6"/>
        <v>7.9325248213808194E-2</v>
      </c>
      <c r="V28">
        <f t="shared" si="7"/>
        <v>7.3252482138081729E-3</v>
      </c>
      <c r="W28">
        <f t="shared" si="8"/>
        <v>6.7475178619182748E-4</v>
      </c>
    </row>
    <row r="29" spans="1:23" x14ac:dyDescent="0.25">
      <c r="A29">
        <v>25</v>
      </c>
      <c r="B29">
        <f t="shared" si="0"/>
        <v>4.6309559748185153E-2</v>
      </c>
      <c r="C29">
        <f t="shared" si="1"/>
        <v>4.6309559748185153E-2</v>
      </c>
      <c r="D29">
        <f t="shared" si="2"/>
        <v>3.3690440251814828E-2</v>
      </c>
      <c r="K29">
        <v>25</v>
      </c>
      <c r="L29">
        <f t="shared" si="3"/>
        <v>3.2108914103804913E-3</v>
      </c>
      <c r="M29">
        <f t="shared" si="4"/>
        <v>7.5210891410380482E-2</v>
      </c>
      <c r="N29">
        <f t="shared" si="5"/>
        <v>4.7891085896195097E-3</v>
      </c>
      <c r="T29">
        <v>25</v>
      </c>
      <c r="U29">
        <f t="shared" si="6"/>
        <v>7.9299709008433944E-2</v>
      </c>
      <c r="V29">
        <f t="shared" si="7"/>
        <v>7.2997090084339286E-3</v>
      </c>
      <c r="W29">
        <f t="shared" si="8"/>
        <v>7.0029099156607177E-4</v>
      </c>
    </row>
    <row r="30" spans="1:23" x14ac:dyDescent="0.25">
      <c r="A30">
        <v>26</v>
      </c>
      <c r="B30">
        <f t="shared" si="0"/>
        <v>4.5713673713557931E-2</v>
      </c>
      <c r="C30">
        <f t="shared" si="1"/>
        <v>4.5713673713557931E-2</v>
      </c>
      <c r="D30">
        <f t="shared" si="2"/>
        <v>3.428632628644205E-2</v>
      </c>
      <c r="K30">
        <v>26</v>
      </c>
      <c r="L30">
        <f t="shared" si="3"/>
        <v>3.1019135339738725E-3</v>
      </c>
      <c r="M30">
        <f t="shared" si="4"/>
        <v>7.5101913533973857E-2</v>
      </c>
      <c r="N30">
        <f t="shared" si="5"/>
        <v>4.8980864660261286E-3</v>
      </c>
      <c r="T30">
        <v>26</v>
      </c>
      <c r="U30">
        <f t="shared" si="6"/>
        <v>7.9274355740853175E-2</v>
      </c>
      <c r="V30">
        <f t="shared" si="7"/>
        <v>7.274355740853158E-3</v>
      </c>
      <c r="W30">
        <f t="shared" si="8"/>
        <v>7.2564425914684256E-4</v>
      </c>
    </row>
    <row r="31" spans="1:23" x14ac:dyDescent="0.25">
      <c r="A31">
        <v>27</v>
      </c>
      <c r="B31">
        <f t="shared" si="0"/>
        <v>4.514049556828819E-2</v>
      </c>
      <c r="C31">
        <f t="shared" si="1"/>
        <v>4.514049556828819E-2</v>
      </c>
      <c r="D31">
        <f t="shared" si="2"/>
        <v>3.4859504431711791E-2</v>
      </c>
      <c r="K31">
        <v>27</v>
      </c>
      <c r="L31">
        <f t="shared" si="3"/>
        <v>2.996939244623258E-3</v>
      </c>
      <c r="M31">
        <f t="shared" si="4"/>
        <v>7.4996939244623237E-2</v>
      </c>
      <c r="N31">
        <f t="shared" si="5"/>
        <v>5.0030607553767431E-3</v>
      </c>
      <c r="T31">
        <v>27</v>
      </c>
      <c r="U31">
        <f t="shared" si="6"/>
        <v>7.9249186330404287E-2</v>
      </c>
      <c r="V31">
        <f t="shared" si="7"/>
        <v>7.2491863304042633E-3</v>
      </c>
      <c r="W31">
        <f t="shared" si="8"/>
        <v>7.5081366959573695E-4</v>
      </c>
    </row>
    <row r="32" spans="1:23" x14ac:dyDescent="0.25">
      <c r="A32">
        <v>28</v>
      </c>
      <c r="B32">
        <f t="shared" si="0"/>
        <v>4.4588608499590815E-2</v>
      </c>
      <c r="C32">
        <f t="shared" si="1"/>
        <v>4.4588608499590815E-2</v>
      </c>
      <c r="D32">
        <f t="shared" si="2"/>
        <v>3.5411391500409166E-2</v>
      </c>
      <c r="K32">
        <v>28</v>
      </c>
      <c r="L32">
        <f t="shared" si="3"/>
        <v>2.895800800556883E-3</v>
      </c>
      <c r="M32">
        <f t="shared" si="4"/>
        <v>7.4895800800556855E-2</v>
      </c>
      <c r="N32">
        <f t="shared" si="5"/>
        <v>5.1041991994431176E-3</v>
      </c>
      <c r="T32">
        <v>28</v>
      </c>
      <c r="U32">
        <f t="shared" si="6"/>
        <v>7.922419872794137E-2</v>
      </c>
      <c r="V32">
        <f t="shared" si="7"/>
        <v>7.2241987279413524E-3</v>
      </c>
      <c r="W32">
        <f t="shared" si="8"/>
        <v>7.7580127205864754E-4</v>
      </c>
    </row>
    <row r="33" spans="1:23" x14ac:dyDescent="0.25">
      <c r="A33">
        <v>29</v>
      </c>
      <c r="B33">
        <f t="shared" si="0"/>
        <v>4.4056717050728486E-2</v>
      </c>
      <c r="C33">
        <f t="shared" si="1"/>
        <v>4.4056717050728486E-2</v>
      </c>
      <c r="D33">
        <f t="shared" si="2"/>
        <v>3.5943282949271495E-2</v>
      </c>
      <c r="K33">
        <v>29</v>
      </c>
      <c r="L33">
        <f t="shared" si="3"/>
        <v>2.7983389010042595E-3</v>
      </c>
      <c r="M33">
        <f t="shared" si="4"/>
        <v>7.4798338901004235E-2</v>
      </c>
      <c r="N33">
        <f t="shared" si="5"/>
        <v>5.2016610989957411E-3</v>
      </c>
      <c r="T33">
        <v>29</v>
      </c>
      <c r="U33">
        <f t="shared" si="6"/>
        <v>7.9199390915231704E-2</v>
      </c>
      <c r="V33">
        <f t="shared" si="7"/>
        <v>7.1993909152316881E-3</v>
      </c>
      <c r="W33">
        <f t="shared" si="8"/>
        <v>8.0060908476831181E-4</v>
      </c>
    </row>
    <row r="34" spans="1:23" x14ac:dyDescent="0.25">
      <c r="A34">
        <v>30</v>
      </c>
      <c r="B34">
        <f t="shared" si="0"/>
        <v>4.3543634026125523E-2</v>
      </c>
      <c r="C34">
        <f t="shared" si="1"/>
        <v>4.3543634026125523E-2</v>
      </c>
      <c r="D34">
        <f t="shared" si="2"/>
        <v>3.6456365973874458E-2</v>
      </c>
      <c r="K34">
        <v>30</v>
      </c>
      <c r="L34">
        <f t="shared" si="3"/>
        <v>2.7044021647800636E-3</v>
      </c>
      <c r="M34">
        <f t="shared" si="4"/>
        <v>7.470440216478004E-2</v>
      </c>
      <c r="N34">
        <f t="shared" si="5"/>
        <v>5.2955978352199366E-3</v>
      </c>
      <c r="T34">
        <v>30</v>
      </c>
      <c r="U34">
        <f t="shared" si="6"/>
        <v>7.9174760904367064E-2</v>
      </c>
      <c r="V34">
        <f t="shared" si="7"/>
        <v>7.1747609043670505E-3</v>
      </c>
      <c r="W34">
        <f t="shared" si="8"/>
        <v>8.2523909563294955E-4</v>
      </c>
    </row>
    <row r="35" spans="1:23" x14ac:dyDescent="0.25">
      <c r="A35">
        <v>31</v>
      </c>
      <c r="B35">
        <f t="shared" si="0"/>
        <v>4.3048269088104413E-2</v>
      </c>
      <c r="C35">
        <f t="shared" si="1"/>
        <v>4.3048269088104413E-2</v>
      </c>
      <c r="D35">
        <f t="shared" si="2"/>
        <v>3.6951730911895568E-2</v>
      </c>
      <c r="K35">
        <v>31</v>
      </c>
      <c r="L35">
        <f t="shared" si="3"/>
        <v>2.6138466477688468E-3</v>
      </c>
      <c r="M35">
        <f t="shared" si="4"/>
        <v>7.4613846647768822E-2</v>
      </c>
      <c r="N35">
        <f t="shared" si="5"/>
        <v>5.3861533522311534E-3</v>
      </c>
      <c r="T35">
        <v>31</v>
      </c>
      <c r="U35">
        <f t="shared" si="6"/>
        <v>7.9150306737188647E-2</v>
      </c>
      <c r="V35">
        <f t="shared" si="7"/>
        <v>7.150306737188636E-3</v>
      </c>
      <c r="W35">
        <f t="shared" si="8"/>
        <v>8.4969326281136371E-4</v>
      </c>
    </row>
    <row r="36" spans="1:23" x14ac:dyDescent="0.25">
      <c r="A36">
        <v>32</v>
      </c>
      <c r="B36">
        <f t="shared" si="0"/>
        <v>4.2569618792292978E-2</v>
      </c>
      <c r="C36">
        <f t="shared" si="1"/>
        <v>4.2569618792292978E-2</v>
      </c>
      <c r="D36">
        <f t="shared" si="2"/>
        <v>3.7430381207707003E-2</v>
      </c>
      <c r="K36">
        <v>32</v>
      </c>
      <c r="L36">
        <f t="shared" si="3"/>
        <v>2.5265353959141503E-3</v>
      </c>
      <c r="M36">
        <f t="shared" si="4"/>
        <v>7.4526535395914126E-2</v>
      </c>
      <c r="N36">
        <f t="shared" si="5"/>
        <v>5.4734646040858499E-3</v>
      </c>
      <c r="T36">
        <v>32</v>
      </c>
      <c r="U36">
        <f t="shared" si="6"/>
        <v>7.9126026484725137E-2</v>
      </c>
      <c r="V36">
        <f t="shared" si="7"/>
        <v>7.1260264847251295E-3</v>
      </c>
      <c r="W36">
        <f t="shared" si="8"/>
        <v>8.7397351527487008E-4</v>
      </c>
    </row>
    <row r="37" spans="1:23" x14ac:dyDescent="0.25">
      <c r="A37">
        <v>33</v>
      </c>
      <c r="B37">
        <f t="shared" si="0"/>
        <v>4.2106757851500171E-2</v>
      </c>
      <c r="C37">
        <f t="shared" si="1"/>
        <v>4.2106757851500171E-2</v>
      </c>
      <c r="D37">
        <f t="shared" si="2"/>
        <v>3.789324214849981E-2</v>
      </c>
      <c r="K37">
        <v>33</v>
      </c>
      <c r="L37">
        <f t="shared" si="3"/>
        <v>2.4423380306534837E-3</v>
      </c>
      <c r="M37">
        <f t="shared" si="4"/>
        <v>7.4442338030653463E-2</v>
      </c>
      <c r="N37">
        <f t="shared" si="5"/>
        <v>5.5576619693465164E-3</v>
      </c>
      <c r="T37">
        <v>33</v>
      </c>
      <c r="U37">
        <f t="shared" si="6"/>
        <v>7.9101918246643602E-2</v>
      </c>
      <c r="V37">
        <f t="shared" si="7"/>
        <v>7.1019182466435906E-3</v>
      </c>
      <c r="W37">
        <f t="shared" si="8"/>
        <v>8.9808175335640884E-4</v>
      </c>
    </row>
    <row r="38" spans="1:23" x14ac:dyDescent="0.25">
      <c r="A38">
        <v>34</v>
      </c>
      <c r="B38">
        <f t="shared" si="0"/>
        <v>4.1658831452586295E-2</v>
      </c>
      <c r="C38">
        <f t="shared" si="1"/>
        <v>4.1658831452586295E-2</v>
      </c>
      <c r="D38">
        <f t="shared" si="2"/>
        <v>3.8341168547413686E-2</v>
      </c>
      <c r="K38">
        <v>34</v>
      </c>
      <c r="L38">
        <f t="shared" si="3"/>
        <v>2.3611303640409267E-3</v>
      </c>
      <c r="M38">
        <f t="shared" si="4"/>
        <v>7.4361130364040906E-2</v>
      </c>
      <c r="N38">
        <f t="shared" si="5"/>
        <v>5.6388696359590739E-3</v>
      </c>
      <c r="T38">
        <v>34</v>
      </c>
      <c r="U38">
        <f t="shared" si="6"/>
        <v>7.9077980150712823E-2</v>
      </c>
      <c r="V38">
        <f t="shared" si="7"/>
        <v>7.0779801507128192E-3</v>
      </c>
      <c r="W38">
        <f t="shared" si="8"/>
        <v>9.2201984928718045E-4</v>
      </c>
    </row>
    <row r="39" spans="1:23" x14ac:dyDescent="0.25">
      <c r="A39">
        <v>35</v>
      </c>
      <c r="B39">
        <f t="shared" si="0"/>
        <v>4.1225048479208479E-2</v>
      </c>
      <c r="C39">
        <f t="shared" si="1"/>
        <v>4.1225048479208479E-2</v>
      </c>
      <c r="D39">
        <f t="shared" si="2"/>
        <v>3.8774951520791502E-2</v>
      </c>
      <c r="K39">
        <v>35</v>
      </c>
      <c r="L39">
        <f t="shared" si="3"/>
        <v>2.2827940410664106E-3</v>
      </c>
      <c r="M39">
        <f t="shared" si="4"/>
        <v>7.4282794041066386E-2</v>
      </c>
      <c r="N39">
        <f t="shared" si="5"/>
        <v>5.71720595893359E-3</v>
      </c>
      <c r="T39">
        <v>35</v>
      </c>
      <c r="U39">
        <f t="shared" si="6"/>
        <v>7.9054210352278859E-2</v>
      </c>
      <c r="V39">
        <f t="shared" si="7"/>
        <v>7.0542103522788615E-3</v>
      </c>
      <c r="W39">
        <f t="shared" si="8"/>
        <v>9.4578964772113817E-4</v>
      </c>
    </row>
    <row r="40" spans="1:23" x14ac:dyDescent="0.25">
      <c r="A40">
        <v>36</v>
      </c>
      <c r="B40">
        <f t="shared" si="0"/>
        <v>4.0804675516584975E-2</v>
      </c>
      <c r="C40">
        <f t="shared" si="1"/>
        <v>4.0804675516584975E-2</v>
      </c>
      <c r="D40">
        <f t="shared" si="2"/>
        <v>3.9195324483415006E-2</v>
      </c>
      <c r="K40">
        <v>36</v>
      </c>
      <c r="L40">
        <f t="shared" si="3"/>
        <v>2.2072162069190749E-3</v>
      </c>
      <c r="M40">
        <f t="shared" si="4"/>
        <v>7.4207216206919044E-2</v>
      </c>
      <c r="N40">
        <f t="shared" si="5"/>
        <v>5.7927837930809257E-3</v>
      </c>
      <c r="T40">
        <v>36</v>
      </c>
      <c r="U40">
        <f t="shared" si="6"/>
        <v>7.9030607033752337E-2</v>
      </c>
      <c r="V40">
        <f t="shared" si="7"/>
        <v>7.0306070337523407E-3</v>
      </c>
      <c r="W40">
        <f t="shared" si="8"/>
        <v>9.6939296624765883E-4</v>
      </c>
    </row>
    <row r="41" spans="1:23" x14ac:dyDescent="0.25">
      <c r="A41">
        <v>37</v>
      </c>
      <c r="B41">
        <f t="shared" si="0"/>
        <v>4.0397031533595341E-2</v>
      </c>
      <c r="C41">
        <f t="shared" si="1"/>
        <v>4.0397031533595341E-2</v>
      </c>
      <c r="D41">
        <f t="shared" si="2"/>
        <v>3.9602968466404639E-2</v>
      </c>
      <c r="K41">
        <v>37</v>
      </c>
      <c r="L41">
        <f t="shared" si="3"/>
        <v>2.1342891971548959E-3</v>
      </c>
      <c r="M41">
        <f t="shared" si="4"/>
        <v>7.4134289197154868E-2</v>
      </c>
      <c r="N41">
        <f t="shared" si="5"/>
        <v>5.8657108028451043E-3</v>
      </c>
      <c r="T41">
        <v>37</v>
      </c>
      <c r="U41">
        <f t="shared" si="6"/>
        <v>7.9007168404107292E-2</v>
      </c>
      <c r="V41">
        <f t="shared" si="7"/>
        <v>7.0071684041072956E-3</v>
      </c>
      <c r="W41">
        <f t="shared" si="8"/>
        <v>9.9283159589270433E-4</v>
      </c>
    </row>
    <row r="42" spans="1:23" x14ac:dyDescent="0.25">
      <c r="A42">
        <v>38</v>
      </c>
      <c r="B42">
        <f t="shared" si="0"/>
        <v>4.0001483153405848E-2</v>
      </c>
      <c r="C42">
        <f t="shared" si="1"/>
        <v>4.0001483153405848E-2</v>
      </c>
      <c r="D42">
        <f t="shared" si="2"/>
        <v>3.9998516846594133E-2</v>
      </c>
      <c r="K42">
        <v>38</v>
      </c>
      <c r="L42">
        <f t="shared" si="3"/>
        <v>2.0639102489191058E-3</v>
      </c>
      <c r="M42">
        <f t="shared" si="4"/>
        <v>7.4063910248919076E-2</v>
      </c>
      <c r="N42">
        <f t="shared" si="5"/>
        <v>5.9360897510808948E-3</v>
      </c>
      <c r="T42">
        <v>38</v>
      </c>
      <c r="U42">
        <f t="shared" si="6"/>
        <v>7.898389269839122E-2</v>
      </c>
      <c r="V42">
        <f t="shared" si="7"/>
        <v>6.9838926983912244E-3</v>
      </c>
      <c r="W42">
        <f t="shared" si="8"/>
        <v>1.0161073016087757E-3</v>
      </c>
    </row>
    <row r="43" spans="1:23" x14ac:dyDescent="0.25">
      <c r="A43">
        <v>39</v>
      </c>
      <c r="B43">
        <f t="shared" si="0"/>
        <v>3.9617440437003923E-2</v>
      </c>
      <c r="C43">
        <f t="shared" si="1"/>
        <v>3.9617440437003923E-2</v>
      </c>
      <c r="D43">
        <f t="shared" si="2"/>
        <v>4.0382559562996058E-2</v>
      </c>
      <c r="K43">
        <v>39</v>
      </c>
      <c r="L43">
        <f t="shared" si="3"/>
        <v>1.9959812315443579E-3</v>
      </c>
      <c r="M43">
        <f t="shared" si="4"/>
        <v>7.3995981231544328E-2</v>
      </c>
      <c r="N43">
        <f t="shared" si="5"/>
        <v>6.0040187684556427E-3</v>
      </c>
      <c r="T43">
        <v>39</v>
      </c>
      <c r="U43">
        <f t="shared" si="6"/>
        <v>7.8960778177246047E-2</v>
      </c>
      <c r="V43">
        <f t="shared" si="7"/>
        <v>6.960778177246045E-3</v>
      </c>
      <c r="W43">
        <f t="shared" si="8"/>
        <v>1.0392218227539554E-3</v>
      </c>
    </row>
    <row r="44" spans="1:23" x14ac:dyDescent="0.25">
      <c r="A44">
        <v>40</v>
      </c>
      <c r="B44">
        <f t="shared" si="0"/>
        <v>3.9244353115038086E-2</v>
      </c>
      <c r="C44">
        <f t="shared" si="1"/>
        <v>3.9244353115038086E-2</v>
      </c>
      <c r="D44">
        <f t="shared" si="2"/>
        <v>4.0755646884961895E-2</v>
      </c>
      <c r="K44">
        <v>40</v>
      </c>
      <c r="L44">
        <f t="shared" si="3"/>
        <v>1.9304083949984532E-3</v>
      </c>
      <c r="M44">
        <f t="shared" si="4"/>
        <v>7.3930408394998426E-2</v>
      </c>
      <c r="N44">
        <f t="shared" si="5"/>
        <v>6.0695916050015472E-3</v>
      </c>
      <c r="T44">
        <v>40</v>
      </c>
      <c r="U44">
        <f t="shared" si="6"/>
        <v>7.8937823126439682E-2</v>
      </c>
      <c r="V44">
        <f t="shared" si="7"/>
        <v>6.9378231264396817E-3</v>
      </c>
      <c r="W44">
        <f t="shared" si="8"/>
        <v>1.0621768735603189E-3</v>
      </c>
    </row>
    <row r="45" spans="1:23" x14ac:dyDescent="0.25">
      <c r="A45">
        <v>41</v>
      </c>
      <c r="B45">
        <f t="shared" si="0"/>
        <v>3.8881707212586637E-2</v>
      </c>
      <c r="C45">
        <f t="shared" si="1"/>
        <v>3.8881707212586637E-2</v>
      </c>
      <c r="D45">
        <f t="shared" si="2"/>
        <v>4.1118292787413344E-2</v>
      </c>
      <c r="K45">
        <v>41</v>
      </c>
      <c r="L45">
        <f t="shared" si="3"/>
        <v>1.867102134792718E-3</v>
      </c>
      <c r="M45">
        <f t="shared" si="4"/>
        <v>7.3867102134792695E-2</v>
      </c>
      <c r="N45">
        <f t="shared" si="5"/>
        <v>6.1328978652072826E-3</v>
      </c>
      <c r="T45">
        <v>41</v>
      </c>
      <c r="U45">
        <f t="shared" si="6"/>
        <v>7.8915025856408E-2</v>
      </c>
      <c r="V45">
        <f t="shared" si="7"/>
        <v>6.9150258564080035E-3</v>
      </c>
      <c r="W45">
        <f t="shared" si="8"/>
        <v>1.0849741435919966E-3</v>
      </c>
    </row>
    <row r="46" spans="1:23" x14ac:dyDescent="0.25">
      <c r="A46">
        <v>42</v>
      </c>
      <c r="B46">
        <f t="shared" si="0"/>
        <v>3.8529022019237344E-2</v>
      </c>
      <c r="C46">
        <f t="shared" si="1"/>
        <v>3.8529022019237344E-2</v>
      </c>
      <c r="D46">
        <f t="shared" si="2"/>
        <v>4.1470977980762637E-2</v>
      </c>
      <c r="K46">
        <v>42</v>
      </c>
      <c r="L46">
        <f t="shared" si="3"/>
        <v>1.8059767720855846E-3</v>
      </c>
      <c r="M46">
        <f t="shared" si="4"/>
        <v>7.3805976772085558E-2</v>
      </c>
      <c r="N46">
        <f t="shared" si="5"/>
        <v>6.1940232279144155E-3</v>
      </c>
      <c r="T46">
        <v>42</v>
      </c>
      <c r="U46">
        <f t="shared" si="6"/>
        <v>7.8892384701806845E-2</v>
      </c>
      <c r="V46">
        <f t="shared" si="7"/>
        <v>6.8923847018068501E-3</v>
      </c>
      <c r="W46">
        <f t="shared" si="8"/>
        <v>1.1076152981931498E-3</v>
      </c>
    </row>
    <row r="47" spans="1:23" x14ac:dyDescent="0.25">
      <c r="A47">
        <v>43</v>
      </c>
      <c r="B47">
        <f t="shared" si="0"/>
        <v>3.8185847363408035E-2</v>
      </c>
      <c r="C47">
        <f t="shared" si="1"/>
        <v>3.8185847363408035E-2</v>
      </c>
      <c r="D47">
        <f t="shared" si="2"/>
        <v>4.1814152636591946E-2</v>
      </c>
      <c r="K47">
        <v>43</v>
      </c>
      <c r="L47">
        <f t="shared" si="3"/>
        <v>1.746950347827085E-3</v>
      </c>
      <c r="M47">
        <f t="shared" si="4"/>
        <v>7.3746950347827064E-2</v>
      </c>
      <c r="N47">
        <f t="shared" si="5"/>
        <v>6.2530496521729147E-3</v>
      </c>
      <c r="T47">
        <v>43</v>
      </c>
      <c r="U47">
        <f t="shared" si="6"/>
        <v>7.8869898021073873E-2</v>
      </c>
      <c r="V47">
        <f t="shared" si="7"/>
        <v>6.8698980210738772E-3</v>
      </c>
      <c r="W47">
        <f t="shared" si="8"/>
        <v>1.130101978926123E-3</v>
      </c>
    </row>
    <row r="48" spans="1:23" x14ac:dyDescent="0.25">
      <c r="A48">
        <v>44</v>
      </c>
      <c r="B48">
        <f t="shared" si="0"/>
        <v>3.7851761155382309E-2</v>
      </c>
      <c r="C48">
        <f t="shared" si="1"/>
        <v>3.7851761155382309E-2</v>
      </c>
      <c r="D48">
        <f t="shared" si="2"/>
        <v>4.2148238844617672E-2</v>
      </c>
      <c r="K48">
        <v>44</v>
      </c>
      <c r="L48">
        <f t="shared" si="3"/>
        <v>1.6899444298901997E-3</v>
      </c>
      <c r="M48">
        <f t="shared" si="4"/>
        <v>7.3689944429890172E-2</v>
      </c>
      <c r="N48">
        <f t="shared" si="5"/>
        <v>6.3100555701097998E-3</v>
      </c>
      <c r="T48">
        <v>44</v>
      </c>
      <c r="U48">
        <f t="shared" si="6"/>
        <v>7.8847564195999975E-2</v>
      </c>
      <c r="V48">
        <f t="shared" si="7"/>
        <v>6.8475641959999762E-3</v>
      </c>
      <c r="W48">
        <f t="shared" si="8"/>
        <v>1.1524358040000244E-3</v>
      </c>
    </row>
    <row r="49" spans="1:23" x14ac:dyDescent="0.25">
      <c r="A49">
        <v>45</v>
      </c>
      <c r="B49">
        <f t="shared" si="0"/>
        <v>3.7526367168244229E-2</v>
      </c>
      <c r="C49">
        <f t="shared" si="1"/>
        <v>3.7526367168244229E-2</v>
      </c>
      <c r="D49">
        <f t="shared" si="2"/>
        <v>4.2473632831755752E-2</v>
      </c>
      <c r="K49">
        <v>45</v>
      </c>
      <c r="L49">
        <f t="shared" si="3"/>
        <v>1.6348839322254843E-3</v>
      </c>
      <c r="M49">
        <f t="shared" si="4"/>
        <v>7.3634883932225462E-2</v>
      </c>
      <c r="N49">
        <f t="shared" si="5"/>
        <v>6.3651160677745157E-3</v>
      </c>
      <c r="T49">
        <v>45</v>
      </c>
      <c r="U49">
        <f t="shared" si="6"/>
        <v>7.8825381631310018E-2</v>
      </c>
      <c r="V49">
        <f t="shared" si="7"/>
        <v>6.8253816313100209E-3</v>
      </c>
      <c r="W49">
        <f t="shared" si="8"/>
        <v>1.1746183686899797E-3</v>
      </c>
    </row>
    <row r="50" spans="1:23" x14ac:dyDescent="0.25">
      <c r="A50">
        <v>46</v>
      </c>
      <c r="B50">
        <f t="shared" si="0"/>
        <v>3.7209293029909454E-2</v>
      </c>
      <c r="C50">
        <f t="shared" si="1"/>
        <v>3.7209293029909454E-2</v>
      </c>
      <c r="D50">
        <f t="shared" si="2"/>
        <v>4.2790706970090527E-2</v>
      </c>
      <c r="K50">
        <v>46</v>
      </c>
      <c r="L50">
        <f t="shared" si="3"/>
        <v>1.5816969451571737E-3</v>
      </c>
      <c r="M50">
        <f t="shared" si="4"/>
        <v>7.3581696945157149E-2</v>
      </c>
      <c r="N50">
        <f t="shared" si="5"/>
        <v>6.4183030548428258E-3</v>
      </c>
      <c r="T50">
        <v>46</v>
      </c>
      <c r="U50">
        <f t="shared" si="6"/>
        <v>7.8803348754252697E-2</v>
      </c>
      <c r="V50">
        <f t="shared" si="7"/>
        <v>6.8033487542527027E-3</v>
      </c>
      <c r="W50">
        <f t="shared" si="8"/>
        <v>1.1966512457472977E-3</v>
      </c>
    </row>
    <row r="51" spans="1:23" x14ac:dyDescent="0.25">
      <c r="A51">
        <v>47</v>
      </c>
      <c r="B51">
        <f t="shared" si="0"/>
        <v>3.6900188402880535E-2</v>
      </c>
      <c r="C51">
        <f t="shared" si="1"/>
        <v>3.6900188402880535E-2</v>
      </c>
      <c r="D51">
        <f t="shared" si="2"/>
        <v>4.3099811597119446E-2</v>
      </c>
      <c r="K51">
        <v>47</v>
      </c>
      <c r="L51">
        <f t="shared" si="3"/>
        <v>1.5303145760129692E-3</v>
      </c>
      <c r="M51">
        <f t="shared" si="4"/>
        <v>7.3530314576012945E-2</v>
      </c>
      <c r="N51">
        <f t="shared" si="5"/>
        <v>6.4696854239870306E-3</v>
      </c>
      <c r="T51">
        <v>47</v>
      </c>
      <c r="U51">
        <f t="shared" si="6"/>
        <v>7.8781464014199221E-2</v>
      </c>
      <c r="V51">
        <f t="shared" si="7"/>
        <v>6.7814640141992243E-3</v>
      </c>
      <c r="W51">
        <f t="shared" si="8"/>
        <v>1.2185359858007756E-3</v>
      </c>
    </row>
    <row r="52" spans="1:23" x14ac:dyDescent="0.25">
      <c r="A52">
        <v>48</v>
      </c>
      <c r="B52">
        <f t="shared" si="0"/>
        <v>3.6598723331294526E-2</v>
      </c>
      <c r="C52">
        <f t="shared" si="1"/>
        <v>3.6598723331294526E-2</v>
      </c>
      <c r="D52">
        <f t="shared" si="2"/>
        <v>4.3401276668705455E-2</v>
      </c>
      <c r="K52">
        <v>48</v>
      </c>
      <c r="L52">
        <f t="shared" si="3"/>
        <v>1.4806707993467525E-3</v>
      </c>
      <c r="M52">
        <f t="shared" si="4"/>
        <v>7.3480670799346726E-2</v>
      </c>
      <c r="N52">
        <f t="shared" si="5"/>
        <v>6.5193292006532474E-3</v>
      </c>
      <c r="T52">
        <v>48</v>
      </c>
      <c r="U52">
        <f t="shared" si="6"/>
        <v>7.8759725882250622E-2</v>
      </c>
      <c r="V52">
        <f t="shared" si="7"/>
        <v>6.759725882250627E-3</v>
      </c>
      <c r="W52">
        <f t="shared" si="8"/>
        <v>1.2402741177493727E-3</v>
      </c>
    </row>
    <row r="53" spans="1:23" x14ac:dyDescent="0.25">
      <c r="A53">
        <v>49</v>
      </c>
      <c r="B53">
        <f t="shared" si="0"/>
        <v>3.6304586737358729E-2</v>
      </c>
      <c r="C53">
        <f t="shared" si="1"/>
        <v>3.6304586737358729E-2</v>
      </c>
      <c r="D53">
        <f t="shared" si="2"/>
        <v>4.3695413262641251E-2</v>
      </c>
      <c r="K53">
        <v>49</v>
      </c>
      <c r="L53">
        <f t="shared" si="3"/>
        <v>1.4327023160742851E-3</v>
      </c>
      <c r="M53">
        <f t="shared" si="4"/>
        <v>7.3432702316074253E-2</v>
      </c>
      <c r="N53">
        <f t="shared" si="5"/>
        <v>6.5672976839257144E-3</v>
      </c>
      <c r="T53">
        <v>49</v>
      </c>
      <c r="U53">
        <f t="shared" si="6"/>
        <v>7.8738132850853529E-2</v>
      </c>
      <c r="V53">
        <f t="shared" si="7"/>
        <v>6.7381328508535334E-3</v>
      </c>
      <c r="W53">
        <f t="shared" si="8"/>
        <v>1.2618671491464661E-3</v>
      </c>
    </row>
    <row r="54" spans="1:23" x14ac:dyDescent="0.25">
      <c r="A54">
        <v>50</v>
      </c>
      <c r="B54">
        <f t="shared" si="0"/>
        <v>3.6017485051448715E-2</v>
      </c>
      <c r="C54">
        <f t="shared" si="1"/>
        <v>3.6017485051448715E-2</v>
      </c>
      <c r="D54">
        <f t="shared" si="2"/>
        <v>4.3982514948551266E-2</v>
      </c>
      <c r="K54">
        <v>50</v>
      </c>
      <c r="L54">
        <f t="shared" si="3"/>
        <v>1.3863484208971523E-3</v>
      </c>
      <c r="M54">
        <f t="shared" si="4"/>
        <v>7.3386348420897113E-2</v>
      </c>
      <c r="N54">
        <f t="shared" si="5"/>
        <v>6.6136515791028472E-3</v>
      </c>
      <c r="T54">
        <v>50</v>
      </c>
      <c r="U54">
        <f t="shared" si="6"/>
        <v>7.8716683433424098E-2</v>
      </c>
      <c r="V54">
        <f t="shared" si="7"/>
        <v>6.7166834334240989E-3</v>
      </c>
      <c r="W54">
        <f t="shared" si="8"/>
        <v>1.2833165665759008E-3</v>
      </c>
    </row>
    <row r="55" spans="1:23" x14ac:dyDescent="0.25">
      <c r="A55">
        <v>51</v>
      </c>
      <c r="B55">
        <f t="shared" si="0"/>
        <v>3.5737140962025335E-2</v>
      </c>
      <c r="C55">
        <f t="shared" si="1"/>
        <v>3.5737140962025335E-2</v>
      </c>
      <c r="D55">
        <f t="shared" si="2"/>
        <v>4.4262859037974646E-2</v>
      </c>
      <c r="K55">
        <v>51</v>
      </c>
      <c r="L55">
        <f t="shared" si="3"/>
        <v>1.3415508774404067E-3</v>
      </c>
      <c r="M55">
        <f t="shared" si="4"/>
        <v>7.3341550877440362E-2</v>
      </c>
      <c r="N55">
        <f t="shared" si="5"/>
        <v>6.658449122559593E-3</v>
      </c>
      <c r="T55">
        <v>51</v>
      </c>
      <c r="U55">
        <f t="shared" si="6"/>
        <v>7.8695376163979952E-2</v>
      </c>
      <c r="V55">
        <f t="shared" si="7"/>
        <v>6.6953761639799575E-3</v>
      </c>
      <c r="W55">
        <f t="shared" si="8"/>
        <v>1.3046238360200422E-3</v>
      </c>
    </row>
    <row r="56" spans="1:23" x14ac:dyDescent="0.25">
      <c r="A56">
        <v>52</v>
      </c>
      <c r="B56">
        <f t="shared" si="0"/>
        <v>3.5463292273158226E-2</v>
      </c>
      <c r="C56">
        <f t="shared" si="1"/>
        <v>3.5463292273158226E-2</v>
      </c>
      <c r="D56">
        <f t="shared" si="2"/>
        <v>4.4536707726841755E-2</v>
      </c>
      <c r="K56">
        <v>52</v>
      </c>
      <c r="L56">
        <f t="shared" si="3"/>
        <v>1.2982538005750228E-3</v>
      </c>
      <c r="M56">
        <f t="shared" si="4"/>
        <v>7.3298253800574975E-2</v>
      </c>
      <c r="N56">
        <f t="shared" si="5"/>
        <v>6.7017461994249771E-3</v>
      </c>
      <c r="T56">
        <v>52</v>
      </c>
      <c r="U56">
        <f t="shared" si="6"/>
        <v>7.8674209596779968E-2</v>
      </c>
      <c r="V56">
        <f t="shared" si="7"/>
        <v>6.6742095967799739E-3</v>
      </c>
      <c r="W56">
        <f t="shared" si="8"/>
        <v>1.3257904032200258E-3</v>
      </c>
    </row>
    <row r="57" spans="1:23" x14ac:dyDescent="0.25">
      <c r="A57">
        <v>53</v>
      </c>
      <c r="B57">
        <f t="shared" si="0"/>
        <v>3.5195690858859381E-2</v>
      </c>
      <c r="C57">
        <f t="shared" si="1"/>
        <v>3.5195690858859381E-2</v>
      </c>
      <c r="D57">
        <f t="shared" si="2"/>
        <v>4.48043091411406E-2</v>
      </c>
      <c r="K57">
        <v>53</v>
      </c>
      <c r="L57">
        <f t="shared" si="3"/>
        <v>1.2564035454378729E-3</v>
      </c>
      <c r="M57">
        <f t="shared" si="4"/>
        <v>7.3256403545437832E-2</v>
      </c>
      <c r="N57">
        <f t="shared" si="5"/>
        <v>6.7435964545621268E-3</v>
      </c>
      <c r="T57">
        <v>53</v>
      </c>
      <c r="U57">
        <f t="shared" si="6"/>
        <v>7.8653182305971597E-2</v>
      </c>
      <c r="V57">
        <f t="shared" si="7"/>
        <v>6.6531823059715993E-3</v>
      </c>
      <c r="W57">
        <f t="shared" si="8"/>
        <v>1.3468176940284004E-3</v>
      </c>
    </row>
    <row r="58" spans="1:23" x14ac:dyDescent="0.25">
      <c r="A58">
        <v>54</v>
      </c>
      <c r="B58">
        <f t="shared" si="0"/>
        <v>3.4934101704663031E-2</v>
      </c>
      <c r="C58">
        <f t="shared" si="1"/>
        <v>3.4934101704663031E-2</v>
      </c>
      <c r="D58">
        <f t="shared" si="2"/>
        <v>4.5065898295336949E-2</v>
      </c>
      <c r="K58">
        <v>54</v>
      </c>
      <c r="L58">
        <f t="shared" si="3"/>
        <v>1.2159486026998548E-3</v>
      </c>
      <c r="M58">
        <f t="shared" si="4"/>
        <v>7.321594860269981E-2</v>
      </c>
      <c r="N58">
        <f t="shared" si="5"/>
        <v>6.7840513973001452E-3</v>
      </c>
      <c r="T58">
        <v>54</v>
      </c>
      <c r="U58">
        <f t="shared" si="6"/>
        <v>7.8632292885245647E-2</v>
      </c>
      <c r="V58">
        <f t="shared" si="7"/>
        <v>6.6322928852456456E-3</v>
      </c>
      <c r="W58">
        <f t="shared" si="8"/>
        <v>1.3677071147543544E-3</v>
      </c>
    </row>
    <row r="59" spans="1:23" x14ac:dyDescent="0.25">
      <c r="A59">
        <v>55</v>
      </c>
      <c r="B59">
        <f t="shared" si="0"/>
        <v>3.4678302027963466E-2</v>
      </c>
      <c r="C59">
        <f t="shared" si="1"/>
        <v>3.4678302027963466E-2</v>
      </c>
      <c r="D59">
        <f t="shared" si="2"/>
        <v>4.5321697972036515E-2</v>
      </c>
      <c r="K59">
        <v>55</v>
      </c>
      <c r="L59">
        <f t="shared" si="3"/>
        <v>1.1768394996674171E-3</v>
      </c>
      <c r="M59">
        <f t="shared" si="4"/>
        <v>7.317683949966737E-2</v>
      </c>
      <c r="N59">
        <f t="shared" si="5"/>
        <v>6.8231605003325826E-3</v>
      </c>
      <c r="T59">
        <v>55</v>
      </c>
      <c r="U59">
        <f t="shared" si="6"/>
        <v>7.8611539947498296E-2</v>
      </c>
      <c r="V59">
        <f t="shared" si="7"/>
        <v>6.6115399474982964E-3</v>
      </c>
      <c r="W59">
        <f t="shared" si="8"/>
        <v>1.3884600525017035E-3</v>
      </c>
    </row>
    <row r="60" spans="1:23" x14ac:dyDescent="0.25">
      <c r="A60">
        <v>56</v>
      </c>
      <c r="B60">
        <f t="shared" si="0"/>
        <v>3.4428080469562528E-2</v>
      </c>
      <c r="C60">
        <f t="shared" si="1"/>
        <v>3.4428080469562528E-2</v>
      </c>
      <c r="D60">
        <f t="shared" si="2"/>
        <v>4.5571919530437453E-2</v>
      </c>
      <c r="K60">
        <v>56</v>
      </c>
      <c r="L60">
        <f t="shared" si="3"/>
        <v>1.1390287068343493E-3</v>
      </c>
      <c r="M60">
        <f t="shared" si="4"/>
        <v>7.3139028706834308E-2</v>
      </c>
      <c r="N60">
        <f t="shared" si="5"/>
        <v>6.8609712931656502E-3</v>
      </c>
      <c r="T60">
        <v>56</v>
      </c>
      <c r="U60">
        <f t="shared" si="6"/>
        <v>7.8590922124500182E-2</v>
      </c>
      <c r="V60">
        <f t="shared" si="7"/>
        <v>6.5909221245001775E-3</v>
      </c>
      <c r="W60">
        <f t="shared" si="8"/>
        <v>1.4090778754998227E-3</v>
      </c>
    </row>
    <row r="61" spans="1:23" x14ac:dyDescent="0.25">
      <c r="A61">
        <v>57</v>
      </c>
      <c r="B61">
        <f t="shared" si="0"/>
        <v>3.4183236349702259E-2</v>
      </c>
      <c r="C61">
        <f t="shared" si="1"/>
        <v>3.4183236349702259E-2</v>
      </c>
      <c r="D61">
        <f t="shared" si="2"/>
        <v>4.5816763650297722E-2</v>
      </c>
      <c r="K61">
        <v>57</v>
      </c>
      <c r="L61">
        <f t="shared" si="3"/>
        <v>1.1024705495296136E-3</v>
      </c>
      <c r="M61">
        <f t="shared" si="4"/>
        <v>7.3102470549529577E-2</v>
      </c>
      <c r="N61">
        <f t="shared" si="5"/>
        <v>6.8975294504703862E-3</v>
      </c>
      <c r="T61">
        <v>57</v>
      </c>
      <c r="U61">
        <f t="shared" si="6"/>
        <v>7.857043806657231E-2</v>
      </c>
      <c r="V61">
        <f t="shared" si="7"/>
        <v>6.5704380665723089E-3</v>
      </c>
      <c r="W61">
        <f t="shared" si="8"/>
        <v>1.4295619334276912E-3</v>
      </c>
    </row>
    <row r="62" spans="1:23" x14ac:dyDescent="0.25">
      <c r="A62">
        <v>58</v>
      </c>
      <c r="B62">
        <f t="shared" si="0"/>
        <v>3.3943578982581449E-2</v>
      </c>
      <c r="C62">
        <f t="shared" si="1"/>
        <v>3.3943578982581449E-2</v>
      </c>
      <c r="D62">
        <f t="shared" si="2"/>
        <v>4.6056421017418532E-2</v>
      </c>
      <c r="K62">
        <v>58</v>
      </c>
      <c r="L62">
        <f t="shared" si="3"/>
        <v>1.0671211243334644E-3</v>
      </c>
      <c r="M62">
        <f t="shared" si="4"/>
        <v>7.3067121124333431E-2</v>
      </c>
      <c r="N62">
        <f t="shared" si="5"/>
        <v>6.9328788756665349E-3</v>
      </c>
      <c r="T62">
        <v>58</v>
      </c>
      <c r="U62">
        <f t="shared" si="6"/>
        <v>7.8550086442268782E-2</v>
      </c>
      <c r="V62">
        <f t="shared" si="7"/>
        <v>6.5500864422687799E-3</v>
      </c>
      <c r="W62">
        <f t="shared" si="8"/>
        <v>1.4499135577312205E-3</v>
      </c>
    </row>
    <row r="63" spans="1:23" x14ac:dyDescent="0.25">
      <c r="A63">
        <v>59</v>
      </c>
      <c r="B63">
        <f t="shared" si="0"/>
        <v>3.3708927043990838E-2</v>
      </c>
      <c r="C63">
        <f t="shared" si="1"/>
        <v>3.3708927043990838E-2</v>
      </c>
      <c r="D63">
        <f t="shared" si="2"/>
        <v>4.6291072956009142E-2</v>
      </c>
      <c r="K63">
        <v>59</v>
      </c>
      <c r="L63">
        <f t="shared" si="3"/>
        <v>1.0329382199583447E-3</v>
      </c>
      <c r="M63">
        <f t="shared" si="4"/>
        <v>7.3032938219958307E-2</v>
      </c>
      <c r="N63">
        <f t="shared" si="5"/>
        <v>6.9670617800416546E-3</v>
      </c>
      <c r="T63">
        <v>59</v>
      </c>
      <c r="U63">
        <f t="shared" si="6"/>
        <v>7.8529865938065976E-2</v>
      </c>
      <c r="V63">
        <f t="shared" si="7"/>
        <v>6.5298659380659731E-3</v>
      </c>
      <c r="W63">
        <f t="shared" si="8"/>
        <v>1.4701340619340268E-3</v>
      </c>
    </row>
    <row r="64" spans="1:23" x14ac:dyDescent="0.25">
      <c r="A64">
        <v>60</v>
      </c>
      <c r="B64">
        <f t="shared" si="0"/>
        <v>3.3479107987262717E-2</v>
      </c>
      <c r="C64">
        <f t="shared" si="1"/>
        <v>3.3479107987262717E-2</v>
      </c>
      <c r="D64">
        <f t="shared" si="2"/>
        <v>4.6520892012737264E-2</v>
      </c>
      <c r="K64">
        <v>60</v>
      </c>
      <c r="L64">
        <f t="shared" si="3"/>
        <v>9.9988124231327317E-4</v>
      </c>
      <c r="M64">
        <f t="shared" si="4"/>
        <v>7.2999881242313241E-2</v>
      </c>
      <c r="N64">
        <f t="shared" si="5"/>
        <v>7.0001187576867263E-3</v>
      </c>
      <c r="T64">
        <v>60</v>
      </c>
      <c r="U64">
        <f t="shared" si="6"/>
        <v>7.850977525805819E-2</v>
      </c>
      <c r="V64">
        <f t="shared" si="7"/>
        <v>6.5097752580581909E-3</v>
      </c>
      <c r="W64">
        <f t="shared" si="8"/>
        <v>1.4902247419418093E-3</v>
      </c>
    </row>
    <row r="65" spans="1:23" x14ac:dyDescent="0.25">
      <c r="A65">
        <v>61</v>
      </c>
      <c r="B65">
        <f t="shared" si="0"/>
        <v>3.3253957503225587E-2</v>
      </c>
      <c r="C65">
        <f t="shared" si="1"/>
        <v>3.3253957503225587E-2</v>
      </c>
      <c r="D65">
        <f t="shared" si="2"/>
        <v>4.6746042496774401E-2</v>
      </c>
      <c r="K65">
        <v>61</v>
      </c>
      <c r="L65">
        <f t="shared" si="3"/>
        <v>9.6791114349084302E-4</v>
      </c>
      <c r="M65">
        <f t="shared" si="4"/>
        <v>7.2967911143490813E-2</v>
      </c>
      <c r="N65">
        <f t="shared" si="5"/>
        <v>7.0320888565091567E-3</v>
      </c>
      <c r="T65">
        <v>61</v>
      </c>
      <c r="U65">
        <f t="shared" si="6"/>
        <v>7.8489813123659519E-2</v>
      </c>
      <c r="V65">
        <f t="shared" si="7"/>
        <v>6.4898131236595154E-3</v>
      </c>
      <c r="W65">
        <f t="shared" si="8"/>
        <v>1.5101868763404847E-3</v>
      </c>
    </row>
    <row r="66" spans="1:23" x14ac:dyDescent="0.25">
      <c r="A66">
        <v>62</v>
      </c>
      <c r="B66">
        <f t="shared" si="0"/>
        <v>3.3033319020292731E-2</v>
      </c>
      <c r="C66">
        <f t="shared" si="1"/>
        <v>3.3033319020292731E-2</v>
      </c>
      <c r="D66">
        <f t="shared" si="2"/>
        <v>4.6966680979707257E-2</v>
      </c>
      <c r="K66">
        <v>62</v>
      </c>
      <c r="L66">
        <f t="shared" si="3"/>
        <v>9.3699035443468317E-4</v>
      </c>
      <c r="M66">
        <f t="shared" si="4"/>
        <v>7.2936990354434655E-2</v>
      </c>
      <c r="N66">
        <f t="shared" si="5"/>
        <v>7.0630096455653168E-3</v>
      </c>
      <c r="T66">
        <v>62</v>
      </c>
      <c r="U66">
        <f t="shared" si="6"/>
        <v>7.8469978273311772E-2</v>
      </c>
      <c r="V66">
        <f t="shared" si="7"/>
        <v>6.4699782733117685E-3</v>
      </c>
      <c r="W66">
        <f t="shared" si="8"/>
        <v>1.5300217266882318E-3</v>
      </c>
    </row>
    <row r="67" spans="1:23" x14ac:dyDescent="0.25">
      <c r="A67">
        <v>63</v>
      </c>
      <c r="B67">
        <f t="shared" si="0"/>
        <v>3.2817043241201695E-2</v>
      </c>
      <c r="C67">
        <f t="shared" si="1"/>
        <v>3.2817043241201695E-2</v>
      </c>
      <c r="D67">
        <f t="shared" si="2"/>
        <v>4.7182956758798293E-2</v>
      </c>
      <c r="K67">
        <v>63</v>
      </c>
      <c r="L67">
        <f t="shared" si="3"/>
        <v>9.0708272106246204E-4</v>
      </c>
      <c r="M67">
        <f t="shared" si="4"/>
        <v>7.290708272106243E-2</v>
      </c>
      <c r="N67">
        <f t="shared" si="5"/>
        <v>7.0929172789375378E-3</v>
      </c>
      <c r="T67">
        <v>63</v>
      </c>
      <c r="U67">
        <f t="shared" si="6"/>
        <v>7.8450269462198421E-2</v>
      </c>
      <c r="V67">
        <f t="shared" si="7"/>
        <v>6.4502694621984122E-3</v>
      </c>
      <c r="W67">
        <f t="shared" si="8"/>
        <v>1.5497305378015885E-3</v>
      </c>
    </row>
    <row r="68" spans="1:23" x14ac:dyDescent="0.25">
      <c r="A68">
        <v>64</v>
      </c>
      <c r="B68">
        <f t="shared" si="0"/>
        <v>3.2604987713266219E-2</v>
      </c>
      <c r="C68">
        <f t="shared" si="1"/>
        <v>3.2604987713266219E-2</v>
      </c>
      <c r="D68">
        <f t="shared" si="2"/>
        <v>4.7395012286733769E-2</v>
      </c>
      <c r="K68">
        <v>64</v>
      </c>
      <c r="L68">
        <f t="shared" si="3"/>
        <v>8.7815344363535589E-4</v>
      </c>
      <c r="M68">
        <f t="shared" si="4"/>
        <v>7.2878153443635324E-2</v>
      </c>
      <c r="N68">
        <f t="shared" si="5"/>
        <v>7.1218465563646438E-3</v>
      </c>
      <c r="T68">
        <v>64</v>
      </c>
      <c r="U68">
        <f t="shared" si="6"/>
        <v>7.8430685461964258E-2</v>
      </c>
      <c r="V68">
        <f t="shared" si="7"/>
        <v>6.4306854619642553E-3</v>
      </c>
      <c r="W68">
        <f t="shared" si="8"/>
        <v>1.5693145380357453E-3</v>
      </c>
    </row>
    <row r="69" spans="1:23" x14ac:dyDescent="0.25">
      <c r="A69">
        <v>65</v>
      </c>
      <c r="B69">
        <f t="shared" si="0"/>
        <v>3.239701642930877E-2</v>
      </c>
      <c r="C69">
        <f t="shared" si="1"/>
        <v>3.239701642930877E-2</v>
      </c>
      <c r="D69">
        <f t="shared" si="2"/>
        <v>4.7602983570691218E-2</v>
      </c>
      <c r="K69">
        <v>65</v>
      </c>
      <c r="L69">
        <f t="shared" si="3"/>
        <v>8.50169019179496E-4</v>
      </c>
      <c r="M69">
        <f t="shared" si="4"/>
        <v>7.285016901917947E-2</v>
      </c>
      <c r="N69">
        <f t="shared" si="5"/>
        <v>7.1498309808205041E-3</v>
      </c>
      <c r="T69">
        <v>65</v>
      </c>
      <c r="U69">
        <f t="shared" si="6"/>
        <v>7.8411225060440834E-2</v>
      </c>
      <c r="V69">
        <f t="shared" si="7"/>
        <v>6.4112250604408273E-3</v>
      </c>
      <c r="W69">
        <f t="shared" si="8"/>
        <v>1.5887749395591736E-3</v>
      </c>
    </row>
    <row r="70" spans="1:23" x14ac:dyDescent="0.25">
      <c r="A70">
        <v>66</v>
      </c>
      <c r="B70">
        <f t="shared" ref="B70:B133" si="9">B69-6*B69*C69*C69</f>
        <v>3.2192999456714499E-2</v>
      </c>
      <c r="C70">
        <f t="shared" ref="C70:C133" si="10">C69-6*B69*C69*C69</f>
        <v>3.2192999456714499E-2</v>
      </c>
      <c r="D70">
        <f t="shared" ref="D70:D133" si="11">D69+6*C69*B69*C69</f>
        <v>4.7807000543285488E-2</v>
      </c>
      <c r="K70">
        <v>66</v>
      </c>
      <c r="L70">
        <f t="shared" ref="L70:L133" si="12">L69-6*L69*M69*M69</f>
        <v>8.2309718677835229E-4</v>
      </c>
      <c r="M70">
        <f t="shared" ref="M70:M133" si="13">M69-6*L69*M69*M69</f>
        <v>7.2823097186778332E-2</v>
      </c>
      <c r="N70">
        <f t="shared" ref="N70:N133" si="14">N69+6*M69*L69*M69</f>
        <v>7.1769028132216478E-3</v>
      </c>
      <c r="T70">
        <v>66</v>
      </c>
      <c r="U70">
        <f t="shared" ref="U70:U133" si="15">U69-6*U69*V69*V69</f>
        <v>7.8391887061377286E-2</v>
      </c>
      <c r="V70">
        <f t="shared" ref="V70:V133" si="16">V69-6*U69*V69*V69</f>
        <v>6.3918870613772815E-3</v>
      </c>
      <c r="W70">
        <f t="shared" ref="W70:W133" si="17">W69+6*V69*U69*V69</f>
        <v>1.6081129386227198E-3</v>
      </c>
    </row>
    <row r="71" spans="1:23" x14ac:dyDescent="0.25">
      <c r="A71">
        <v>67</v>
      </c>
      <c r="B71">
        <f t="shared" si="9"/>
        <v>3.1992812592291149E-2</v>
      </c>
      <c r="C71">
        <f t="shared" si="10"/>
        <v>3.1992812592291149E-2</v>
      </c>
      <c r="D71">
        <f t="shared" si="11"/>
        <v>4.8007187407708839E-2</v>
      </c>
      <c r="K71">
        <v>67</v>
      </c>
      <c r="L71">
        <f t="shared" si="12"/>
        <v>7.9690687556740851E-4</v>
      </c>
      <c r="M71">
        <f t="shared" si="13"/>
        <v>7.2796906875567391E-2</v>
      </c>
      <c r="N71">
        <f t="shared" si="14"/>
        <v>7.2030931244325917E-3</v>
      </c>
      <c r="T71">
        <v>67</v>
      </c>
      <c r="U71">
        <f t="shared" si="15"/>
        <v>7.8372670284176701E-2</v>
      </c>
      <c r="V71">
        <f t="shared" si="16"/>
        <v>6.3726702841767017E-3</v>
      </c>
      <c r="W71">
        <f t="shared" si="17"/>
        <v>1.6273297158232998E-3</v>
      </c>
    </row>
    <row r="72" spans="1:23" x14ac:dyDescent="0.25">
      <c r="A72">
        <v>68</v>
      </c>
      <c r="B72">
        <f t="shared" si="9"/>
        <v>3.1796337040836779E-2</v>
      </c>
      <c r="C72">
        <f t="shared" si="10"/>
        <v>3.1796337040836779E-2</v>
      </c>
      <c r="D72">
        <f t="shared" si="11"/>
        <v>4.8203662959163208E-2</v>
      </c>
      <c r="K72">
        <v>68</v>
      </c>
      <c r="L72">
        <f t="shared" si="12"/>
        <v>7.7156815527392581E-4</v>
      </c>
      <c r="M72">
        <f t="shared" si="13"/>
        <v>7.2771568155273914E-2</v>
      </c>
      <c r="N72">
        <f t="shared" si="14"/>
        <v>7.2284318447260743E-3</v>
      </c>
      <c r="T72">
        <v>68</v>
      </c>
      <c r="U72">
        <f t="shared" si="15"/>
        <v>7.8353573563637688E-2</v>
      </c>
      <c r="V72">
        <f t="shared" si="16"/>
        <v>6.3535735636376838E-3</v>
      </c>
      <c r="W72">
        <f t="shared" si="17"/>
        <v>1.6464264363623179E-3</v>
      </c>
    </row>
    <row r="73" spans="1:23" x14ac:dyDescent="0.25">
      <c r="A73">
        <v>69</v>
      </c>
      <c r="B73">
        <f t="shared" si="9"/>
        <v>3.1603459115511864E-2</v>
      </c>
      <c r="C73">
        <f t="shared" si="10"/>
        <v>3.1603459115511864E-2</v>
      </c>
      <c r="D73">
        <f t="shared" si="11"/>
        <v>4.8396540884488123E-2</v>
      </c>
      <c r="K73">
        <v>69</v>
      </c>
      <c r="L73">
        <f t="shared" si="12"/>
        <v>7.4705218915515931E-4</v>
      </c>
      <c r="M73">
        <f t="shared" si="13"/>
        <v>7.2747052189155142E-2</v>
      </c>
      <c r="N73">
        <f t="shared" si="14"/>
        <v>7.252947810844841E-3</v>
      </c>
      <c r="T73">
        <v>69</v>
      </c>
      <c r="U73">
        <f t="shared" si="15"/>
        <v>7.8334595749701072E-2</v>
      </c>
      <c r="V73">
        <f t="shared" si="16"/>
        <v>6.3345957497010661E-3</v>
      </c>
      <c r="W73">
        <f t="shared" si="17"/>
        <v>1.6654042502989355E-3</v>
      </c>
    </row>
    <row r="74" spans="1:23" x14ac:dyDescent="0.25">
      <c r="A74">
        <v>70</v>
      </c>
      <c r="B74">
        <f t="shared" si="9"/>
        <v>3.141406995828671E-2</v>
      </c>
      <c r="C74">
        <f t="shared" si="10"/>
        <v>3.141406995828671E-2</v>
      </c>
      <c r="D74">
        <f t="shared" si="11"/>
        <v>4.8585930041713278E-2</v>
      </c>
      <c r="K74">
        <v>70</v>
      </c>
      <c r="L74">
        <f t="shared" si="12"/>
        <v>7.2333118919815651E-4</v>
      </c>
      <c r="M74">
        <f t="shared" si="13"/>
        <v>7.2723331189198145E-2</v>
      </c>
      <c r="N74">
        <f t="shared" si="14"/>
        <v>7.2766688108018441E-3</v>
      </c>
      <c r="T74">
        <v>70</v>
      </c>
      <c r="U74">
        <f t="shared" si="15"/>
        <v>7.8315735707201697E-2</v>
      </c>
      <c r="V74">
        <f t="shared" si="16"/>
        <v>6.3157357072016924E-3</v>
      </c>
      <c r="W74">
        <f t="shared" si="17"/>
        <v>1.684264292798309E-3</v>
      </c>
    </row>
    <row r="75" spans="1:23" x14ac:dyDescent="0.25">
      <c r="A75">
        <v>71</v>
      </c>
      <c r="B75">
        <f t="shared" si="9"/>
        <v>3.1228065278891597E-2</v>
      </c>
      <c r="C75">
        <f t="shared" si="10"/>
        <v>3.1228065278891597E-2</v>
      </c>
      <c r="D75">
        <f t="shared" si="11"/>
        <v>4.8771934721108391E-2</v>
      </c>
      <c r="K75">
        <v>71</v>
      </c>
      <c r="L75">
        <f t="shared" si="12"/>
        <v>7.0037837345330125E-4</v>
      </c>
      <c r="M75">
        <f t="shared" si="13"/>
        <v>7.2700378373453292E-2</v>
      </c>
      <c r="N75">
        <f t="shared" si="14"/>
        <v>7.2996216265466991E-3</v>
      </c>
      <c r="T75">
        <v>71</v>
      </c>
      <c r="U75">
        <f t="shared" si="15"/>
        <v>7.8296992315625091E-2</v>
      </c>
      <c r="V75">
        <f t="shared" si="16"/>
        <v>6.2969923156250881E-3</v>
      </c>
      <c r="W75">
        <f t="shared" si="17"/>
        <v>1.7030076843749136E-3</v>
      </c>
    </row>
    <row r="76" spans="1:23" x14ac:dyDescent="0.25">
      <c r="A76">
        <v>72</v>
      </c>
      <c r="B76">
        <f t="shared" si="9"/>
        <v>3.1045345110837657E-2</v>
      </c>
      <c r="C76">
        <f t="shared" si="10"/>
        <v>3.1045345110837657E-2</v>
      </c>
      <c r="D76">
        <f t="shared" si="11"/>
        <v>4.8954654889162334E-2</v>
      </c>
      <c r="K76">
        <v>72</v>
      </c>
      <c r="L76">
        <f t="shared" si="12"/>
        <v>6.7816792538212675E-4</v>
      </c>
      <c r="M76">
        <f t="shared" si="13"/>
        <v>7.267816792538212E-2</v>
      </c>
      <c r="N76">
        <f t="shared" si="14"/>
        <v>7.3218320746178739E-3</v>
      </c>
      <c r="T76">
        <v>72</v>
      </c>
      <c r="U76">
        <f t="shared" si="15"/>
        <v>7.8278364468868933E-2</v>
      </c>
      <c r="V76">
        <f t="shared" si="16"/>
        <v>6.2783644688689331E-3</v>
      </c>
      <c r="W76">
        <f t="shared" si="17"/>
        <v>1.7216355311310682E-3</v>
      </c>
    </row>
    <row r="77" spans="1:23" x14ac:dyDescent="0.25">
      <c r="A77">
        <v>73</v>
      </c>
      <c r="B77">
        <f t="shared" si="9"/>
        <v>3.0865813583203037E-2</v>
      </c>
      <c r="C77">
        <f t="shared" si="10"/>
        <v>3.0865813583203037E-2</v>
      </c>
      <c r="D77">
        <f t="shared" si="11"/>
        <v>4.9134186416796954E-2</v>
      </c>
      <c r="K77">
        <v>73</v>
      </c>
      <c r="L77">
        <f t="shared" si="12"/>
        <v>6.5667495510766309E-4</v>
      </c>
      <c r="M77">
        <f t="shared" si="13"/>
        <v>7.265667495510765E-2</v>
      </c>
      <c r="N77">
        <f t="shared" si="14"/>
        <v>7.3433250448923376E-3</v>
      </c>
      <c r="T77">
        <v>73</v>
      </c>
      <c r="U77">
        <f t="shared" si="15"/>
        <v>7.8259851075009226E-2</v>
      </c>
      <c r="V77">
        <f t="shared" si="16"/>
        <v>6.25985107500923E-3</v>
      </c>
      <c r="W77">
        <f t="shared" si="17"/>
        <v>1.7401489249907712E-3</v>
      </c>
    </row>
    <row r="78" spans="1:23" x14ac:dyDescent="0.25">
      <c r="A78">
        <v>74</v>
      </c>
      <c r="B78">
        <f t="shared" si="9"/>
        <v>3.0689378706992846E-2</v>
      </c>
      <c r="C78">
        <f t="shared" si="10"/>
        <v>3.0689378706992846E-2</v>
      </c>
      <c r="D78">
        <f t="shared" si="11"/>
        <v>4.9310621293007145E-2</v>
      </c>
      <c r="K78">
        <v>74</v>
      </c>
      <c r="L78">
        <f t="shared" si="12"/>
        <v>6.3587546246276344E-4</v>
      </c>
      <c r="M78">
        <f t="shared" si="13"/>
        <v>7.2635875462462751E-2</v>
      </c>
      <c r="N78">
        <f t="shared" si="14"/>
        <v>7.3641245375372375E-3</v>
      </c>
      <c r="T78">
        <v>74</v>
      </c>
      <c r="U78">
        <f t="shared" si="15"/>
        <v>7.824145105607104E-2</v>
      </c>
      <c r="V78">
        <f t="shared" si="16"/>
        <v>6.2414510560710457E-3</v>
      </c>
      <c r="W78">
        <f t="shared" si="17"/>
        <v>1.758548943928956E-3</v>
      </c>
    </row>
    <row r="79" spans="1:23" x14ac:dyDescent="0.25">
      <c r="A79">
        <v>75</v>
      </c>
      <c r="B79">
        <f t="shared" si="9"/>
        <v>3.0515952174984231E-2</v>
      </c>
      <c r="C79">
        <f t="shared" si="10"/>
        <v>3.0515952174984231E-2</v>
      </c>
      <c r="D79">
        <f t="shared" si="11"/>
        <v>4.948404782501576E-2</v>
      </c>
      <c r="K79">
        <v>75</v>
      </c>
      <c r="L79">
        <f t="shared" si="12"/>
        <v>6.1574630173850638E-4</v>
      </c>
      <c r="M79">
        <f t="shared" si="13"/>
        <v>7.261574630173849E-2</v>
      </c>
      <c r="N79">
        <f t="shared" si="14"/>
        <v>7.3842536982614941E-3</v>
      </c>
      <c r="T79">
        <v>75</v>
      </c>
      <c r="U79">
        <f t="shared" si="15"/>
        <v>7.8223163347803729E-2</v>
      </c>
      <c r="V79">
        <f t="shared" si="16"/>
        <v>6.2231633478037323E-3</v>
      </c>
      <c r="W79">
        <f t="shared" si="17"/>
        <v>1.7768366521962696E-3</v>
      </c>
    </row>
    <row r="80" spans="1:23" x14ac:dyDescent="0.25">
      <c r="A80">
        <v>76</v>
      </c>
      <c r="B80">
        <f t="shared" si="9"/>
        <v>3.0345449174060787E-2</v>
      </c>
      <c r="C80">
        <f t="shared" si="10"/>
        <v>3.0345449174060787E-2</v>
      </c>
      <c r="D80">
        <f t="shared" si="11"/>
        <v>4.9654550825939205E-2</v>
      </c>
      <c r="K80">
        <v>76</v>
      </c>
      <c r="L80">
        <f t="shared" si="12"/>
        <v>5.962651480409518E-4</v>
      </c>
      <c r="M80">
        <f t="shared" si="13"/>
        <v>7.2596265148040934E-2</v>
      </c>
      <c r="N80">
        <f t="shared" si="14"/>
        <v>7.4037348519590488E-3</v>
      </c>
      <c r="T80">
        <v>76</v>
      </c>
      <c r="U80">
        <f t="shared" si="15"/>
        <v>7.8204986899460524E-2</v>
      </c>
      <c r="V80">
        <f t="shared" si="16"/>
        <v>6.2049868994605217E-3</v>
      </c>
      <c r="W80">
        <f t="shared" si="17"/>
        <v>1.79501310053948E-3</v>
      </c>
    </row>
    <row r="81" spans="1:23" x14ac:dyDescent="0.25">
      <c r="A81">
        <v>77</v>
      </c>
      <c r="B81">
        <f t="shared" si="9"/>
        <v>3.0177788209124461E-2</v>
      </c>
      <c r="C81">
        <f t="shared" si="10"/>
        <v>3.0177788209124461E-2</v>
      </c>
      <c r="D81">
        <f t="shared" si="11"/>
        <v>4.982221179087553E-2</v>
      </c>
      <c r="K81">
        <v>77</v>
      </c>
      <c r="L81">
        <f t="shared" si="12"/>
        <v>5.7741046517026102E-4</v>
      </c>
      <c r="M81">
        <f t="shared" si="13"/>
        <v>7.2577410465170245E-2</v>
      </c>
      <c r="N81">
        <f t="shared" si="14"/>
        <v>7.4225895348297398E-3</v>
      </c>
      <c r="T81">
        <v>77</v>
      </c>
      <c r="U81">
        <f t="shared" si="15"/>
        <v>7.8186920673582391E-2</v>
      </c>
      <c r="V81">
        <f t="shared" si="16"/>
        <v>6.1869206735823941E-3</v>
      </c>
      <c r="W81">
        <f t="shared" si="17"/>
        <v>1.8130793264176078E-3</v>
      </c>
    </row>
    <row r="82" spans="1:23" x14ac:dyDescent="0.25">
      <c r="A82">
        <v>78</v>
      </c>
      <c r="B82">
        <f t="shared" si="9"/>
        <v>3.0012890937749233E-2</v>
      </c>
      <c r="C82">
        <f t="shared" si="10"/>
        <v>3.0012890937749233E-2</v>
      </c>
      <c r="D82">
        <f t="shared" si="11"/>
        <v>4.9987109062250762E-2</v>
      </c>
      <c r="K82">
        <v>78</v>
      </c>
      <c r="L82">
        <f t="shared" si="12"/>
        <v>5.5916147494152434E-4</v>
      </c>
      <c r="M82">
        <f t="shared" si="13"/>
        <v>7.2559161474941514E-2</v>
      </c>
      <c r="N82">
        <f t="shared" si="14"/>
        <v>7.4408385250584767E-3</v>
      </c>
      <c r="T82">
        <v>78</v>
      </c>
      <c r="U82">
        <f t="shared" si="15"/>
        <v>7.8168963645786113E-2</v>
      </c>
      <c r="V82">
        <f t="shared" si="16"/>
        <v>6.1689636457861194E-3</v>
      </c>
      <c r="W82">
        <f t="shared" si="17"/>
        <v>1.8310363542138829E-3</v>
      </c>
    </row>
    <row r="83" spans="1:23" x14ac:dyDescent="0.25">
      <c r="A83">
        <v>79</v>
      </c>
      <c r="B83">
        <f t="shared" si="9"/>
        <v>2.9850682014809653E-2</v>
      </c>
      <c r="C83">
        <f t="shared" si="10"/>
        <v>2.9850682014809653E-2</v>
      </c>
      <c r="D83">
        <f t="shared" si="11"/>
        <v>5.0149317985190345E-2</v>
      </c>
      <c r="K83">
        <v>79</v>
      </c>
      <c r="L83">
        <f t="shared" si="12"/>
        <v>5.4149812787159467E-4</v>
      </c>
      <c r="M83">
        <f t="shared" si="13"/>
        <v>7.2541498127871584E-2</v>
      </c>
      <c r="N83">
        <f t="shared" si="14"/>
        <v>7.4585018721284061E-3</v>
      </c>
      <c r="T83">
        <v>79</v>
      </c>
      <c r="U83">
        <f t="shared" si="15"/>
        <v>7.8151114804556374E-2</v>
      </c>
      <c r="V83">
        <f t="shared" si="16"/>
        <v>6.1511148045563842E-3</v>
      </c>
      <c r="W83">
        <f t="shared" si="17"/>
        <v>1.8488851954436185E-3</v>
      </c>
    </row>
    <row r="84" spans="1:23" x14ac:dyDescent="0.25">
      <c r="A84">
        <v>80</v>
      </c>
      <c r="B84">
        <f t="shared" si="9"/>
        <v>2.9691088946379996E-2</v>
      </c>
      <c r="C84">
        <f t="shared" si="10"/>
        <v>2.9691088946379996E-2</v>
      </c>
      <c r="D84">
        <f t="shared" si="11"/>
        <v>5.0308911053620002E-2</v>
      </c>
      <c r="K84">
        <v>80</v>
      </c>
      <c r="L84">
        <f t="shared" si="12"/>
        <v>5.2440107516083738E-4</v>
      </c>
      <c r="M84">
        <f t="shared" si="13"/>
        <v>7.2524401075160824E-2</v>
      </c>
      <c r="N84">
        <f t="shared" si="14"/>
        <v>7.4755989248391636E-3</v>
      </c>
      <c r="T84">
        <v>80</v>
      </c>
      <c r="U84">
        <f t="shared" si="15"/>
        <v>7.8133373151041893E-2</v>
      </c>
      <c r="V84">
        <f t="shared" si="16"/>
        <v>6.1333731510419074E-3</v>
      </c>
      <c r="W84">
        <f t="shared" si="17"/>
        <v>1.8666268489580954E-3</v>
      </c>
    </row>
    <row r="85" spans="1:23" x14ac:dyDescent="0.25">
      <c r="A85">
        <v>81</v>
      </c>
      <c r="B85">
        <f t="shared" si="9"/>
        <v>2.9534041952256503E-2</v>
      </c>
      <c r="C85">
        <f t="shared" si="10"/>
        <v>2.9534041952256503E-2</v>
      </c>
      <c r="D85">
        <f t="shared" si="11"/>
        <v>5.0465958047743495E-2</v>
      </c>
      <c r="K85">
        <v>81</v>
      </c>
      <c r="L85">
        <f t="shared" si="12"/>
        <v>5.0785164190299986E-4</v>
      </c>
      <c r="M85">
        <f t="shared" si="13"/>
        <v>7.2507851641902987E-2</v>
      </c>
      <c r="N85">
        <f t="shared" si="14"/>
        <v>7.4921483580970014E-3</v>
      </c>
      <c r="T85">
        <v>81</v>
      </c>
      <c r="U85">
        <f t="shared" si="15"/>
        <v>7.8115737698855436E-2</v>
      </c>
      <c r="V85">
        <f t="shared" si="16"/>
        <v>6.1157376988554574E-3</v>
      </c>
      <c r="W85">
        <f t="shared" si="17"/>
        <v>1.8842623011445455E-3</v>
      </c>
    </row>
    <row r="86" spans="1:23" x14ac:dyDescent="0.25">
      <c r="A86">
        <v>82</v>
      </c>
      <c r="B86">
        <f t="shared" si="9"/>
        <v>2.9379473836506936E-2</v>
      </c>
      <c r="C86">
        <f t="shared" si="10"/>
        <v>2.9379473836506936E-2</v>
      </c>
      <c r="D86">
        <f t="shared" si="11"/>
        <v>5.0620526163493058E-2</v>
      </c>
      <c r="K86">
        <v>82</v>
      </c>
      <c r="L86">
        <f t="shared" si="12"/>
        <v>4.9183180146040301E-4</v>
      </c>
      <c r="M86">
        <f t="shared" si="13"/>
        <v>7.2491831801460391E-2</v>
      </c>
      <c r="N86">
        <f t="shared" si="14"/>
        <v>7.5081681985395979E-3</v>
      </c>
      <c r="T86">
        <v>82</v>
      </c>
      <c r="U86">
        <f t="shared" si="15"/>
        <v>7.8098207473877662E-2</v>
      </c>
      <c r="V86">
        <f t="shared" si="16"/>
        <v>6.0982074738776789E-3</v>
      </c>
      <c r="W86">
        <f t="shared" si="17"/>
        <v>1.9017925261223243E-3</v>
      </c>
    </row>
    <row r="87" spans="1:23" x14ac:dyDescent="0.25">
      <c r="A87">
        <v>83</v>
      </c>
      <c r="B87">
        <f t="shared" si="9"/>
        <v>2.9227319865498671E-2</v>
      </c>
      <c r="C87">
        <f t="shared" si="10"/>
        <v>2.9227319865498671E-2</v>
      </c>
      <c r="D87">
        <f t="shared" si="11"/>
        <v>5.077268013450132E-2</v>
      </c>
      <c r="K87">
        <v>83</v>
      </c>
      <c r="L87">
        <f t="shared" si="12"/>
        <v>4.7632415094538513E-4</v>
      </c>
      <c r="M87">
        <f t="shared" si="13"/>
        <v>7.2476324150945376E-2</v>
      </c>
      <c r="N87">
        <f t="shared" si="14"/>
        <v>7.5236758490546162E-3</v>
      </c>
      <c r="T87">
        <v>83</v>
      </c>
      <c r="U87">
        <f t="shared" si="15"/>
        <v>7.808078151406464E-2</v>
      </c>
      <c r="V87">
        <f t="shared" si="16"/>
        <v>6.0807815140646497E-3</v>
      </c>
      <c r="W87">
        <f t="shared" si="17"/>
        <v>1.919218485935353E-3</v>
      </c>
    </row>
    <row r="88" spans="1:23" x14ac:dyDescent="0.25">
      <c r="A88">
        <v>84</v>
      </c>
      <c r="B88">
        <f t="shared" si="9"/>
        <v>2.9077517652899461E-2</v>
      </c>
      <c r="C88">
        <f t="shared" si="10"/>
        <v>2.9077517652899461E-2</v>
      </c>
      <c r="D88">
        <f t="shared" si="11"/>
        <v>5.0922482347100534E-2</v>
      </c>
      <c r="K88">
        <v>84</v>
      </c>
      <c r="L88">
        <f t="shared" si="12"/>
        <v>4.6131188775240393E-4</v>
      </c>
      <c r="M88">
        <f t="shared" si="13"/>
        <v>7.24613118877524E-2</v>
      </c>
      <c r="N88">
        <f t="shared" si="14"/>
        <v>7.5386881122475975E-3</v>
      </c>
      <c r="T88">
        <v>84</v>
      </c>
      <c r="U88">
        <f t="shared" si="15"/>
        <v>7.806345886925907E-2</v>
      </c>
      <c r="V88">
        <f t="shared" si="16"/>
        <v>6.0634588692590839E-3</v>
      </c>
      <c r="W88">
        <f t="shared" si="17"/>
        <v>1.9365411307409187E-3</v>
      </c>
    </row>
    <row r="89" spans="1:23" x14ac:dyDescent="0.25">
      <c r="A89">
        <v>85</v>
      </c>
      <c r="B89">
        <f t="shared" si="9"/>
        <v>2.8930007051184096E-2</v>
      </c>
      <c r="C89">
        <f t="shared" si="10"/>
        <v>2.8930007051184096E-2</v>
      </c>
      <c r="D89">
        <f t="shared" si="11"/>
        <v>5.1069992948815902E-2</v>
      </c>
      <c r="K89">
        <v>85</v>
      </c>
      <c r="L89">
        <f t="shared" si="12"/>
        <v>4.4677878708844785E-4</v>
      </c>
      <c r="M89">
        <f t="shared" si="13"/>
        <v>7.2446778787088439E-2</v>
      </c>
      <c r="N89">
        <f t="shared" si="14"/>
        <v>7.5532212129115536E-3</v>
      </c>
      <c r="T89">
        <v>85</v>
      </c>
      <c r="U89">
        <f t="shared" si="15"/>
        <v>7.8046238601005083E-2</v>
      </c>
      <c r="V89">
        <f t="shared" si="16"/>
        <v>6.0462386010050936E-3</v>
      </c>
      <c r="W89">
        <f t="shared" si="17"/>
        <v>1.9537613989949088E-3</v>
      </c>
    </row>
    <row r="90" spans="1:23" x14ac:dyDescent="0.25">
      <c r="A90">
        <v>86</v>
      </c>
      <c r="B90">
        <f t="shared" si="9"/>
        <v>2.8784730049215924E-2</v>
      </c>
      <c r="C90">
        <f t="shared" si="10"/>
        <v>2.8784730049215924E-2</v>
      </c>
      <c r="D90">
        <f t="shared" si="11"/>
        <v>5.1215269950784077E-2</v>
      </c>
      <c r="K90">
        <v>86</v>
      </c>
      <c r="L90">
        <f t="shared" si="12"/>
        <v>4.3270918045243536E-4</v>
      </c>
      <c r="M90">
        <f t="shared" si="13"/>
        <v>7.2432709180452429E-2</v>
      </c>
      <c r="N90">
        <f t="shared" si="14"/>
        <v>7.567290819547566E-3</v>
      </c>
      <c r="T90">
        <v>86</v>
      </c>
      <c r="U90">
        <f t="shared" si="15"/>
        <v>7.802911978236643E-2</v>
      </c>
      <c r="V90">
        <f t="shared" si="16"/>
        <v>6.0291197823664402E-3</v>
      </c>
      <c r="W90">
        <f t="shared" si="17"/>
        <v>1.9708802176335617E-3</v>
      </c>
    </row>
    <row r="91" spans="1:23" x14ac:dyDescent="0.25">
      <c r="A91">
        <v>87</v>
      </c>
      <c r="B91">
        <f t="shared" si="9"/>
        <v>2.8641630675504844E-2</v>
      </c>
      <c r="C91">
        <f t="shared" si="10"/>
        <v>2.8641630675504844E-2</v>
      </c>
      <c r="D91">
        <f t="shared" si="11"/>
        <v>5.1358369324495154E-2</v>
      </c>
      <c r="K91">
        <v>87</v>
      </c>
      <c r="L91">
        <f t="shared" si="12"/>
        <v>4.1908793501711165E-4</v>
      </c>
      <c r="M91">
        <f t="shared" si="13"/>
        <v>7.2419087935017099E-2</v>
      </c>
      <c r="N91">
        <f t="shared" si="14"/>
        <v>7.5809120649828901E-3</v>
      </c>
      <c r="T91">
        <v>87</v>
      </c>
      <c r="U91">
        <f t="shared" si="15"/>
        <v>7.8012101497748176E-2</v>
      </c>
      <c r="V91">
        <f t="shared" si="16"/>
        <v>6.0121014977481931E-3</v>
      </c>
      <c r="W91">
        <f t="shared" si="17"/>
        <v>1.9878985022518092E-3</v>
      </c>
    </row>
    <row r="92" spans="1:23" x14ac:dyDescent="0.25">
      <c r="A92">
        <v>88</v>
      </c>
      <c r="B92">
        <f t="shared" si="9"/>
        <v>2.8500654906773247E-2</v>
      </c>
      <c r="C92">
        <f t="shared" si="10"/>
        <v>2.8500654906773247E-2</v>
      </c>
      <c r="D92">
        <f t="shared" si="11"/>
        <v>5.1499345093226748E-2</v>
      </c>
      <c r="K92">
        <v>88</v>
      </c>
      <c r="L92">
        <f t="shared" si="12"/>
        <v>4.0590043386959655E-4</v>
      </c>
      <c r="M92">
        <f t="shared" si="13"/>
        <v>7.2405900433869588E-2</v>
      </c>
      <c r="N92">
        <f t="shared" si="14"/>
        <v>7.5940995661304056E-3</v>
      </c>
      <c r="T92">
        <v>88</v>
      </c>
      <c r="U92">
        <f t="shared" si="15"/>
        <v>7.7995182842721708E-2</v>
      </c>
      <c r="V92">
        <f t="shared" si="16"/>
        <v>5.9951828427217187E-3</v>
      </c>
      <c r="W92">
        <f t="shared" si="17"/>
        <v>2.0048171572782836E-3</v>
      </c>
    </row>
    <row r="93" spans="1:23" x14ac:dyDescent="0.25">
      <c r="A93">
        <v>89</v>
      </c>
      <c r="B93">
        <f t="shared" si="9"/>
        <v>2.8361750581488741E-2</v>
      </c>
      <c r="C93">
        <f t="shared" si="10"/>
        <v>2.8361750581488741E-2</v>
      </c>
      <c r="D93">
        <f t="shared" si="11"/>
        <v>5.1638249418511258E-2</v>
      </c>
      <c r="K93">
        <v>89</v>
      </c>
      <c r="L93">
        <f t="shared" si="12"/>
        <v>3.9313255706921148E-4</v>
      </c>
      <c r="M93">
        <f t="shared" si="13"/>
        <v>7.2393132557069209E-2</v>
      </c>
      <c r="N93">
        <f t="shared" si="14"/>
        <v>7.6068674429307908E-3</v>
      </c>
      <c r="T93">
        <v>89</v>
      </c>
      <c r="U93">
        <f t="shared" si="15"/>
        <v>7.797836292385292E-2</v>
      </c>
      <c r="V93">
        <f t="shared" si="16"/>
        <v>5.9783629238529343E-3</v>
      </c>
      <c r="W93">
        <f t="shared" si="17"/>
        <v>2.0216370761470684E-3</v>
      </c>
    </row>
    <row r="94" spans="1:23" x14ac:dyDescent="0.25">
      <c r="A94">
        <v>90</v>
      </c>
      <c r="B94">
        <f t="shared" si="9"/>
        <v>2.8224867318047589E-2</v>
      </c>
      <c r="C94">
        <f t="shared" si="10"/>
        <v>2.8224867318047589E-2</v>
      </c>
      <c r="D94">
        <f t="shared" si="11"/>
        <v>5.1775132681952413E-2</v>
      </c>
      <c r="K94">
        <v>90</v>
      </c>
      <c r="L94">
        <f t="shared" si="12"/>
        <v>3.8077066348352729E-4</v>
      </c>
      <c r="M94">
        <f t="shared" si="13"/>
        <v>7.2380770663483529E-2</v>
      </c>
      <c r="N94">
        <f t="shared" si="14"/>
        <v>7.6192293365164752E-3</v>
      </c>
      <c r="T94">
        <v>90</v>
      </c>
      <c r="U94">
        <f t="shared" si="15"/>
        <v>7.7961640858533729E-2</v>
      </c>
      <c r="V94">
        <f t="shared" si="16"/>
        <v>5.9616408585337474E-3</v>
      </c>
      <c r="W94">
        <f t="shared" si="17"/>
        <v>2.0383591414662554E-3</v>
      </c>
    </row>
    <row r="95" spans="1:23" x14ac:dyDescent="0.25">
      <c r="A95">
        <v>91</v>
      </c>
      <c r="B95">
        <f t="shared" si="9"/>
        <v>2.808995643731578E-2</v>
      </c>
      <c r="C95">
        <f t="shared" si="10"/>
        <v>2.808995643731578E-2</v>
      </c>
      <c r="D95">
        <f t="shared" si="11"/>
        <v>5.1910043562684222E-2</v>
      </c>
      <c r="K95">
        <v>91</v>
      </c>
      <c r="L95">
        <f t="shared" si="12"/>
        <v>3.6880157336574332E-4</v>
      </c>
      <c r="M95">
        <f t="shared" si="13"/>
        <v>7.236880157336574E-2</v>
      </c>
      <c r="N95">
        <f t="shared" si="14"/>
        <v>7.6311984266342588E-3</v>
      </c>
      <c r="T95">
        <v>91</v>
      </c>
      <c r="U95">
        <f t="shared" si="15"/>
        <v>7.7945015774816592E-2</v>
      </c>
      <c r="V95">
        <f t="shared" si="16"/>
        <v>5.9450157748166177E-3</v>
      </c>
      <c r="W95">
        <f t="shared" si="17"/>
        <v>2.0549842251833851E-3</v>
      </c>
    </row>
    <row r="96" spans="1:23" x14ac:dyDescent="0.25">
      <c r="A96">
        <v>92</v>
      </c>
      <c r="B96">
        <f t="shared" si="9"/>
        <v>2.7956970889255778E-2</v>
      </c>
      <c r="C96">
        <f t="shared" si="10"/>
        <v>2.7956970889255778E-2</v>
      </c>
      <c r="D96">
        <f t="shared" si="11"/>
        <v>5.2043029110744224E-2</v>
      </c>
      <c r="K96">
        <v>92</v>
      </c>
      <c r="L96">
        <f t="shared" si="12"/>
        <v>3.5721255163853648E-4</v>
      </c>
      <c r="M96">
        <f t="shared" si="13"/>
        <v>7.2357212551638531E-2</v>
      </c>
      <c r="N96">
        <f t="shared" si="14"/>
        <v>7.6427874483614659E-3</v>
      </c>
      <c r="T96">
        <v>92</v>
      </c>
      <c r="U96">
        <f t="shared" si="15"/>
        <v>7.792848681125214E-2</v>
      </c>
      <c r="V96">
        <f t="shared" si="16"/>
        <v>5.928486811252168E-3</v>
      </c>
      <c r="W96">
        <f t="shared" si="17"/>
        <v>2.0715131887478347E-3</v>
      </c>
    </row>
    <row r="97" spans="1:23" x14ac:dyDescent="0.25">
      <c r="A97">
        <v>93</v>
      </c>
      <c r="B97">
        <f t="shared" si="9"/>
        <v>2.7825865183386408E-2</v>
      </c>
      <c r="C97">
        <f t="shared" si="10"/>
        <v>2.7825865183386408E-2</v>
      </c>
      <c r="D97">
        <f t="shared" si="11"/>
        <v>5.2174134816613593E-2</v>
      </c>
      <c r="K97">
        <v>93</v>
      </c>
      <c r="L97">
        <f t="shared" si="12"/>
        <v>3.4599129185142261E-4</v>
      </c>
      <c r="M97">
        <f t="shared" si="13"/>
        <v>7.2345991291851416E-2</v>
      </c>
      <c r="N97">
        <f t="shared" si="14"/>
        <v>7.65400870814858E-3</v>
      </c>
      <c r="T97">
        <v>93</v>
      </c>
      <c r="U97">
        <f t="shared" si="15"/>
        <v>7.791205311672976E-2</v>
      </c>
      <c r="V97">
        <f t="shared" si="16"/>
        <v>5.9120531167297851E-3</v>
      </c>
      <c r="W97">
        <f t="shared" si="17"/>
        <v>2.0879468832702172E-3</v>
      </c>
    </row>
    <row r="98" spans="1:23" x14ac:dyDescent="0.25">
      <c r="A98">
        <v>94</v>
      </c>
      <c r="B98">
        <f t="shared" si="9"/>
        <v>2.7696595322841217E-2</v>
      </c>
      <c r="C98">
        <f t="shared" si="10"/>
        <v>2.7696595322841217E-2</v>
      </c>
      <c r="D98">
        <f t="shared" si="11"/>
        <v>5.2303404677158785E-2</v>
      </c>
      <c r="K98">
        <v>94</v>
      </c>
      <c r="L98">
        <f t="shared" si="12"/>
        <v>3.351259007804566E-4</v>
      </c>
      <c r="M98">
        <f t="shared" si="13"/>
        <v>7.233512590078045E-2</v>
      </c>
      <c r="N98">
        <f t="shared" si="14"/>
        <v>7.6648740992195461E-3</v>
      </c>
      <c r="T98">
        <v>94</v>
      </c>
      <c r="U98">
        <f t="shared" si="15"/>
        <v>7.7895713850321111E-2</v>
      </c>
      <c r="V98">
        <f t="shared" si="16"/>
        <v>5.8957138503211402E-3</v>
      </c>
      <c r="W98">
        <f t="shared" si="17"/>
        <v>2.1042861496788625E-3</v>
      </c>
    </row>
    <row r="99" spans="1:23" x14ac:dyDescent="0.25">
      <c r="A99">
        <v>95</v>
      </c>
      <c r="B99">
        <f t="shared" si="9"/>
        <v>2.7569118741807036E-2</v>
      </c>
      <c r="C99">
        <f t="shared" si="10"/>
        <v>2.7569118741807036E-2</v>
      </c>
      <c r="D99">
        <f t="shared" si="11"/>
        <v>5.2430881258192966E-2</v>
      </c>
      <c r="K99">
        <v>95</v>
      </c>
      <c r="L99">
        <f t="shared" si="12"/>
        <v>3.2460488364077073E-4</v>
      </c>
      <c r="M99">
        <f t="shared" si="13"/>
        <v>7.2324604883640758E-2</v>
      </c>
      <c r="N99">
        <f t="shared" si="14"/>
        <v>7.6753951163592319E-3</v>
      </c>
      <c r="T99">
        <v>95</v>
      </c>
      <c r="U99">
        <f t="shared" si="15"/>
        <v>7.7879468181126538E-2</v>
      </c>
      <c r="V99">
        <f t="shared" si="16"/>
        <v>5.8794681811265665E-3</v>
      </c>
      <c r="W99">
        <f t="shared" si="17"/>
        <v>2.1205318188734362E-3</v>
      </c>
    </row>
    <row r="100" spans="1:23" x14ac:dyDescent="0.25">
      <c r="A100">
        <v>96</v>
      </c>
      <c r="B100">
        <f t="shared" si="9"/>
        <v>2.7443394246139709E-2</v>
      </c>
      <c r="C100">
        <f t="shared" si="10"/>
        <v>2.7443394246139709E-2</v>
      </c>
      <c r="D100">
        <f t="shared" si="11"/>
        <v>5.2556605753860293E-2</v>
      </c>
      <c r="K100">
        <v>96</v>
      </c>
      <c r="L100">
        <f t="shared" si="12"/>
        <v>3.1441712988402259E-4</v>
      </c>
      <c r="M100">
        <f t="shared" si="13"/>
        <v>7.2314417129884012E-2</v>
      </c>
      <c r="N100">
        <f t="shared" si="14"/>
        <v>7.68558287011598E-3</v>
      </c>
      <c r="T100">
        <v>96</v>
      </c>
      <c r="U100">
        <f t="shared" si="15"/>
        <v>7.7863315288124207E-2</v>
      </c>
      <c r="V100">
        <f t="shared" si="16"/>
        <v>5.8633152881242406E-3</v>
      </c>
      <c r="W100">
        <f t="shared" si="17"/>
        <v>2.1366847118757621E-3</v>
      </c>
    </row>
    <row r="101" spans="1:23" x14ac:dyDescent="0.25">
      <c r="A101">
        <v>97</v>
      </c>
      <c r="B101">
        <f t="shared" si="9"/>
        <v>2.7319381956967766E-2</v>
      </c>
      <c r="C101">
        <f t="shared" si="10"/>
        <v>2.7319381956967766E-2</v>
      </c>
      <c r="D101">
        <f t="shared" si="11"/>
        <v>5.2680618043032236E-2</v>
      </c>
      <c r="K101">
        <v>97</v>
      </c>
      <c r="L101">
        <f t="shared" si="12"/>
        <v>3.0455189955429826E-4</v>
      </c>
      <c r="M101">
        <f t="shared" si="13"/>
        <v>7.2304551899554287E-2</v>
      </c>
      <c r="N101">
        <f t="shared" si="14"/>
        <v>7.6954481004457044E-3</v>
      </c>
      <c r="T101">
        <v>97</v>
      </c>
      <c r="U101">
        <f t="shared" si="15"/>
        <v>7.7847254360022058E-2</v>
      </c>
      <c r="V101">
        <f t="shared" si="16"/>
        <v>5.8472543600220969E-3</v>
      </c>
      <c r="W101">
        <f t="shared" si="17"/>
        <v>2.1527456399779059E-3</v>
      </c>
    </row>
    <row r="102" spans="1:23" x14ac:dyDescent="0.25">
      <c r="A102">
        <v>98</v>
      </c>
      <c r="B102">
        <f t="shared" si="9"/>
        <v>2.7197043257107877E-2</v>
      </c>
      <c r="C102">
        <f t="shared" si="10"/>
        <v>2.7197043257107877E-2</v>
      </c>
      <c r="D102">
        <f t="shared" si="11"/>
        <v>5.2802956742892128E-2</v>
      </c>
      <c r="K102">
        <v>98</v>
      </c>
      <c r="L102">
        <f t="shared" si="12"/>
        <v>2.9499881017740421E-4</v>
      </c>
      <c r="M102">
        <f t="shared" si="13"/>
        <v>7.2294998810177397E-2</v>
      </c>
      <c r="N102">
        <f t="shared" si="14"/>
        <v>7.7050011898225981E-3</v>
      </c>
      <c r="T102">
        <v>98</v>
      </c>
      <c r="U102">
        <f t="shared" si="15"/>
        <v>7.7831284595112391E-2</v>
      </c>
      <c r="V102">
        <f t="shared" si="16"/>
        <v>5.8312845951124228E-3</v>
      </c>
      <c r="W102">
        <f t="shared" si="17"/>
        <v>2.1687154048875799E-3</v>
      </c>
    </row>
    <row r="103" spans="1:23" x14ac:dyDescent="0.25">
      <c r="A103">
        <v>99</v>
      </c>
      <c r="B103">
        <f t="shared" si="9"/>
        <v>2.7076340740127693E-2</v>
      </c>
      <c r="C103">
        <f t="shared" si="10"/>
        <v>2.7076340740127693E-2</v>
      </c>
      <c r="D103">
        <f t="shared" si="11"/>
        <v>5.2923659259872316E-2</v>
      </c>
      <c r="K103">
        <v>99</v>
      </c>
      <c r="L103">
        <f t="shared" si="12"/>
        <v>2.8574782415978278E-4</v>
      </c>
      <c r="M103">
        <f t="shared" si="13"/>
        <v>7.228574782415978E-2</v>
      </c>
      <c r="N103">
        <f t="shared" si="14"/>
        <v>7.7142521758402196E-3</v>
      </c>
      <c r="T103">
        <v>99</v>
      </c>
      <c r="U103">
        <f t="shared" si="15"/>
        <v>7.7815405201129048E-2</v>
      </c>
      <c r="V103">
        <f t="shared" si="16"/>
        <v>5.8154052011290805E-3</v>
      </c>
      <c r="W103">
        <f t="shared" si="17"/>
        <v>2.1845947988709223E-3</v>
      </c>
    </row>
    <row r="104" spans="1:23" x14ac:dyDescent="0.25">
      <c r="A104">
        <v>100</v>
      </c>
      <c r="B104">
        <f t="shared" si="9"/>
        <v>2.6957238161902715E-2</v>
      </c>
      <c r="C104">
        <f t="shared" si="10"/>
        <v>2.6957238161902715E-2</v>
      </c>
      <c r="D104">
        <f t="shared" si="11"/>
        <v>5.3042761838097294E-2</v>
      </c>
      <c r="K104">
        <v>100</v>
      </c>
      <c r="L104">
        <f t="shared" si="12"/>
        <v>2.7678923667451277E-4</v>
      </c>
      <c r="M104">
        <f t="shared" si="13"/>
        <v>7.2276789236674507E-2</v>
      </c>
      <c r="N104">
        <f t="shared" si="14"/>
        <v>7.7232107633254899E-3</v>
      </c>
      <c r="T104">
        <v>100</v>
      </c>
      <c r="U104">
        <f t="shared" si="15"/>
        <v>7.7799615395107255E-2</v>
      </c>
      <c r="V104">
        <f t="shared" si="16"/>
        <v>5.7996153951072917E-3</v>
      </c>
      <c r="W104">
        <f t="shared" si="17"/>
        <v>2.2003846048927107E-3</v>
      </c>
    </row>
    <row r="105" spans="1:23" x14ac:dyDescent="0.25">
      <c r="A105">
        <v>101</v>
      </c>
      <c r="B105">
        <f t="shared" si="9"/>
        <v>2.6839700394524036E-2</v>
      </c>
      <c r="C105">
        <f t="shared" si="10"/>
        <v>2.6839700394524036E-2</v>
      </c>
      <c r="D105">
        <f t="shared" si="11"/>
        <v>5.3160299605475976E-2</v>
      </c>
      <c r="K105">
        <v>101</v>
      </c>
      <c r="L105">
        <f t="shared" si="12"/>
        <v>2.6811366401300962E-4</v>
      </c>
      <c r="M105">
        <f t="shared" si="13"/>
        <v>7.2268113664013006E-2</v>
      </c>
      <c r="N105">
        <f t="shared" si="14"/>
        <v>7.7318863359869929E-3</v>
      </c>
      <c r="T105">
        <v>101</v>
      </c>
      <c r="U105">
        <f t="shared" si="15"/>
        <v>7.7783914403245905E-2</v>
      </c>
      <c r="V105">
        <f t="shared" si="16"/>
        <v>5.7839144032459404E-3</v>
      </c>
      <c r="W105">
        <f t="shared" si="17"/>
        <v>2.216085596754062E-3</v>
      </c>
    </row>
    <row r="106" spans="1:23" x14ac:dyDescent="0.25">
      <c r="A106">
        <v>102</v>
      </c>
      <c r="B106">
        <f t="shared" si="9"/>
        <v>2.6723693382423142E-2</v>
      </c>
      <c r="C106">
        <f t="shared" si="10"/>
        <v>2.6723693382423142E-2</v>
      </c>
      <c r="D106">
        <f t="shared" si="11"/>
        <v>5.3276306617576874E-2</v>
      </c>
      <c r="K106">
        <v>102</v>
      </c>
      <c r="L106">
        <f t="shared" si="12"/>
        <v>2.5971203238212465E-4</v>
      </c>
      <c r="M106">
        <f t="shared" si="13"/>
        <v>7.2259712032382115E-2</v>
      </c>
      <c r="N106">
        <f t="shared" si="14"/>
        <v>7.7402879676178775E-3</v>
      </c>
      <c r="T106">
        <v>102</v>
      </c>
      <c r="U106">
        <f t="shared" si="15"/>
        <v>7.7768301460772293E-2</v>
      </c>
      <c r="V106">
        <f t="shared" si="16"/>
        <v>5.7683014607723317E-3</v>
      </c>
      <c r="W106">
        <f t="shared" si="17"/>
        <v>2.2316985392276702E-3</v>
      </c>
    </row>
    <row r="107" spans="1:23" x14ac:dyDescent="0.25">
      <c r="A107">
        <v>103</v>
      </c>
      <c r="B107">
        <f t="shared" si="9"/>
        <v>2.6609184100588729E-2</v>
      </c>
      <c r="C107">
        <f t="shared" si="10"/>
        <v>2.6609184100588729E-2</v>
      </c>
      <c r="D107">
        <f t="shared" si="11"/>
        <v>5.3390815899411283E-2</v>
      </c>
      <c r="K107">
        <v>103</v>
      </c>
      <c r="L107">
        <f t="shared" si="12"/>
        <v>2.5157556712736593E-4</v>
      </c>
      <c r="M107">
        <f t="shared" si="13"/>
        <v>7.2251575567127357E-2</v>
      </c>
      <c r="N107">
        <f t="shared" si="14"/>
        <v>7.7484244328726365E-3</v>
      </c>
      <c r="T107">
        <v>103</v>
      </c>
      <c r="U107">
        <f t="shared" si="15"/>
        <v>7.7752775811809324E-2</v>
      </c>
      <c r="V107">
        <f t="shared" si="16"/>
        <v>5.752775811809367E-3</v>
      </c>
      <c r="W107">
        <f t="shared" si="17"/>
        <v>2.2472241881906353E-3</v>
      </c>
    </row>
    <row r="108" spans="1:23" x14ac:dyDescent="0.25">
      <c r="A108">
        <v>104</v>
      </c>
      <c r="B108">
        <f t="shared" si="9"/>
        <v>2.6496140514758574E-2</v>
      </c>
      <c r="C108">
        <f t="shared" si="10"/>
        <v>2.6496140514758574E-2</v>
      </c>
      <c r="D108">
        <f t="shared" si="11"/>
        <v>5.3503859485241438E-2</v>
      </c>
      <c r="K108">
        <v>104</v>
      </c>
      <c r="L108">
        <f t="shared" si="12"/>
        <v>2.4369578236392621E-4</v>
      </c>
      <c r="M108">
        <f t="shared" si="13"/>
        <v>7.224369578236392E-2</v>
      </c>
      <c r="N108">
        <f t="shared" si="14"/>
        <v>7.7563042176360762E-3</v>
      </c>
      <c r="T108">
        <v>104</v>
      </c>
      <c r="U108">
        <f t="shared" si="15"/>
        <v>7.7737336709245028E-2</v>
      </c>
      <c r="V108">
        <f t="shared" si="16"/>
        <v>5.7373367092450689E-3</v>
      </c>
      <c r="W108">
        <f t="shared" si="17"/>
        <v>2.2626632907549334E-3</v>
      </c>
    </row>
    <row r="109" spans="1:23" x14ac:dyDescent="0.25">
      <c r="A109">
        <v>105</v>
      </c>
      <c r="B109">
        <f t="shared" si="9"/>
        <v>2.6384531543476898E-2</v>
      </c>
      <c r="C109">
        <f t="shared" si="10"/>
        <v>2.6384531543476898E-2</v>
      </c>
      <c r="D109">
        <f t="shared" si="11"/>
        <v>5.361546845652311E-2</v>
      </c>
      <c r="K109">
        <v>105</v>
      </c>
      <c r="L109">
        <f t="shared" si="12"/>
        <v>2.3606447099811111E-4</v>
      </c>
      <c r="M109">
        <f t="shared" si="13"/>
        <v>7.2236064470998104E-2</v>
      </c>
      <c r="N109">
        <f t="shared" si="14"/>
        <v>7.7639355290018914E-3</v>
      </c>
      <c r="T109">
        <v>105</v>
      </c>
      <c r="U109">
        <f t="shared" si="15"/>
        <v>7.7721983414604387E-2</v>
      </c>
      <c r="V109">
        <f t="shared" si="16"/>
        <v>5.7219834146044254E-3</v>
      </c>
      <c r="W109">
        <f t="shared" si="17"/>
        <v>2.278016585395577E-3</v>
      </c>
    </row>
    <row r="110" spans="1:23" x14ac:dyDescent="0.25">
      <c r="A110">
        <v>106</v>
      </c>
      <c r="B110">
        <f t="shared" si="9"/>
        <v>2.6274327021914755E-2</v>
      </c>
      <c r="C110">
        <f t="shared" si="10"/>
        <v>2.6274327021914755E-2</v>
      </c>
      <c r="D110">
        <f t="shared" si="11"/>
        <v>5.3725672978085254E-2</v>
      </c>
      <c r="K110">
        <v>106</v>
      </c>
      <c r="L110">
        <f t="shared" si="12"/>
        <v>2.286736951226182E-4</v>
      </c>
      <c r="M110">
        <f t="shared" si="13"/>
        <v>7.2228673695122605E-2</v>
      </c>
      <c r="N110">
        <f t="shared" si="14"/>
        <v>7.771326304877384E-3</v>
      </c>
      <c r="T110">
        <v>106</v>
      </c>
      <c r="U110">
        <f t="shared" si="15"/>
        <v>7.7706715197923451E-2</v>
      </c>
      <c r="V110">
        <f t="shared" si="16"/>
        <v>5.7067151979234903E-3</v>
      </c>
      <c r="W110">
        <f t="shared" si="17"/>
        <v>2.293284802076512E-3</v>
      </c>
    </row>
    <row r="111" spans="1:23" x14ac:dyDescent="0.25">
      <c r="A111">
        <v>107</v>
      </c>
      <c r="B111">
        <f t="shared" si="9"/>
        <v>2.6165497667357301E-2</v>
      </c>
      <c r="C111">
        <f t="shared" si="10"/>
        <v>2.6165497667357301E-2</v>
      </c>
      <c r="D111">
        <f t="shared" si="11"/>
        <v>5.3834502332642711E-2</v>
      </c>
      <c r="K111">
        <v>107</v>
      </c>
      <c r="L111">
        <f t="shared" si="12"/>
        <v>2.2151577676992451E-4</v>
      </c>
      <c r="M111">
        <f t="shared" si="13"/>
        <v>7.2221515776769912E-2</v>
      </c>
      <c r="N111">
        <f t="shared" si="14"/>
        <v>7.7784842232300781E-3</v>
      </c>
      <c r="T111">
        <v>107</v>
      </c>
      <c r="U111">
        <f t="shared" si="15"/>
        <v>7.7691531337625658E-2</v>
      </c>
      <c r="V111">
        <f t="shared" si="16"/>
        <v>5.6915313376257005E-3</v>
      </c>
      <c r="W111">
        <f t="shared" si="17"/>
        <v>2.3084686623743023E-3</v>
      </c>
    </row>
    <row r="112" spans="1:23" x14ac:dyDescent="0.25">
      <c r="A112">
        <v>108</v>
      </c>
      <c r="B112">
        <f t="shared" si="9"/>
        <v>2.6058015046267872E-2</v>
      </c>
      <c r="C112">
        <f t="shared" si="10"/>
        <v>2.6058015046267872E-2</v>
      </c>
      <c r="D112">
        <f t="shared" si="11"/>
        <v>5.394198495373214E-2</v>
      </c>
      <c r="K112">
        <v>108</v>
      </c>
      <c r="L112">
        <f t="shared" si="12"/>
        <v>2.1458328900880345E-4</v>
      </c>
      <c r="M112">
        <f t="shared" si="13"/>
        <v>7.2214583289008788E-2</v>
      </c>
      <c r="N112">
        <f t="shared" si="14"/>
        <v>7.7854167109911989E-3</v>
      </c>
      <c r="T112">
        <v>108</v>
      </c>
      <c r="U112">
        <f t="shared" si="15"/>
        <v>7.7676431120400319E-2</v>
      </c>
      <c r="V112">
        <f t="shared" si="16"/>
        <v>5.6764311204003633E-3</v>
      </c>
      <c r="W112">
        <f t="shared" si="17"/>
        <v>2.3235688795996399E-3</v>
      </c>
    </row>
    <row r="113" spans="1:23" x14ac:dyDescent="0.25">
      <c r="A113">
        <v>109</v>
      </c>
      <c r="B113">
        <f t="shared" si="9"/>
        <v>2.5951851542844365E-2</v>
      </c>
      <c r="C113">
        <f t="shared" si="10"/>
        <v>2.5951851542844365E-2</v>
      </c>
      <c r="D113">
        <f t="shared" si="11"/>
        <v>5.4048148457155651E-2</v>
      </c>
      <c r="K113">
        <v>109</v>
      </c>
      <c r="L113">
        <f t="shared" si="12"/>
        <v>2.0786904736971195E-4</v>
      </c>
      <c r="M113">
        <f t="shared" si="13"/>
        <v>7.2207869047369699E-2</v>
      </c>
      <c r="N113">
        <f t="shared" si="14"/>
        <v>7.7921309526302902E-3</v>
      </c>
      <c r="T113">
        <v>109</v>
      </c>
      <c r="U113">
        <f t="shared" si="15"/>
        <v>7.7661413841083229E-2</v>
      </c>
      <c r="V113">
        <f t="shared" si="16"/>
        <v>5.6614138410832678E-3</v>
      </c>
      <c r="W113">
        <f t="shared" si="17"/>
        <v>2.3385861589167349E-3</v>
      </c>
    </row>
    <row r="114" spans="1:23" x14ac:dyDescent="0.25">
      <c r="A114">
        <v>110</v>
      </c>
      <c r="B114">
        <f t="shared" si="9"/>
        <v>2.5846980328988564E-2</v>
      </c>
      <c r="C114">
        <f t="shared" si="10"/>
        <v>2.5846980328988564E-2</v>
      </c>
      <c r="D114">
        <f t="shared" si="11"/>
        <v>5.4153019671011451E-2</v>
      </c>
      <c r="K114">
        <v>110</v>
      </c>
      <c r="L114">
        <f t="shared" si="12"/>
        <v>2.0136610158546966E-4</v>
      </c>
      <c r="M114">
        <f t="shared" si="13"/>
        <v>7.2201366101585451E-2</v>
      </c>
      <c r="N114">
        <f t="shared" si="14"/>
        <v>7.7986338984145321E-3</v>
      </c>
      <c r="T114">
        <v>110</v>
      </c>
      <c r="U114">
        <f t="shared" si="15"/>
        <v>7.7646478802539345E-2</v>
      </c>
      <c r="V114">
        <f t="shared" si="16"/>
        <v>5.6464788025393812E-3</v>
      </c>
      <c r="W114">
        <f t="shared" si="17"/>
        <v>2.353521197460622E-3</v>
      </c>
    </row>
    <row r="115" spans="1:23" x14ac:dyDescent="0.25">
      <c r="A115">
        <v>111</v>
      </c>
      <c r="B115">
        <f t="shared" si="9"/>
        <v>2.5743375335613956E-2</v>
      </c>
      <c r="C115">
        <f t="shared" si="10"/>
        <v>2.5743375335613956E-2</v>
      </c>
      <c r="D115">
        <f t="shared" si="11"/>
        <v>5.4256624664386056E-2</v>
      </c>
      <c r="K115">
        <v>111</v>
      </c>
      <c r="L115">
        <f t="shared" si="12"/>
        <v>1.9506772763429461E-4</v>
      </c>
      <c r="M115">
        <f t="shared" si="13"/>
        <v>7.2195067727634274E-2</v>
      </c>
      <c r="N115">
        <f t="shared" si="14"/>
        <v>7.8049322723657069E-3</v>
      </c>
      <c r="T115">
        <v>111</v>
      </c>
      <c r="U115">
        <f t="shared" si="15"/>
        <v>7.7631625315547542E-2</v>
      </c>
      <c r="V115">
        <f t="shared" si="16"/>
        <v>5.6316253155475771E-3</v>
      </c>
      <c r="W115">
        <f t="shared" si="17"/>
        <v>2.3683746844524256E-3</v>
      </c>
    </row>
    <row r="116" spans="1:23" x14ac:dyDescent="0.25">
      <c r="A116">
        <v>112</v>
      </c>
      <c r="B116">
        <f t="shared" si="9"/>
        <v>2.5641011225221989E-2</v>
      </c>
      <c r="C116">
        <f t="shared" si="10"/>
        <v>2.5641011225221989E-2</v>
      </c>
      <c r="D116">
        <f t="shared" si="11"/>
        <v>5.4358988774778023E-2</v>
      </c>
      <c r="K116">
        <v>112</v>
      </c>
      <c r="L116">
        <f t="shared" si="12"/>
        <v>1.8896742007286837E-4</v>
      </c>
      <c r="M116">
        <f t="shared" si="13"/>
        <v>7.2188967420072844E-2</v>
      </c>
      <c r="N116">
        <f t="shared" si="14"/>
        <v>7.8110325799271331E-3</v>
      </c>
      <c r="T116">
        <v>112</v>
      </c>
      <c r="U116">
        <f t="shared" si="15"/>
        <v>7.761685269868733E-2</v>
      </c>
      <c r="V116">
        <f t="shared" si="16"/>
        <v>5.6168526986873704E-3</v>
      </c>
      <c r="W116">
        <f t="shared" si="17"/>
        <v>2.3831473013126328E-3</v>
      </c>
    </row>
    <row r="117" spans="1:23" x14ac:dyDescent="0.25">
      <c r="A117">
        <v>113</v>
      </c>
      <c r="B117">
        <f t="shared" si="9"/>
        <v>2.5539863365681006E-2</v>
      </c>
      <c r="C117">
        <f t="shared" si="10"/>
        <v>2.5539863365681006E-2</v>
      </c>
      <c r="D117">
        <f t="shared" si="11"/>
        <v>5.4460136634319006E-2</v>
      </c>
      <c r="K117">
        <v>113</v>
      </c>
      <c r="L117">
        <f t="shared" si="12"/>
        <v>1.8305888464767892E-4</v>
      </c>
      <c r="M117">
        <f t="shared" si="13"/>
        <v>7.2183058884647655E-2</v>
      </c>
      <c r="N117">
        <f t="shared" si="14"/>
        <v>7.8169411153523223E-3</v>
      </c>
      <c r="T117">
        <v>113</v>
      </c>
      <c r="U117">
        <f t="shared" si="15"/>
        <v>7.7602160278227555E-2</v>
      </c>
      <c r="V117">
        <f t="shared" si="16"/>
        <v>5.6021602782275999E-3</v>
      </c>
      <c r="W117">
        <f t="shared" si="17"/>
        <v>2.3978397217724028E-3</v>
      </c>
    </row>
    <row r="118" spans="1:23" x14ac:dyDescent="0.25">
      <c r="A118">
        <v>114</v>
      </c>
      <c r="B118">
        <f t="shared" si="9"/>
        <v>2.5439907805145958E-2</v>
      </c>
      <c r="C118">
        <f t="shared" si="10"/>
        <v>2.5439907805145958E-2</v>
      </c>
      <c r="D118">
        <f t="shared" si="11"/>
        <v>5.4560092194854054E-2</v>
      </c>
      <c r="K118">
        <v>114</v>
      </c>
      <c r="L118">
        <f t="shared" si="12"/>
        <v>1.7733603117343365E-4</v>
      </c>
      <c r="M118">
        <f t="shared" si="13"/>
        <v>7.2177336031173406E-2</v>
      </c>
      <c r="N118">
        <f t="shared" si="14"/>
        <v>7.8226639688265681E-3</v>
      </c>
      <c r="T118">
        <v>114</v>
      </c>
      <c r="U118">
        <f t="shared" si="15"/>
        <v>7.7587547388016986E-2</v>
      </c>
      <c r="V118">
        <f t="shared" si="16"/>
        <v>5.5875473880170369E-3</v>
      </c>
      <c r="W118">
        <f t="shared" si="17"/>
        <v>2.4124526119829659E-3</v>
      </c>
    </row>
    <row r="119" spans="1:23" x14ac:dyDescent="0.25">
      <c r="A119">
        <v>115</v>
      </c>
      <c r="B119">
        <f t="shared" si="9"/>
        <v>2.5341121248060615E-2</v>
      </c>
      <c r="C119">
        <f t="shared" si="10"/>
        <v>2.5341121248060615E-2</v>
      </c>
      <c r="D119">
        <f t="shared" si="11"/>
        <v>5.4658878751939394E-2</v>
      </c>
      <c r="K119">
        <v>115</v>
      </c>
      <c r="L119">
        <f t="shared" si="12"/>
        <v>1.71792966667851E-4</v>
      </c>
      <c r="M119">
        <f t="shared" si="13"/>
        <v>7.2171792966667828E-2</v>
      </c>
      <c r="N119">
        <f t="shared" si="14"/>
        <v>7.8282070333321515E-3</v>
      </c>
      <c r="T119">
        <v>115</v>
      </c>
      <c r="U119">
        <f t="shared" si="15"/>
        <v>7.7573013369376817E-2</v>
      </c>
      <c r="V119">
        <f t="shared" si="16"/>
        <v>5.573013369376865E-3</v>
      </c>
      <c r="W119">
        <f t="shared" si="17"/>
        <v>2.4269866306231374E-3</v>
      </c>
    </row>
    <row r="120" spans="1:23" x14ac:dyDescent="0.25">
      <c r="A120">
        <v>116</v>
      </c>
      <c r="B120">
        <f t="shared" si="9"/>
        <v>2.5243481032187494E-2</v>
      </c>
      <c r="C120">
        <f t="shared" si="10"/>
        <v>2.5243481032187494E-2</v>
      </c>
      <c r="D120">
        <f t="shared" si="11"/>
        <v>5.4756518967812515E-2</v>
      </c>
      <c r="K120">
        <v>116</v>
      </c>
      <c r="L120">
        <f t="shared" si="12"/>
        <v>1.6642398873262663E-4</v>
      </c>
      <c r="M120">
        <f t="shared" si="13"/>
        <v>7.2166423988732603E-2</v>
      </c>
      <c r="N120">
        <f t="shared" si="14"/>
        <v>7.833576011267376E-3</v>
      </c>
      <c r="T120">
        <v>116</v>
      </c>
      <c r="U120">
        <f t="shared" si="15"/>
        <v>7.755855757099496E-2</v>
      </c>
      <c r="V120">
        <f t="shared" si="16"/>
        <v>5.5585575709950069E-3</v>
      </c>
      <c r="W120">
        <f t="shared" si="17"/>
        <v>2.4414424290049959E-3</v>
      </c>
    </row>
    <row r="121" spans="1:23" x14ac:dyDescent="0.25">
      <c r="A121">
        <v>117</v>
      </c>
      <c r="B121">
        <f t="shared" si="9"/>
        <v>2.5146965106613784E-2</v>
      </c>
      <c r="C121">
        <f t="shared" si="10"/>
        <v>2.5146965106613784E-2</v>
      </c>
      <c r="D121">
        <f t="shared" si="11"/>
        <v>5.4853034893386228E-2</v>
      </c>
      <c r="K121">
        <v>117</v>
      </c>
      <c r="L121">
        <f t="shared" si="12"/>
        <v>1.6122357917083341E-4</v>
      </c>
      <c r="M121">
        <f t="shared" si="13"/>
        <v>7.2161223579170805E-2</v>
      </c>
      <c r="N121">
        <f t="shared" si="14"/>
        <v>7.8387764208291688E-3</v>
      </c>
      <c r="T121">
        <v>117</v>
      </c>
      <c r="U121">
        <f t="shared" si="15"/>
        <v>7.7544179348822198E-2</v>
      </c>
      <c r="V121">
        <f t="shared" si="16"/>
        <v>5.5441793488222486E-3</v>
      </c>
      <c r="W121">
        <f t="shared" si="17"/>
        <v>2.4558206511777537E-3</v>
      </c>
    </row>
    <row r="122" spans="1:23" x14ac:dyDescent="0.25">
      <c r="A122">
        <v>118</v>
      </c>
      <c r="B122">
        <f t="shared" si="9"/>
        <v>2.5051552010684656E-2</v>
      </c>
      <c r="C122">
        <f t="shared" si="10"/>
        <v>2.5051552010684656E-2</v>
      </c>
      <c r="D122">
        <f t="shared" si="11"/>
        <v>5.4948447989315356E-2</v>
      </c>
      <c r="K122">
        <v>118</v>
      </c>
      <c r="L122">
        <f t="shared" si="12"/>
        <v>1.5618639783145249E-4</v>
      </c>
      <c r="M122">
        <f t="shared" si="13"/>
        <v>7.2156186397831418E-2</v>
      </c>
      <c r="N122">
        <f t="shared" si="14"/>
        <v>7.8438136021685492E-3</v>
      </c>
      <c r="T122">
        <v>118</v>
      </c>
      <c r="U122">
        <f t="shared" si="15"/>
        <v>7.7529878065970087E-2</v>
      </c>
      <c r="V122">
        <f t="shared" si="16"/>
        <v>5.5298780659701402E-3</v>
      </c>
      <c r="W122">
        <f t="shared" si="17"/>
        <v>2.4701219340298622E-3</v>
      </c>
    </row>
    <row r="123" spans="1:23" x14ac:dyDescent="0.25">
      <c r="A123">
        <v>119</v>
      </c>
      <c r="B123">
        <f t="shared" si="9"/>
        <v>2.4957220853818012E-2</v>
      </c>
      <c r="C123">
        <f t="shared" si="10"/>
        <v>2.4957220853818012E-2</v>
      </c>
      <c r="D123">
        <f t="shared" si="11"/>
        <v>5.5042779146182004E-2</v>
      </c>
      <c r="K123">
        <v>119</v>
      </c>
      <c r="L123">
        <f t="shared" si="12"/>
        <v>1.5130727667214862E-4</v>
      </c>
      <c r="M123">
        <f t="shared" si="13"/>
        <v>7.2151307276672114E-2</v>
      </c>
      <c r="N123">
        <f t="shared" si="14"/>
        <v>7.8486927233278533E-3</v>
      </c>
      <c r="T123">
        <v>119</v>
      </c>
      <c r="U123">
        <f t="shared" si="15"/>
        <v>7.7515653092610562E-2</v>
      </c>
      <c r="V123">
        <f t="shared" si="16"/>
        <v>5.5156530926106203E-3</v>
      </c>
      <c r="W123">
        <f t="shared" si="17"/>
        <v>2.4843469073893825E-3</v>
      </c>
    </row>
    <row r="124" spans="1:23" x14ac:dyDescent="0.25">
      <c r="A124">
        <v>120</v>
      </c>
      <c r="B124">
        <f t="shared" si="9"/>
        <v>2.4863951296157382E-2</v>
      </c>
      <c r="C124">
        <f t="shared" si="10"/>
        <v>2.4863951296157382E-2</v>
      </c>
      <c r="D124">
        <f t="shared" si="11"/>
        <v>5.5136048703842637E-2</v>
      </c>
      <c r="K124">
        <v>120</v>
      </c>
      <c r="L124">
        <f t="shared" si="12"/>
        <v>1.4658121403179794E-4</v>
      </c>
      <c r="M124">
        <f t="shared" si="13"/>
        <v>7.2146581214031766E-2</v>
      </c>
      <c r="N124">
        <f t="shared" si="14"/>
        <v>7.8534187859682046E-3</v>
      </c>
      <c r="T124">
        <v>120</v>
      </c>
      <c r="U124">
        <f t="shared" si="15"/>
        <v>7.7501503805877281E-2</v>
      </c>
      <c r="V124">
        <f t="shared" si="16"/>
        <v>5.5015038058773436E-3</v>
      </c>
      <c r="W124">
        <f t="shared" si="17"/>
        <v>2.4984961941226591E-3</v>
      </c>
    </row>
    <row r="125" spans="1:23" x14ac:dyDescent="0.25">
      <c r="A125">
        <v>121</v>
      </c>
      <c r="B125">
        <f t="shared" si="9"/>
        <v>2.477172353002215E-2</v>
      </c>
      <c r="C125">
        <f t="shared" si="10"/>
        <v>2.477172353002215E-2</v>
      </c>
      <c r="D125">
        <f t="shared" si="11"/>
        <v>5.5228276469977869E-2</v>
      </c>
      <c r="K125">
        <v>121</v>
      </c>
      <c r="L125">
        <f t="shared" si="12"/>
        <v>1.4200336910464984E-4</v>
      </c>
      <c r="M125">
        <f t="shared" si="13"/>
        <v>7.2142003369104618E-2</v>
      </c>
      <c r="N125">
        <f t="shared" si="14"/>
        <v>7.8579966308953524E-3</v>
      </c>
      <c r="T125">
        <v>121</v>
      </c>
      <c r="U125">
        <f t="shared" si="15"/>
        <v>7.7487429589768606E-2</v>
      </c>
      <c r="V125">
        <f t="shared" si="16"/>
        <v>5.4874295897686734E-3</v>
      </c>
      <c r="W125">
        <f t="shared" si="17"/>
        <v>2.5125704102313294E-3</v>
      </c>
    </row>
    <row r="126" spans="1:23" x14ac:dyDescent="0.25">
      <c r="A126">
        <v>122</v>
      </c>
      <c r="B126">
        <f t="shared" si="9"/>
        <v>2.4680518262116487E-2</v>
      </c>
      <c r="C126">
        <f t="shared" si="10"/>
        <v>2.4680518262116487E-2</v>
      </c>
      <c r="D126">
        <f t="shared" si="11"/>
        <v>5.5319481737883529E-2</v>
      </c>
      <c r="K126">
        <v>122</v>
      </c>
      <c r="L126">
        <f t="shared" si="12"/>
        <v>1.3756905660836072E-4</v>
      </c>
      <c r="M126">
        <f t="shared" si="13"/>
        <v>7.2137569056608328E-2</v>
      </c>
      <c r="N126">
        <f t="shared" si="14"/>
        <v>7.862430943391641E-3</v>
      </c>
      <c r="T126">
        <v>122</v>
      </c>
      <c r="U126">
        <f t="shared" si="15"/>
        <v>7.7473429835052232E-2</v>
      </c>
      <c r="V126">
        <f t="shared" si="16"/>
        <v>5.4734298350523035E-3</v>
      </c>
      <c r="W126">
        <f t="shared" si="17"/>
        <v>2.5265701649476997E-3</v>
      </c>
    </row>
    <row r="127" spans="1:23" x14ac:dyDescent="0.25">
      <c r="A127">
        <v>123</v>
      </c>
      <c r="B127">
        <f t="shared" si="9"/>
        <v>2.4590316696460585E-2</v>
      </c>
      <c r="C127">
        <f t="shared" si="10"/>
        <v>2.4590316696460585E-2</v>
      </c>
      <c r="D127">
        <f t="shared" si="11"/>
        <v>5.5409683303539431E-2</v>
      </c>
      <c r="K127">
        <v>123</v>
      </c>
      <c r="L127">
        <f t="shared" si="12"/>
        <v>1.3327374163847499E-4</v>
      </c>
      <c r="M127">
        <f t="shared" si="13"/>
        <v>7.2133273741638443E-2</v>
      </c>
      <c r="N127">
        <f t="shared" si="14"/>
        <v>7.8667262583615259E-3</v>
      </c>
      <c r="T127">
        <v>123</v>
      </c>
      <c r="U127">
        <f t="shared" si="15"/>
        <v>7.7459503939171406E-2</v>
      </c>
      <c r="V127">
        <f t="shared" si="16"/>
        <v>5.4595039391714794E-3</v>
      </c>
      <c r="W127">
        <f t="shared" si="17"/>
        <v>2.5404960608285234E-3</v>
      </c>
    </row>
    <row r="128" spans="1:23" x14ac:dyDescent="0.25">
      <c r="A128">
        <v>124</v>
      </c>
      <c r="B128">
        <f t="shared" si="9"/>
        <v>2.4501100518009744E-2</v>
      </c>
      <c r="C128">
        <f t="shared" si="10"/>
        <v>2.4501100518009744E-2</v>
      </c>
      <c r="D128">
        <f t="shared" si="11"/>
        <v>5.5498899481990271E-2</v>
      </c>
      <c r="K128">
        <v>124</v>
      </c>
      <c r="L128">
        <f t="shared" si="12"/>
        <v>1.2911303470224876E-4</v>
      </c>
      <c r="M128">
        <f t="shared" si="13"/>
        <v>7.2129113034702222E-2</v>
      </c>
      <c r="N128">
        <f t="shared" si="14"/>
        <v>7.870886965297752E-3</v>
      </c>
      <c r="T128">
        <v>124</v>
      </c>
      <c r="U128">
        <f t="shared" si="15"/>
        <v>7.7445651306152719E-2</v>
      </c>
      <c r="V128">
        <f t="shared" si="16"/>
        <v>5.4456513061527916E-3</v>
      </c>
      <c r="W128">
        <f t="shared" si="17"/>
        <v>2.5543486938472111E-3</v>
      </c>
    </row>
    <row r="129" spans="1:23" x14ac:dyDescent="0.25">
      <c r="A129">
        <v>125</v>
      </c>
      <c r="B129">
        <f t="shared" si="9"/>
        <v>2.4412851876928786E-2</v>
      </c>
      <c r="C129">
        <f t="shared" si="10"/>
        <v>2.4412851876928786E-2</v>
      </c>
      <c r="D129">
        <f t="shared" si="11"/>
        <v>5.558714812307123E-2</v>
      </c>
      <c r="K129">
        <v>125</v>
      </c>
      <c r="L129">
        <f t="shared" si="12"/>
        <v>1.250826869250174E-4</v>
      </c>
      <c r="M129">
        <f t="shared" si="13"/>
        <v>7.2125082686924996E-2</v>
      </c>
      <c r="N129">
        <f t="shared" si="14"/>
        <v>7.874917313074983E-3</v>
      </c>
      <c r="T129">
        <v>125</v>
      </c>
      <c r="U129">
        <f t="shared" si="15"/>
        <v>7.7431871346515427E-2</v>
      </c>
      <c r="V129">
        <f t="shared" si="16"/>
        <v>5.4318713465155008E-3</v>
      </c>
      <c r="W129">
        <f t="shared" si="17"/>
        <v>2.5681286534845024E-3</v>
      </c>
    </row>
    <row r="130" spans="1:23" x14ac:dyDescent="0.25">
      <c r="A130">
        <v>126</v>
      </c>
      <c r="B130">
        <f t="shared" si="9"/>
        <v>2.4325553373490991E-2</v>
      </c>
      <c r="C130">
        <f t="shared" si="10"/>
        <v>2.4325553373490991E-2</v>
      </c>
      <c r="D130">
        <f t="shared" si="11"/>
        <v>5.5674446626509028E-2</v>
      </c>
      <c r="K130">
        <v>126</v>
      </c>
      <c r="L130">
        <f t="shared" si="12"/>
        <v>1.2117858542259749E-4</v>
      </c>
      <c r="M130">
        <f t="shared" si="13"/>
        <v>7.212117858542258E-2</v>
      </c>
      <c r="N130">
        <f t="shared" si="14"/>
        <v>7.8788214145774031E-3</v>
      </c>
      <c r="T130">
        <v>126</v>
      </c>
      <c r="U130">
        <f t="shared" si="15"/>
        <v>7.7418163477182306E-2</v>
      </c>
      <c r="V130">
        <f t="shared" si="16"/>
        <v>5.4181634771823728E-3</v>
      </c>
      <c r="W130">
        <f t="shared" si="17"/>
        <v>2.5818365228176304E-3</v>
      </c>
    </row>
    <row r="131" spans="1:23" x14ac:dyDescent="0.25">
      <c r="A131">
        <v>127</v>
      </c>
      <c r="B131">
        <f t="shared" si="9"/>
        <v>2.4239188043572429E-2</v>
      </c>
      <c r="C131">
        <f t="shared" si="10"/>
        <v>2.4239188043572429E-2</v>
      </c>
      <c r="D131">
        <f t="shared" si="11"/>
        <v>5.576081195642759E-2</v>
      </c>
      <c r="K131">
        <v>127</v>
      </c>
      <c r="L131">
        <f t="shared" si="12"/>
        <v>1.173967488334893E-4</v>
      </c>
      <c r="M131">
        <f t="shared" si="13"/>
        <v>7.2117396748833468E-2</v>
      </c>
      <c r="N131">
        <f t="shared" si="14"/>
        <v>7.8826032511665114E-3</v>
      </c>
      <c r="T131">
        <v>127</v>
      </c>
      <c r="U131">
        <f t="shared" si="15"/>
        <v>7.7404527121391925E-2</v>
      </c>
      <c r="V131">
        <f t="shared" si="16"/>
        <v>5.4045271213919938E-3</v>
      </c>
      <c r="W131">
        <f t="shared" si="17"/>
        <v>2.5954728786080094E-3</v>
      </c>
    </row>
    <row r="132" spans="1:23" x14ac:dyDescent="0.25">
      <c r="A132">
        <v>128</v>
      </c>
      <c r="B132">
        <f t="shared" si="9"/>
        <v>2.415373934471414E-2</v>
      </c>
      <c r="C132">
        <f t="shared" si="10"/>
        <v>2.415373934471414E-2</v>
      </c>
      <c r="D132">
        <f t="shared" si="11"/>
        <v>5.5846260655285876E-2</v>
      </c>
      <c r="K132">
        <v>128</v>
      </c>
      <c r="L132">
        <f t="shared" si="12"/>
        <v>1.1373332300490878E-4</v>
      </c>
      <c r="M132">
        <f t="shared" si="13"/>
        <v>7.2113733323004886E-2</v>
      </c>
      <c r="N132">
        <f t="shared" si="14"/>
        <v>7.8862666769950913E-3</v>
      </c>
      <c r="T132">
        <v>128</v>
      </c>
      <c r="U132">
        <f t="shared" si="15"/>
        <v>7.7390961708612468E-2</v>
      </c>
      <c r="V132">
        <f t="shared" si="16"/>
        <v>5.3909617086125312E-3</v>
      </c>
      <c r="W132">
        <f t="shared" si="17"/>
        <v>2.609038291387472E-3</v>
      </c>
    </row>
    <row r="133" spans="1:23" x14ac:dyDescent="0.25">
      <c r="A133">
        <v>129</v>
      </c>
      <c r="B133">
        <f t="shared" si="9"/>
        <v>2.406919114272604E-2</v>
      </c>
      <c r="C133">
        <f t="shared" si="10"/>
        <v>2.406919114272604E-2</v>
      </c>
      <c r="D133">
        <f t="shared" si="11"/>
        <v>5.5930808857273973E-2</v>
      </c>
      <c r="K133">
        <v>129</v>
      </c>
      <c r="L133">
        <f t="shared" si="12"/>
        <v>1.1018457682692736E-4</v>
      </c>
      <c r="M133">
        <f t="shared" si="13"/>
        <v>7.21101845768269E-2</v>
      </c>
      <c r="N133">
        <f t="shared" si="14"/>
        <v>7.8898154231730726E-3</v>
      </c>
      <c r="T133">
        <v>129</v>
      </c>
      <c r="U133">
        <f t="shared" si="15"/>
        <v>7.7377466674456857E-2</v>
      </c>
      <c r="V133">
        <f t="shared" si="16"/>
        <v>5.3774666744569174E-3</v>
      </c>
      <c r="W133">
        <f t="shared" si="17"/>
        <v>2.6225333255430854E-3</v>
      </c>
    </row>
    <row r="134" spans="1:23" x14ac:dyDescent="0.25">
      <c r="A134">
        <v>130</v>
      </c>
      <c r="B134">
        <f t="shared" ref="B134:B197" si="18">B133-6*B133*C133*C133</f>
        <v>2.3985527698807827E-2</v>
      </c>
      <c r="C134">
        <f t="shared" ref="C134:C197" si="19">C133-6*B133*C133*C133</f>
        <v>2.3985527698807827E-2</v>
      </c>
      <c r="D134">
        <f t="shared" ref="D134:D197" si="20">D133+6*C133*B133*C133</f>
        <v>5.6014472301192185E-2</v>
      </c>
      <c r="K134">
        <v>130</v>
      </c>
      <c r="L134">
        <f t="shared" ref="L134:L197" si="21">L133-6*L133*M133*M133</f>
        <v>1.0674689820923575E-4</v>
      </c>
      <c r="M134">
        <f t="shared" ref="M134:M197" si="22">M133-6*L133*M133*M133</f>
        <v>7.2106746898209215E-2</v>
      </c>
      <c r="N134">
        <f t="shared" ref="N134:N197" si="23">N133+6*M133*L133*M133</f>
        <v>7.8932531017907644E-3</v>
      </c>
      <c r="T134">
        <v>130</v>
      </c>
      <c r="U134">
        <f t="shared" ref="U134:U197" si="24">U133-6*U133*V133*V133</f>
        <v>7.7364041460599373E-2</v>
      </c>
      <c r="V134">
        <f t="shared" ref="V134:V197" si="25">V133-6*U133*V133*V133</f>
        <v>5.3640414605994283E-3</v>
      </c>
      <c r="W134">
        <f t="shared" ref="W134:W197" si="26">W133+6*V133*U133*V133</f>
        <v>2.6359585394005749E-3</v>
      </c>
    </row>
    <row r="135" spans="1:23" x14ac:dyDescent="0.25">
      <c r="A135">
        <v>131</v>
      </c>
      <c r="B135">
        <f t="shared" si="18"/>
        <v>2.3902733657163455E-2</v>
      </c>
      <c r="C135">
        <f t="shared" si="19"/>
        <v>2.3902733657163455E-2</v>
      </c>
      <c r="D135">
        <f t="shared" si="20"/>
        <v>5.6097266342836558E-2</v>
      </c>
      <c r="K135">
        <v>131</v>
      </c>
      <c r="L135">
        <f t="shared" si="21"/>
        <v>1.0341679019527454E-4</v>
      </c>
      <c r="M135">
        <f t="shared" si="22"/>
        <v>7.210341679019526E-2</v>
      </c>
      <c r="N135">
        <f t="shared" si="23"/>
        <v>7.8965832098047261E-3</v>
      </c>
      <c r="T135">
        <v>131</v>
      </c>
      <c r="U135">
        <f t="shared" si="24"/>
        <v>7.7350685514693568E-2</v>
      </c>
      <c r="V135">
        <f t="shared" si="25"/>
        <v>5.3506855146936245E-3</v>
      </c>
      <c r="W135">
        <f t="shared" si="26"/>
        <v>2.6493144853063783E-3</v>
      </c>
    </row>
    <row r="136" spans="1:23" x14ac:dyDescent="0.25">
      <c r="A136">
        <v>132</v>
      </c>
      <c r="B136">
        <f t="shared" si="18"/>
        <v>2.3820794033086949E-2</v>
      </c>
      <c r="C136">
        <f t="shared" si="19"/>
        <v>2.3820794033086949E-2</v>
      </c>
      <c r="D136">
        <f t="shared" si="20"/>
        <v>5.6179205966913066E-2</v>
      </c>
      <c r="K136">
        <v>132</v>
      </c>
      <c r="L136">
        <f t="shared" si="21"/>
        <v>1.0019086720869006E-4</v>
      </c>
      <c r="M136">
        <f t="shared" si="22"/>
        <v>7.2100190867208674E-2</v>
      </c>
      <c r="N136">
        <f t="shared" si="23"/>
        <v>7.8998091327913099E-3</v>
      </c>
      <c r="T136">
        <v>132</v>
      </c>
      <c r="U136">
        <f t="shared" si="24"/>
        <v>7.7337398290291584E-2</v>
      </c>
      <c r="V136">
        <f t="shared" si="25"/>
        <v>5.3373982902916407E-3</v>
      </c>
      <c r="W136">
        <f t="shared" si="26"/>
        <v>2.6626017097083621E-3</v>
      </c>
    </row>
    <row r="137" spans="1:23" x14ac:dyDescent="0.25">
      <c r="A137">
        <v>133</v>
      </c>
      <c r="B137">
        <f t="shared" si="18"/>
        <v>2.3739694201498518E-2</v>
      </c>
      <c r="C137">
        <f t="shared" si="19"/>
        <v>2.3739694201498518E-2</v>
      </c>
      <c r="D137">
        <f t="shared" si="20"/>
        <v>5.6260305798501498E-2</v>
      </c>
      <c r="K137">
        <v>133</v>
      </c>
      <c r="L137">
        <f t="shared" si="21"/>
        <v>9.7065851427279815E-5</v>
      </c>
      <c r="M137">
        <f t="shared" si="22"/>
        <v>7.2097065851427264E-2</v>
      </c>
      <c r="N137">
        <f t="shared" si="23"/>
        <v>7.9029341485727204E-3</v>
      </c>
      <c r="T137">
        <v>133</v>
      </c>
      <c r="U137">
        <f t="shared" si="24"/>
        <v>7.7324179246764727E-2</v>
      </c>
      <c r="V137">
        <f t="shared" si="25"/>
        <v>5.3241792467647832E-3</v>
      </c>
      <c r="W137">
        <f t="shared" si="26"/>
        <v>2.6758207532352201E-3</v>
      </c>
    </row>
    <row r="138" spans="1:23" x14ac:dyDescent="0.25">
      <c r="A138">
        <v>134</v>
      </c>
      <c r="B138">
        <f t="shared" si="18"/>
        <v>2.3659419885910943E-2</v>
      </c>
      <c r="C138">
        <f t="shared" si="19"/>
        <v>2.3659419885910943E-2</v>
      </c>
      <c r="D138">
        <f t="shared" si="20"/>
        <v>5.6340580114089073E-2</v>
      </c>
      <c r="K138">
        <v>134</v>
      </c>
      <c r="L138">
        <f t="shared" si="21"/>
        <v>9.4038569279787911E-5</v>
      </c>
      <c r="M138">
        <f t="shared" si="22"/>
        <v>7.2094038569279775E-2</v>
      </c>
      <c r="N138">
        <f t="shared" si="23"/>
        <v>7.9059614307202125E-3</v>
      </c>
      <c r="T138">
        <v>134</v>
      </c>
      <c r="U138">
        <f t="shared" si="24"/>
        <v>7.7311027849225361E-2</v>
      </c>
      <c r="V138">
        <f t="shared" si="25"/>
        <v>5.3110278492254194E-3</v>
      </c>
      <c r="W138">
        <f t="shared" si="26"/>
        <v>2.6889721507745838E-3</v>
      </c>
    </row>
    <row r="139" spans="1:23" x14ac:dyDescent="0.25">
      <c r="A139">
        <v>135</v>
      </c>
      <c r="B139">
        <f t="shared" si="18"/>
        <v>2.3579957147807282E-2</v>
      </c>
      <c r="C139">
        <f t="shared" si="19"/>
        <v>2.3579957147807282E-2</v>
      </c>
      <c r="D139">
        <f t="shared" si="20"/>
        <v>5.642004285219273E-2</v>
      </c>
      <c r="K139">
        <v>135</v>
      </c>
      <c r="L139">
        <f t="shared" si="21"/>
        <v>9.1105948061097973E-5</v>
      </c>
      <c r="M139">
        <f t="shared" si="22"/>
        <v>7.2091105948061091E-2</v>
      </c>
      <c r="N139">
        <f t="shared" si="23"/>
        <v>7.9088940519389025E-3</v>
      </c>
      <c r="T139">
        <v>135</v>
      </c>
      <c r="U139">
        <f t="shared" si="24"/>
        <v>7.7297943568450073E-2</v>
      </c>
      <c r="V139">
        <f t="shared" si="25"/>
        <v>5.2979435684501362E-3</v>
      </c>
      <c r="W139">
        <f t="shared" si="26"/>
        <v>2.702056431549867E-3</v>
      </c>
    </row>
    <row r="140" spans="1:23" x14ac:dyDescent="0.25">
      <c r="A140">
        <v>136</v>
      </c>
      <c r="B140">
        <f t="shared" si="18"/>
        <v>2.3501292376411898E-2</v>
      </c>
      <c r="C140">
        <f t="shared" si="19"/>
        <v>2.3501292376411898E-2</v>
      </c>
      <c r="D140">
        <f t="shared" si="20"/>
        <v>5.6498707623588114E-2</v>
      </c>
      <c r="K140">
        <v>136</v>
      </c>
      <c r="L140">
        <f t="shared" si="21"/>
        <v>8.8265012661549675E-5</v>
      </c>
      <c r="M140">
        <f t="shared" si="22"/>
        <v>7.2088265012661537E-2</v>
      </c>
      <c r="N140">
        <f t="shared" si="23"/>
        <v>7.9117349873384507E-3</v>
      </c>
      <c r="T140">
        <v>136</v>
      </c>
      <c r="U140">
        <f t="shared" si="24"/>
        <v>7.7284925880804073E-2</v>
      </c>
      <c r="V140">
        <f t="shared" si="25"/>
        <v>5.2849258808041338E-3</v>
      </c>
      <c r="W140">
        <f t="shared" si="26"/>
        <v>2.7150741191958689E-3</v>
      </c>
    </row>
    <row r="141" spans="1:23" x14ac:dyDescent="0.25">
      <c r="A141">
        <v>137</v>
      </c>
      <c r="B141">
        <f t="shared" si="18"/>
        <v>2.3423412278837652E-2</v>
      </c>
      <c r="C141">
        <f t="shared" si="19"/>
        <v>2.3423412278837652E-2</v>
      </c>
      <c r="D141">
        <f t="shared" si="20"/>
        <v>5.6576587721162357E-2</v>
      </c>
      <c r="K141">
        <v>137</v>
      </c>
      <c r="L141">
        <f t="shared" si="21"/>
        <v>8.5512882406275264E-5</v>
      </c>
      <c r="M141">
        <f t="shared" si="22"/>
        <v>7.2085512882406264E-2</v>
      </c>
      <c r="N141">
        <f t="shared" si="23"/>
        <v>7.9144871175937243E-3</v>
      </c>
      <c r="T141">
        <v>137</v>
      </c>
      <c r="U141">
        <f t="shared" si="24"/>
        <v>7.7271974268166788E-2</v>
      </c>
      <c r="V141">
        <f t="shared" si="25"/>
        <v>5.2719742681668433E-3</v>
      </c>
      <c r="W141">
        <f t="shared" si="26"/>
        <v>2.728025731833159E-3</v>
      </c>
    </row>
    <row r="142" spans="1:23" x14ac:dyDescent="0.25">
      <c r="A142">
        <v>138</v>
      </c>
      <c r="B142">
        <f t="shared" si="18"/>
        <v>2.3346303870593069E-2</v>
      </c>
      <c r="C142">
        <f t="shared" si="19"/>
        <v>2.3346303870593069E-2</v>
      </c>
      <c r="D142">
        <f t="shared" si="20"/>
        <v>5.665369612940694E-2</v>
      </c>
      <c r="K142">
        <v>138</v>
      </c>
      <c r="L142">
        <f t="shared" si="21"/>
        <v>8.2846768000615224E-5</v>
      </c>
      <c r="M142">
        <f t="shared" si="22"/>
        <v>7.20828467680006E-2</v>
      </c>
      <c r="N142">
        <f t="shared" si="23"/>
        <v>7.9171532319993847E-3</v>
      </c>
      <c r="T142">
        <v>138</v>
      </c>
      <c r="U142">
        <f t="shared" si="24"/>
        <v>7.7259088217858679E-2</v>
      </c>
      <c r="V142">
        <f t="shared" si="25"/>
        <v>5.2590882178587348E-3</v>
      </c>
      <c r="W142">
        <f t="shared" si="26"/>
        <v>2.7409117821412671E-3</v>
      </c>
    </row>
    <row r="143" spans="1:23" x14ac:dyDescent="0.25">
      <c r="A143">
        <v>139</v>
      </c>
      <c r="B143">
        <f t="shared" si="18"/>
        <v>2.3269954466433977E-2</v>
      </c>
      <c r="C143">
        <f t="shared" si="19"/>
        <v>2.3269954466433977E-2</v>
      </c>
      <c r="D143">
        <f t="shared" si="20"/>
        <v>5.6730045533566031E-2</v>
      </c>
      <c r="K143">
        <v>139</v>
      </c>
      <c r="L143">
        <f t="shared" si="21"/>
        <v>8.026396857782763E-5</v>
      </c>
      <c r="M143">
        <f t="shared" si="22"/>
        <v>7.2080263968577807E-2</v>
      </c>
      <c r="N143">
        <f t="shared" si="23"/>
        <v>7.9197360314221723E-3</v>
      </c>
      <c r="T143">
        <v>139</v>
      </c>
      <c r="U143">
        <f t="shared" si="24"/>
        <v>7.7246267222569248E-2</v>
      </c>
      <c r="V143">
        <f t="shared" si="25"/>
        <v>5.2462672225693004E-3</v>
      </c>
      <c r="W143">
        <f t="shared" si="26"/>
        <v>2.7537327774307015E-3</v>
      </c>
    </row>
    <row r="144" spans="1:23" x14ac:dyDescent="0.25">
      <c r="A144">
        <v>140</v>
      </c>
      <c r="B144">
        <f t="shared" si="18"/>
        <v>2.3194351671544957E-2</v>
      </c>
      <c r="C144">
        <f t="shared" si="19"/>
        <v>2.3194351671544957E-2</v>
      </c>
      <c r="D144">
        <f t="shared" si="20"/>
        <v>5.6805648328455048E-2</v>
      </c>
      <c r="K144">
        <v>140</v>
      </c>
      <c r="L144">
        <f t="shared" si="21"/>
        <v>7.7761868845454041E-5</v>
      </c>
      <c r="M144">
        <f t="shared" si="22"/>
        <v>7.207776186884543E-2</v>
      </c>
      <c r="N144">
        <f t="shared" si="23"/>
        <v>7.9222381311545454E-3</v>
      </c>
      <c r="T144">
        <v>140</v>
      </c>
      <c r="U144">
        <f t="shared" si="24"/>
        <v>7.7233510780286133E-2</v>
      </c>
      <c r="V144">
        <f t="shared" si="25"/>
        <v>5.2335107802861866E-3</v>
      </c>
      <c r="W144">
        <f t="shared" si="26"/>
        <v>2.7664892197138157E-3</v>
      </c>
    </row>
    <row r="145" spans="1:23" x14ac:dyDescent="0.25">
      <c r="A145">
        <v>141</v>
      </c>
      <c r="B145">
        <f t="shared" si="18"/>
        <v>2.3119483373036626E-2</v>
      </c>
      <c r="C145">
        <f t="shared" si="19"/>
        <v>2.3119483373036626E-2</v>
      </c>
      <c r="D145">
        <f t="shared" si="20"/>
        <v>5.6880516626963376E-2</v>
      </c>
      <c r="K145">
        <v>141</v>
      </c>
      <c r="L145">
        <f t="shared" si="21"/>
        <v>7.5337936326846895E-5</v>
      </c>
      <c r="M145">
        <f t="shared" si="22"/>
        <v>7.2075337936326825E-2</v>
      </c>
      <c r="N145">
        <f t="shared" si="23"/>
        <v>7.9246620636731525E-3</v>
      </c>
      <c r="T145">
        <v>141</v>
      </c>
      <c r="U145">
        <f t="shared" si="24"/>
        <v>7.7220818394225399E-2</v>
      </c>
      <c r="V145">
        <f t="shared" si="25"/>
        <v>5.2208183942254547E-3</v>
      </c>
      <c r="W145">
        <f t="shared" si="26"/>
        <v>2.7791816057745476E-3</v>
      </c>
    </row>
    <row r="146" spans="1:23" x14ac:dyDescent="0.25">
      <c r="A146">
        <v>142</v>
      </c>
      <c r="B146">
        <f t="shared" si="18"/>
        <v>2.3045337731745462E-2</v>
      </c>
      <c r="C146">
        <f t="shared" si="19"/>
        <v>2.3045337731745462E-2</v>
      </c>
      <c r="D146">
        <f t="shared" si="20"/>
        <v>5.695466226825454E-2</v>
      </c>
      <c r="K146">
        <v>142</v>
      </c>
      <c r="L146">
        <f t="shared" si="21"/>
        <v>7.298971869449861E-5</v>
      </c>
      <c r="M146">
        <f t="shared" si="22"/>
        <v>7.2072989718694483E-2</v>
      </c>
      <c r="N146">
        <f t="shared" si="23"/>
        <v>7.9270102813055014E-3</v>
      </c>
      <c r="T146">
        <v>142</v>
      </c>
      <c r="U146">
        <f t="shared" si="24"/>
        <v>7.7208189572762903E-2</v>
      </c>
      <c r="V146">
        <f t="shared" si="25"/>
        <v>5.2081895727629536E-3</v>
      </c>
      <c r="W146">
        <f t="shared" si="26"/>
        <v>2.7918104272370487E-3</v>
      </c>
    </row>
    <row r="147" spans="1:23" x14ac:dyDescent="0.25">
      <c r="A147">
        <v>143</v>
      </c>
      <c r="B147">
        <f t="shared" si="18"/>
        <v>2.2971903174323523E-2</v>
      </c>
      <c r="C147">
        <f t="shared" si="19"/>
        <v>2.2971903174323523E-2</v>
      </c>
      <c r="D147">
        <f t="shared" si="20"/>
        <v>5.7028096825676479E-2</v>
      </c>
      <c r="K147">
        <v>143</v>
      </c>
      <c r="L147">
        <f t="shared" si="21"/>
        <v>7.0714841191942668E-5</v>
      </c>
      <c r="M147">
        <f t="shared" si="22"/>
        <v>7.207071484119193E-2</v>
      </c>
      <c r="N147">
        <f t="shared" si="23"/>
        <v>7.9292851588080582E-3</v>
      </c>
      <c r="T147">
        <v>143</v>
      </c>
      <c r="U147">
        <f t="shared" si="24"/>
        <v>7.7195623829366719E-2</v>
      </c>
      <c r="V147">
        <f t="shared" si="25"/>
        <v>5.1956238293667731E-3</v>
      </c>
      <c r="W147">
        <f t="shared" si="26"/>
        <v>2.8043761706332288E-3</v>
      </c>
    </row>
    <row r="148" spans="1:23" x14ac:dyDescent="0.25">
      <c r="A148">
        <v>144</v>
      </c>
      <c r="B148">
        <f t="shared" si="18"/>
        <v>2.289916838560601E-2</v>
      </c>
      <c r="C148">
        <f t="shared" si="19"/>
        <v>2.289916838560601E-2</v>
      </c>
      <c r="D148">
        <f t="shared" si="20"/>
        <v>5.7100831614393992E-2</v>
      </c>
      <c r="K148">
        <v>144</v>
      </c>
      <c r="L148">
        <f t="shared" si="21"/>
        <v>6.8511004141120655E-5</v>
      </c>
      <c r="M148">
        <f t="shared" si="22"/>
        <v>7.2068511004141106E-2</v>
      </c>
      <c r="N148">
        <f t="shared" si="23"/>
        <v>7.9314889958588802E-3</v>
      </c>
      <c r="T148">
        <v>144</v>
      </c>
      <c r="U148">
        <f t="shared" si="24"/>
        <v>7.718312068253072E-2</v>
      </c>
      <c r="V148">
        <f t="shared" si="25"/>
        <v>5.1831206825307709E-3</v>
      </c>
      <c r="W148">
        <f t="shared" si="26"/>
        <v>2.8168793174692315E-3</v>
      </c>
    </row>
    <row r="149" spans="1:23" x14ac:dyDescent="0.25">
      <c r="A149">
        <v>145</v>
      </c>
      <c r="B149">
        <f t="shared" si="18"/>
        <v>2.2827122301245222E-2</v>
      </c>
      <c r="C149">
        <f t="shared" si="19"/>
        <v>2.2827122301245222E-2</v>
      </c>
      <c r="D149">
        <f t="shared" si="20"/>
        <v>5.717287769875478E-2</v>
      </c>
      <c r="K149">
        <v>145</v>
      </c>
      <c r="L149">
        <f t="shared" si="21"/>
        <v>6.6375980532228126E-5</v>
      </c>
      <c r="M149">
        <f t="shared" si="22"/>
        <v>7.2066375980532213E-2</v>
      </c>
      <c r="N149">
        <f t="shared" si="23"/>
        <v>7.9336240194677731E-3</v>
      </c>
      <c r="T149">
        <v>145</v>
      </c>
      <c r="U149">
        <f t="shared" si="24"/>
        <v>7.717067965570909E-2</v>
      </c>
      <c r="V149">
        <f t="shared" si="25"/>
        <v>5.1706796557091398E-3</v>
      </c>
      <c r="W149">
        <f t="shared" si="26"/>
        <v>2.8293203442908625E-3</v>
      </c>
    </row>
    <row r="150" spans="1:23" x14ac:dyDescent="0.25">
      <c r="A150">
        <v>146</v>
      </c>
      <c r="B150">
        <f t="shared" si="18"/>
        <v>2.2755754100599955E-2</v>
      </c>
      <c r="C150">
        <f t="shared" si="19"/>
        <v>2.2755754100599955E-2</v>
      </c>
      <c r="D150">
        <f t="shared" si="20"/>
        <v>5.7244245899400047E-2</v>
      </c>
      <c r="K150">
        <v>146</v>
      </c>
      <c r="L150">
        <f t="shared" si="21"/>
        <v>6.4307613693165614E-5</v>
      </c>
      <c r="M150">
        <f t="shared" si="22"/>
        <v>7.2064307613693146E-2</v>
      </c>
      <c r="N150">
        <f t="shared" si="23"/>
        <v>7.9356923863068349E-3</v>
      </c>
      <c r="T150">
        <v>146</v>
      </c>
      <c r="U150">
        <f t="shared" si="24"/>
        <v>7.7158300277251957E-2</v>
      </c>
      <c r="V150">
        <f t="shared" si="25"/>
        <v>5.1583002772520115E-3</v>
      </c>
      <c r="W150">
        <f t="shared" si="26"/>
        <v>2.8416997227479913E-3</v>
      </c>
    </row>
    <row r="151" spans="1:23" x14ac:dyDescent="0.25">
      <c r="A151">
        <v>147</v>
      </c>
      <c r="B151">
        <f t="shared" si="18"/>
        <v>2.2685053199869947E-2</v>
      </c>
      <c r="C151">
        <f t="shared" si="19"/>
        <v>2.2685053199869947E-2</v>
      </c>
      <c r="D151">
        <f t="shared" si="20"/>
        <v>5.7314946800130051E-2</v>
      </c>
      <c r="K151">
        <v>147</v>
      </c>
      <c r="L151">
        <f t="shared" si="21"/>
        <v>6.2303815035829886E-5</v>
      </c>
      <c r="M151">
        <f t="shared" si="22"/>
        <v>7.2062303815035811E-2</v>
      </c>
      <c r="N151">
        <f t="shared" si="23"/>
        <v>7.93769618496417E-3</v>
      </c>
      <c r="T151">
        <v>147</v>
      </c>
      <c r="U151">
        <f t="shared" si="24"/>
        <v>7.7145982080341999E-2</v>
      </c>
      <c r="V151">
        <f t="shared" si="25"/>
        <v>5.1459820803420606E-3</v>
      </c>
      <c r="W151">
        <f t="shared" si="26"/>
        <v>2.8540179196579422E-3</v>
      </c>
    </row>
    <row r="152" spans="1:23" x14ac:dyDescent="0.25">
      <c r="A152">
        <v>148</v>
      </c>
      <c r="B152">
        <f t="shared" si="18"/>
        <v>2.2615009245465452E-2</v>
      </c>
      <c r="C152">
        <f t="shared" si="19"/>
        <v>2.2615009245465452E-2</v>
      </c>
      <c r="D152">
        <f t="shared" si="20"/>
        <v>5.7384990754534543E-2</v>
      </c>
      <c r="K152">
        <v>148</v>
      </c>
      <c r="L152">
        <f t="shared" si="21"/>
        <v>6.0362561876584718E-5</v>
      </c>
      <c r="M152">
        <f t="shared" si="22"/>
        <v>7.2060362561876562E-2</v>
      </c>
      <c r="N152">
        <f t="shared" si="23"/>
        <v>7.9396374381234154E-3</v>
      </c>
      <c r="T152">
        <v>148</v>
      </c>
      <c r="U152">
        <f t="shared" si="24"/>
        <v>7.7133724602932038E-2</v>
      </c>
      <c r="V152">
        <f t="shared" si="25"/>
        <v>5.1337246029321063E-3</v>
      </c>
      <c r="W152">
        <f t="shared" si="26"/>
        <v>2.866275397067897E-3</v>
      </c>
    </row>
    <row r="153" spans="1:23" x14ac:dyDescent="0.25">
      <c r="A153">
        <v>149</v>
      </c>
      <c r="B153">
        <f t="shared" si="18"/>
        <v>2.2545612107602447E-2</v>
      </c>
      <c r="C153">
        <f t="shared" si="19"/>
        <v>2.2545612107602447E-2</v>
      </c>
      <c r="D153">
        <f t="shared" si="20"/>
        <v>5.7454387892397547E-2</v>
      </c>
      <c r="K153">
        <v>149</v>
      </c>
      <c r="L153">
        <f t="shared" si="21"/>
        <v>5.8481895328350038E-5</v>
      </c>
      <c r="M153">
        <f t="shared" si="22"/>
        <v>7.2058481895328333E-2</v>
      </c>
      <c r="N153">
        <f t="shared" si="23"/>
        <v>7.9415181046716497E-3</v>
      </c>
      <c r="T153">
        <v>149</v>
      </c>
      <c r="U153">
        <f t="shared" si="24"/>
        <v>7.7121527387683617E-2</v>
      </c>
      <c r="V153">
        <f t="shared" si="25"/>
        <v>5.1215273876836819E-3</v>
      </c>
      <c r="W153">
        <f t="shared" si="26"/>
        <v>2.8784726123163213E-3</v>
      </c>
    </row>
    <row r="154" spans="1:23" x14ac:dyDescent="0.25">
      <c r="A154">
        <v>150</v>
      </c>
      <c r="B154">
        <f t="shared" si="18"/>
        <v>2.2476851874114488E-2</v>
      </c>
      <c r="C154">
        <f t="shared" si="19"/>
        <v>2.2476851874114488E-2</v>
      </c>
      <c r="D154">
        <f t="shared" si="20"/>
        <v>5.7523148125885507E-2</v>
      </c>
      <c r="K154">
        <v>150</v>
      </c>
      <c r="L154">
        <f t="shared" si="21"/>
        <v>5.6659918261844046E-5</v>
      </c>
      <c r="M154">
        <f t="shared" si="22"/>
        <v>7.2056659918261823E-2</v>
      </c>
      <c r="N154">
        <f t="shared" si="23"/>
        <v>7.9433400817381563E-3</v>
      </c>
      <c r="T154">
        <v>150</v>
      </c>
      <c r="U154">
        <f t="shared" si="24"/>
        <v>7.7109389981906501E-2</v>
      </c>
      <c r="V154">
        <f t="shared" si="25"/>
        <v>5.1093899819065619E-3</v>
      </c>
      <c r="W154">
        <f t="shared" si="26"/>
        <v>2.8906100180934413E-3</v>
      </c>
    </row>
    <row r="155" spans="1:23" x14ac:dyDescent="0.25">
      <c r="A155">
        <v>151</v>
      </c>
      <c r="B155">
        <f t="shared" si="18"/>
        <v>2.2408718844472569E-2</v>
      </c>
      <c r="C155">
        <f t="shared" si="19"/>
        <v>2.2408718844472569E-2</v>
      </c>
      <c r="D155">
        <f t="shared" si="20"/>
        <v>5.7591281155527425E-2</v>
      </c>
      <c r="K155">
        <v>151</v>
      </c>
      <c r="L155">
        <f t="shared" si="21"/>
        <v>5.4894793333604335E-5</v>
      </c>
      <c r="M155">
        <f t="shared" si="22"/>
        <v>7.2054894793333588E-2</v>
      </c>
      <c r="N155">
        <f t="shared" si="23"/>
        <v>7.9451052066663967E-3</v>
      </c>
      <c r="T155">
        <v>151</v>
      </c>
      <c r="U155">
        <f t="shared" si="24"/>
        <v>7.7097311937499163E-2</v>
      </c>
      <c r="V155">
        <f t="shared" si="25"/>
        <v>5.0973119374992243E-3</v>
      </c>
      <c r="W155">
        <f t="shared" si="26"/>
        <v>2.9026880625007789E-3</v>
      </c>
    </row>
    <row r="156" spans="1:23" x14ac:dyDescent="0.25">
      <c r="A156">
        <v>152</v>
      </c>
      <c r="B156">
        <f t="shared" si="18"/>
        <v>2.2341203524004788E-2</v>
      </c>
      <c r="C156">
        <f t="shared" si="19"/>
        <v>2.2341203524004788E-2</v>
      </c>
      <c r="D156">
        <f t="shared" si="20"/>
        <v>5.7658796475995207E-2</v>
      </c>
      <c r="K156">
        <v>152</v>
      </c>
      <c r="L156">
        <f t="shared" si="21"/>
        <v>5.31847410785019E-5</v>
      </c>
      <c r="M156">
        <f t="shared" si="22"/>
        <v>7.2053184741078483E-2</v>
      </c>
      <c r="N156">
        <f t="shared" si="23"/>
        <v>7.9468152589215E-3</v>
      </c>
      <c r="T156">
        <v>152</v>
      </c>
      <c r="U156">
        <f t="shared" si="24"/>
        <v>7.7085292810890174E-2</v>
      </c>
      <c r="V156">
        <f t="shared" si="25"/>
        <v>5.0852928108902351E-3</v>
      </c>
      <c r="W156">
        <f t="shared" si="26"/>
        <v>2.9147071891097685E-3</v>
      </c>
    </row>
    <row r="157" spans="1:23" x14ac:dyDescent="0.25">
      <c r="A157">
        <v>153</v>
      </c>
      <c r="B157">
        <f t="shared" si="18"/>
        <v>2.2274296618307952E-2</v>
      </c>
      <c r="C157">
        <f t="shared" si="19"/>
        <v>2.2274296618307952E-2</v>
      </c>
      <c r="D157">
        <f t="shared" si="20"/>
        <v>5.7725703381692042E-2</v>
      </c>
      <c r="K157">
        <v>153</v>
      </c>
      <c r="L157">
        <f t="shared" si="21"/>
        <v>5.1528038064546082E-5</v>
      </c>
      <c r="M157">
        <f t="shared" si="22"/>
        <v>7.2051528038064527E-2</v>
      </c>
      <c r="N157">
        <f t="shared" si="23"/>
        <v>7.9484719619354553E-3</v>
      </c>
      <c r="T157">
        <v>153</v>
      </c>
      <c r="U157">
        <f t="shared" si="24"/>
        <v>7.7073332162980471E-2</v>
      </c>
      <c r="V157">
        <f t="shared" si="25"/>
        <v>5.0733321629805334E-3</v>
      </c>
      <c r="W157">
        <f t="shared" si="26"/>
        <v>2.9266678370194702E-3</v>
      </c>
    </row>
    <row r="158" spans="1:23" x14ac:dyDescent="0.25">
      <c r="A158">
        <v>154</v>
      </c>
      <c r="B158">
        <f t="shared" si="18"/>
        <v>2.2207989027843648E-2</v>
      </c>
      <c r="C158">
        <f t="shared" si="19"/>
        <v>2.2207989027843648E-2</v>
      </c>
      <c r="D158">
        <f t="shared" si="20"/>
        <v>5.7792010972156346E-2</v>
      </c>
      <c r="K158">
        <v>154</v>
      </c>
      <c r="L158">
        <f t="shared" si="21"/>
        <v>4.9923015107859255E-5</v>
      </c>
      <c r="M158">
        <f t="shared" si="22"/>
        <v>7.2049923015107847E-2</v>
      </c>
      <c r="N158">
        <f t="shared" si="23"/>
        <v>7.9500769848921422E-3</v>
      </c>
      <c r="T158">
        <v>154</v>
      </c>
      <c r="U158">
        <f t="shared" si="24"/>
        <v>7.7061429559086542E-2</v>
      </c>
      <c r="V158">
        <f t="shared" si="25"/>
        <v>5.0614295590866087E-3</v>
      </c>
      <c r="W158">
        <f t="shared" si="26"/>
        <v>2.9385704409133949E-3</v>
      </c>
    </row>
    <row r="159" spans="1:23" x14ac:dyDescent="0.25">
      <c r="A159">
        <v>155</v>
      </c>
      <c r="B159">
        <f t="shared" si="18"/>
        <v>2.2142271842711607E-2</v>
      </c>
      <c r="C159">
        <f t="shared" si="19"/>
        <v>2.2142271842711607E-2</v>
      </c>
      <c r="D159">
        <f t="shared" si="20"/>
        <v>5.7857728157288388E-2</v>
      </c>
      <c r="K159">
        <v>155</v>
      </c>
      <c r="L159">
        <f t="shared" si="21"/>
        <v>4.8368055545777425E-5</v>
      </c>
      <c r="M159">
        <f t="shared" si="22"/>
        <v>7.2048368055545764E-2</v>
      </c>
      <c r="N159">
        <f t="shared" si="23"/>
        <v>7.9516319444542238E-3</v>
      </c>
      <c r="T159">
        <v>155</v>
      </c>
      <c r="U159">
        <f t="shared" si="24"/>
        <v>7.7049584568884472E-2</v>
      </c>
      <c r="V159">
        <f t="shared" si="25"/>
        <v>5.0495845688845447E-3</v>
      </c>
      <c r="W159">
        <f t="shared" si="26"/>
        <v>2.9504154311154589E-3</v>
      </c>
    </row>
    <row r="160" spans="1:23" x14ac:dyDescent="0.25">
      <c r="A160">
        <v>156</v>
      </c>
      <c r="B160">
        <f t="shared" si="18"/>
        <v>2.2077136337593537E-2</v>
      </c>
      <c r="C160">
        <f t="shared" si="19"/>
        <v>2.2077136337593537E-2</v>
      </c>
      <c r="D160">
        <f t="shared" si="20"/>
        <v>5.7922863662406454E-2</v>
      </c>
      <c r="K160">
        <v>156</v>
      </c>
      <c r="L160">
        <f t="shared" si="21"/>
        <v>4.6861593566107375E-5</v>
      </c>
      <c r="M160">
        <f t="shared" si="22"/>
        <v>7.2046861593566089E-2</v>
      </c>
      <c r="N160">
        <f t="shared" si="23"/>
        <v>7.9531384064338937E-3</v>
      </c>
      <c r="T160">
        <v>156</v>
      </c>
      <c r="U160">
        <f t="shared" si="24"/>
        <v>7.7037796766354846E-2</v>
      </c>
      <c r="V160">
        <f t="shared" si="25"/>
        <v>5.0377967663549211E-3</v>
      </c>
      <c r="W160">
        <f t="shared" si="26"/>
        <v>2.9622032336450829E-3</v>
      </c>
    </row>
    <row r="161" spans="1:23" x14ac:dyDescent="0.25">
      <c r="A161">
        <v>157</v>
      </c>
      <c r="B161">
        <f t="shared" si="18"/>
        <v>2.2012573966860877E-2</v>
      </c>
      <c r="C161">
        <f t="shared" si="19"/>
        <v>2.2012573966860877E-2</v>
      </c>
      <c r="D161">
        <f t="shared" si="20"/>
        <v>5.7987426033139118E-2</v>
      </c>
      <c r="K161">
        <v>157</v>
      </c>
      <c r="L161">
        <f t="shared" si="21"/>
        <v>4.5402112590642156E-5</v>
      </c>
      <c r="M161">
        <f t="shared" si="22"/>
        <v>7.2045402112590626E-2</v>
      </c>
      <c r="N161">
        <f t="shared" si="23"/>
        <v>7.9545978874093586E-3</v>
      </c>
      <c r="T161">
        <v>157</v>
      </c>
      <c r="U161">
        <f t="shared" si="24"/>
        <v>7.7026065729728477E-2</v>
      </c>
      <c r="V161">
        <f t="shared" si="25"/>
        <v>5.0260657297285551E-3</v>
      </c>
      <c r="W161">
        <f t="shared" si="26"/>
        <v>2.973934270271449E-3</v>
      </c>
    </row>
    <row r="162" spans="1:23" x14ac:dyDescent="0.25">
      <c r="A162">
        <v>158</v>
      </c>
      <c r="B162">
        <f t="shared" si="18"/>
        <v>2.1948576359840218E-2</v>
      </c>
      <c r="C162">
        <f t="shared" si="19"/>
        <v>2.1948576359840218E-2</v>
      </c>
      <c r="D162">
        <f t="shared" si="20"/>
        <v>5.8051423640159777E-2</v>
      </c>
      <c r="K162">
        <v>158</v>
      </c>
      <c r="L162">
        <f t="shared" si="21"/>
        <v>4.3988143711105326E-5</v>
      </c>
      <c r="M162">
        <f t="shared" si="22"/>
        <v>7.2043988143711088E-2</v>
      </c>
      <c r="N162">
        <f t="shared" si="23"/>
        <v>7.9560118562888946E-3</v>
      </c>
      <c r="T162">
        <v>158</v>
      </c>
      <c r="U162">
        <f t="shared" si="24"/>
        <v>7.7014391041432997E-2</v>
      </c>
      <c r="V162">
        <f t="shared" si="25"/>
        <v>5.0143910414330688E-3</v>
      </c>
      <c r="W162">
        <f t="shared" si="26"/>
        <v>2.9856089585669349E-3</v>
      </c>
    </row>
    <row r="163" spans="1:23" x14ac:dyDescent="0.25">
      <c r="A163">
        <v>159</v>
      </c>
      <c r="B163">
        <f t="shared" si="18"/>
        <v>2.1885135316230452E-2</v>
      </c>
      <c r="C163">
        <f t="shared" si="19"/>
        <v>2.1885135316230452E-2</v>
      </c>
      <c r="D163">
        <f t="shared" si="20"/>
        <v>5.8114864683769543E-2</v>
      </c>
      <c r="K163">
        <v>159</v>
      </c>
      <c r="L163">
        <f t="shared" si="21"/>
        <v>4.2618264175760068E-5</v>
      </c>
      <c r="M163">
        <f t="shared" si="22"/>
        <v>7.204261826417574E-2</v>
      </c>
      <c r="N163">
        <f t="shared" si="23"/>
        <v>7.9573817358242396E-3</v>
      </c>
      <c r="T163">
        <v>159</v>
      </c>
      <c r="U163">
        <f t="shared" si="24"/>
        <v>7.70027722880402E-2</v>
      </c>
      <c r="V163">
        <f t="shared" si="25"/>
        <v>5.0027722880402678E-3</v>
      </c>
      <c r="W163">
        <f t="shared" si="26"/>
        <v>2.9972277119597354E-3</v>
      </c>
    </row>
    <row r="164" spans="1:23" x14ac:dyDescent="0.25">
      <c r="A164">
        <v>160</v>
      </c>
      <c r="B164">
        <f t="shared" si="18"/>
        <v>2.1822242801665878E-2</v>
      </c>
      <c r="C164">
        <f t="shared" si="19"/>
        <v>2.1822242801665878E-2</v>
      </c>
      <c r="D164">
        <f t="shared" si="20"/>
        <v>5.8177757198334117E-2</v>
      </c>
      <c r="K164">
        <v>160</v>
      </c>
      <c r="L164">
        <f t="shared" si="21"/>
        <v>4.1291095924982375E-5</v>
      </c>
      <c r="M164">
        <f t="shared" si="22"/>
        <v>7.2041291095924956E-2</v>
      </c>
      <c r="N164">
        <f t="shared" si="23"/>
        <v>7.9587089040750181E-3</v>
      </c>
      <c r="T164">
        <v>160</v>
      </c>
      <c r="U164">
        <f t="shared" si="24"/>
        <v>7.6991209060214241E-2</v>
      </c>
      <c r="V164">
        <f t="shared" si="25"/>
        <v>4.9912090602143144E-3</v>
      </c>
      <c r="W164">
        <f t="shared" si="26"/>
        <v>3.0087909397856884E-3</v>
      </c>
    </row>
    <row r="165" spans="1:23" x14ac:dyDescent="0.25">
      <c r="A165">
        <v>161</v>
      </c>
      <c r="B165">
        <f t="shared" si="18"/>
        <v>2.1759890943419857E-2</v>
      </c>
      <c r="C165">
        <f t="shared" si="19"/>
        <v>2.1759890943419857E-2</v>
      </c>
      <c r="D165">
        <f t="shared" si="20"/>
        <v>5.8240109056580142E-2</v>
      </c>
      <c r="K165">
        <v>161</v>
      </c>
      <c r="L165">
        <f t="shared" si="21"/>
        <v>4.0005304174158342E-5</v>
      </c>
      <c r="M165">
        <f t="shared" si="22"/>
        <v>7.2040005304174135E-2</v>
      </c>
      <c r="N165">
        <f t="shared" si="23"/>
        <v>7.9599946958258429E-3</v>
      </c>
      <c r="T165">
        <v>161</v>
      </c>
      <c r="U165">
        <f t="shared" si="24"/>
        <v>7.6979700952660615E-2</v>
      </c>
      <c r="V165">
        <f t="shared" si="25"/>
        <v>4.9797009526606831E-3</v>
      </c>
      <c r="W165">
        <f t="shared" si="26"/>
        <v>3.0202990473393193E-3</v>
      </c>
    </row>
    <row r="166" spans="1:23" x14ac:dyDescent="0.25">
      <c r="A166">
        <v>162</v>
      </c>
      <c r="B166">
        <f t="shared" si="18"/>
        <v>2.1698072026243721E-2</v>
      </c>
      <c r="C166">
        <f t="shared" si="19"/>
        <v>2.1698072026243721E-2</v>
      </c>
      <c r="D166">
        <f t="shared" si="20"/>
        <v>5.830192797375628E-2</v>
      </c>
      <c r="K166">
        <v>162</v>
      </c>
      <c r="L166">
        <f t="shared" si="21"/>
        <v>3.8759596042323712E-5</v>
      </c>
      <c r="M166">
        <f t="shared" si="22"/>
        <v>7.2038759596042307E-2</v>
      </c>
      <c r="N166">
        <f t="shared" si="23"/>
        <v>7.9612404039576777E-3</v>
      </c>
      <c r="T166">
        <v>162</v>
      </c>
      <c r="U166">
        <f t="shared" si="24"/>
        <v>7.6968247564075817E-2</v>
      </c>
      <c r="V166">
        <f t="shared" si="25"/>
        <v>4.968247564075887E-3</v>
      </c>
      <c r="W166">
        <f t="shared" si="26"/>
        <v>3.0317524359241158E-3</v>
      </c>
    </row>
    <row r="167" spans="1:23" x14ac:dyDescent="0.25">
      <c r="A167">
        <v>163</v>
      </c>
      <c r="B167">
        <f t="shared" si="18"/>
        <v>2.1636778488335989E-2</v>
      </c>
      <c r="C167">
        <f t="shared" si="19"/>
        <v>2.1636778488335989E-2</v>
      </c>
      <c r="D167">
        <f t="shared" si="20"/>
        <v>5.836322151166401E-2</v>
      </c>
      <c r="K167">
        <v>163</v>
      </c>
      <c r="L167">
        <f t="shared" si="21"/>
        <v>3.7552719225020011E-5</v>
      </c>
      <c r="M167">
        <f t="shared" si="22"/>
        <v>7.2037552719225004E-2</v>
      </c>
      <c r="N167">
        <f t="shared" si="23"/>
        <v>7.9624472807749806E-3</v>
      </c>
      <c r="T167">
        <v>163</v>
      </c>
      <c r="U167">
        <f t="shared" si="24"/>
        <v>7.6956848497097885E-2</v>
      </c>
      <c r="V167">
        <f t="shared" si="25"/>
        <v>4.9568484970979538E-3</v>
      </c>
      <c r="W167">
        <f t="shared" si="26"/>
        <v>3.0431515029020494E-3</v>
      </c>
    </row>
    <row r="168" spans="1:23" x14ac:dyDescent="0.25">
      <c r="A168">
        <v>164</v>
      </c>
      <c r="B168">
        <f t="shared" si="18"/>
        <v>2.157600291743705E-2</v>
      </c>
      <c r="C168">
        <f t="shared" si="19"/>
        <v>2.157600291743705E-2</v>
      </c>
      <c r="D168">
        <f t="shared" si="20"/>
        <v>5.8423997082562948E-2</v>
      </c>
      <c r="K168">
        <v>164</v>
      </c>
      <c r="L168">
        <f t="shared" si="21"/>
        <v>3.6383460709895296E-5</v>
      </c>
      <c r="M168">
        <f t="shared" si="22"/>
        <v>7.2036383460709882E-2</v>
      </c>
      <c r="N168">
        <f t="shared" si="23"/>
        <v>7.9636165392901054E-3</v>
      </c>
      <c r="T168">
        <v>164</v>
      </c>
      <c r="U168">
        <f t="shared" si="24"/>
        <v>7.6945503358257575E-2</v>
      </c>
      <c r="V168">
        <f t="shared" si="25"/>
        <v>4.9455033582576488E-3</v>
      </c>
      <c r="W168">
        <f t="shared" si="26"/>
        <v>3.0544966417423544E-3</v>
      </c>
    </row>
    <row r="169" spans="1:23" x14ac:dyDescent="0.25">
      <c r="A169">
        <v>165</v>
      </c>
      <c r="B169">
        <f t="shared" si="18"/>
        <v>2.1515738047044736E-2</v>
      </c>
      <c r="C169">
        <f t="shared" si="19"/>
        <v>2.1515738047044736E-2</v>
      </c>
      <c r="D169">
        <f t="shared" si="20"/>
        <v>5.8484261952955259E-2</v>
      </c>
      <c r="K169">
        <v>165</v>
      </c>
      <c r="L169">
        <f t="shared" si="21"/>
        <v>3.525064553362949E-5</v>
      </c>
      <c r="M169">
        <f t="shared" si="22"/>
        <v>7.2035250645533622E-2</v>
      </c>
      <c r="N169">
        <f t="shared" si="23"/>
        <v>7.9647493544663713E-3</v>
      </c>
      <c r="T169">
        <v>165</v>
      </c>
      <c r="U169">
        <f t="shared" si="24"/>
        <v>7.6934211757930346E-2</v>
      </c>
      <c r="V169">
        <f t="shared" si="25"/>
        <v>4.9342117579304241E-3</v>
      </c>
      <c r="W169">
        <f t="shared" si="26"/>
        <v>3.0657882420695791E-3</v>
      </c>
    </row>
    <row r="170" spans="1:23" x14ac:dyDescent="0.25">
      <c r="A170">
        <v>166</v>
      </c>
      <c r="B170">
        <f t="shared" si="18"/>
        <v>2.1455976752746381E-2</v>
      </c>
      <c r="C170">
        <f t="shared" si="19"/>
        <v>2.1455976752746381E-2</v>
      </c>
      <c r="D170">
        <f t="shared" si="20"/>
        <v>5.8544023247253614E-2</v>
      </c>
      <c r="K170">
        <v>166</v>
      </c>
      <c r="L170">
        <f t="shared" si="21"/>
        <v>3.4153135578813967E-5</v>
      </c>
      <c r="M170">
        <f t="shared" si="22"/>
        <v>7.2034153135578802E-2</v>
      </c>
      <c r="N170">
        <f t="shared" si="23"/>
        <v>7.9658468644211861E-3</v>
      </c>
      <c r="T170">
        <v>166</v>
      </c>
      <c r="U170">
        <f t="shared" si="24"/>
        <v>7.6922973310289008E-2</v>
      </c>
      <c r="V170">
        <f t="shared" si="25"/>
        <v>4.9229733102890832E-3</v>
      </c>
      <c r="W170">
        <f t="shared" si="26"/>
        <v>3.0770266897109204E-3</v>
      </c>
    </row>
    <row r="171" spans="1:23" x14ac:dyDescent="0.25">
      <c r="A171">
        <v>167</v>
      </c>
      <c r="B171">
        <f t="shared" si="18"/>
        <v>2.1396712048663152E-2</v>
      </c>
      <c r="C171">
        <f t="shared" si="19"/>
        <v>2.1396712048663152E-2</v>
      </c>
      <c r="D171">
        <f t="shared" si="20"/>
        <v>5.8603287951336847E-2</v>
      </c>
      <c r="K171">
        <v>167</v>
      </c>
      <c r="L171">
        <f t="shared" si="21"/>
        <v>3.3089828409462956E-5</v>
      </c>
      <c r="M171">
        <f t="shared" si="22"/>
        <v>7.2033089828409447E-2</v>
      </c>
      <c r="N171">
        <f t="shared" si="23"/>
        <v>7.9669101715905376E-3</v>
      </c>
      <c r="T171">
        <v>167</v>
      </c>
      <c r="U171">
        <f t="shared" si="24"/>
        <v>7.6911787633257067E-2</v>
      </c>
      <c r="V171">
        <f t="shared" si="25"/>
        <v>4.9117876332571472E-3</v>
      </c>
      <c r="W171">
        <f t="shared" si="26"/>
        <v>3.0882123667428565E-3</v>
      </c>
    </row>
    <row r="172" spans="1:23" x14ac:dyDescent="0.25">
      <c r="A172">
        <v>168</v>
      </c>
      <c r="B172">
        <f t="shared" si="18"/>
        <v>2.1337937084002608E-2</v>
      </c>
      <c r="C172">
        <f t="shared" si="19"/>
        <v>2.1337937084002608E-2</v>
      </c>
      <c r="D172">
        <f t="shared" si="20"/>
        <v>5.866206291599739E-2</v>
      </c>
      <c r="K172">
        <v>168</v>
      </c>
      <c r="L172">
        <f t="shared" si="21"/>
        <v>3.2059656143880446E-5</v>
      </c>
      <c r="M172">
        <f t="shared" si="22"/>
        <v>7.2032059656143871E-2</v>
      </c>
      <c r="N172">
        <f t="shared" si="23"/>
        <v>7.9679403438561204E-3</v>
      </c>
      <c r="T172">
        <v>168</v>
      </c>
      <c r="U172">
        <f t="shared" si="24"/>
        <v>7.6900654348462841E-2</v>
      </c>
      <c r="V172">
        <f t="shared" si="25"/>
        <v>4.9006543484629173E-3</v>
      </c>
      <c r="W172">
        <f t="shared" si="26"/>
        <v>3.0993456515370867E-3</v>
      </c>
    </row>
    <row r="173" spans="1:23" x14ac:dyDescent="0.25">
      <c r="A173">
        <v>169</v>
      </c>
      <c r="B173">
        <f t="shared" si="18"/>
        <v>2.1279645139715621E-2</v>
      </c>
      <c r="C173">
        <f t="shared" si="19"/>
        <v>2.1279645139715621E-2</v>
      </c>
      <c r="D173">
        <f t="shared" si="20"/>
        <v>5.8720354860284374E-2</v>
      </c>
      <c r="K173">
        <v>169</v>
      </c>
      <c r="L173">
        <f t="shared" si="21"/>
        <v>3.1061584363650574E-5</v>
      </c>
      <c r="M173">
        <f t="shared" si="22"/>
        <v>7.2031061584363634E-2</v>
      </c>
      <c r="N173">
        <f t="shared" si="23"/>
        <v>7.9689384156363501E-3</v>
      </c>
      <c r="T173">
        <v>169</v>
      </c>
      <c r="U173">
        <f t="shared" si="24"/>
        <v>7.6889573081194137E-2</v>
      </c>
      <c r="V173">
        <f t="shared" si="25"/>
        <v>4.8895730811942097E-3</v>
      </c>
      <c r="W173">
        <f t="shared" si="26"/>
        <v>3.1104269188057948E-3</v>
      </c>
    </row>
    <row r="174" spans="1:23" x14ac:dyDescent="0.25">
      <c r="A174">
        <v>170</v>
      </c>
      <c r="B174">
        <f t="shared" si="18"/>
        <v>2.1221829625253926E-2</v>
      </c>
      <c r="C174">
        <f t="shared" si="19"/>
        <v>2.1221829625253926E-2</v>
      </c>
      <c r="D174">
        <f t="shared" si="20"/>
        <v>5.8778170374746065E-2</v>
      </c>
      <c r="K174">
        <v>170</v>
      </c>
      <c r="L174">
        <f t="shared" si="21"/>
        <v>3.0094611057562155E-5</v>
      </c>
      <c r="M174">
        <f t="shared" si="22"/>
        <v>7.2030094611057541E-2</v>
      </c>
      <c r="N174">
        <f t="shared" si="23"/>
        <v>7.9699053889424384E-3</v>
      </c>
      <c r="T174">
        <v>170</v>
      </c>
      <c r="U174">
        <f t="shared" si="24"/>
        <v>7.6878543460353693E-2</v>
      </c>
      <c r="V174">
        <f t="shared" si="25"/>
        <v>4.878543460353762E-3</v>
      </c>
      <c r="W174">
        <f t="shared" si="26"/>
        <v>3.1214565396462421E-3</v>
      </c>
    </row>
    <row r="175" spans="1:23" x14ac:dyDescent="0.25">
      <c r="A175">
        <v>171</v>
      </c>
      <c r="B175">
        <f t="shared" si="18"/>
        <v>2.1164484075424761E-2</v>
      </c>
      <c r="C175">
        <f t="shared" si="19"/>
        <v>2.1164484075424761E-2</v>
      </c>
      <c r="D175">
        <f t="shared" si="20"/>
        <v>5.8835515924575234E-2</v>
      </c>
      <c r="K175">
        <v>171</v>
      </c>
      <c r="L175">
        <f t="shared" si="21"/>
        <v>2.9157765599319098E-5</v>
      </c>
      <c r="M175">
        <f t="shared" si="22"/>
        <v>7.2029157765599303E-2</v>
      </c>
      <c r="N175">
        <f t="shared" si="23"/>
        <v>7.9708422344006817E-3</v>
      </c>
      <c r="T175">
        <v>171</v>
      </c>
      <c r="U175">
        <f t="shared" si="24"/>
        <v>7.6867565118415235E-2</v>
      </c>
      <c r="V175">
        <f t="shared" si="25"/>
        <v>4.8675651184152966E-3</v>
      </c>
      <c r="W175">
        <f t="shared" si="26"/>
        <v>3.1324348815847075E-3</v>
      </c>
    </row>
    <row r="176" spans="1:23" x14ac:dyDescent="0.25">
      <c r="A176">
        <v>172</v>
      </c>
      <c r="B176">
        <f t="shared" si="18"/>
        <v>2.1107602147339144E-2</v>
      </c>
      <c r="C176">
        <f t="shared" si="19"/>
        <v>2.1107602147339144E-2</v>
      </c>
      <c r="D176">
        <f t="shared" si="20"/>
        <v>5.8892397852660851E-2</v>
      </c>
      <c r="K176">
        <v>172</v>
      </c>
      <c r="L176">
        <f t="shared" si="21"/>
        <v>2.8250107757927946E-5</v>
      </c>
      <c r="M176">
        <f t="shared" si="22"/>
        <v>7.2028250107757916E-2</v>
      </c>
      <c r="N176">
        <f t="shared" si="23"/>
        <v>7.9717498922420721E-3</v>
      </c>
      <c r="T176">
        <v>172</v>
      </c>
      <c r="U176">
        <f t="shared" si="24"/>
        <v>7.6856637691380167E-2</v>
      </c>
      <c r="V176">
        <f t="shared" si="25"/>
        <v>4.8566376913802235E-3</v>
      </c>
      <c r="W176">
        <f t="shared" si="26"/>
        <v>3.143362308619781E-3</v>
      </c>
    </row>
    <row r="177" spans="1:23" x14ac:dyDescent="0.25">
      <c r="A177">
        <v>173</v>
      </c>
      <c r="B177">
        <f t="shared" si="18"/>
        <v>2.1051177617450557E-2</v>
      </c>
      <c r="C177">
        <f t="shared" si="19"/>
        <v>2.1051177617450557E-2</v>
      </c>
      <c r="D177">
        <f t="shared" si="20"/>
        <v>5.8948822382549435E-2</v>
      </c>
      <c r="K177">
        <v>173</v>
      </c>
      <c r="L177">
        <f t="shared" si="21"/>
        <v>2.7370726739691894E-5</v>
      </c>
      <c r="M177">
        <f t="shared" si="22"/>
        <v>7.2027370726739676E-2</v>
      </c>
      <c r="N177">
        <f t="shared" si="23"/>
        <v>7.9726292732603087E-3</v>
      </c>
      <c r="T177">
        <v>173</v>
      </c>
      <c r="U177">
        <f t="shared" si="24"/>
        <v>7.6845760818734926E-2</v>
      </c>
      <c r="V177">
        <f t="shared" si="25"/>
        <v>4.8457608187349793E-3</v>
      </c>
      <c r="W177">
        <f t="shared" si="26"/>
        <v>3.1542391812650252E-3</v>
      </c>
    </row>
    <row r="178" spans="1:23" x14ac:dyDescent="0.25">
      <c r="A178">
        <v>174</v>
      </c>
      <c r="B178">
        <f t="shared" si="18"/>
        <v>2.099520437868084E-2</v>
      </c>
      <c r="C178">
        <f t="shared" si="19"/>
        <v>2.099520437868084E-2</v>
      </c>
      <c r="D178">
        <f t="shared" si="20"/>
        <v>5.9004795621319155E-2</v>
      </c>
      <c r="K178">
        <v>174</v>
      </c>
      <c r="L178">
        <f t="shared" si="21"/>
        <v>2.651874026077727E-5</v>
      </c>
      <c r="M178">
        <f t="shared" si="22"/>
        <v>7.2026518740260767E-2</v>
      </c>
      <c r="N178">
        <f t="shared" si="23"/>
        <v>7.9734812597392225E-3</v>
      </c>
      <c r="T178">
        <v>174</v>
      </c>
      <c r="U178">
        <f t="shared" si="24"/>
        <v>7.6834934143408931E-2</v>
      </c>
      <c r="V178">
        <f t="shared" si="25"/>
        <v>4.8349341434089903E-3</v>
      </c>
      <c r="W178">
        <f t="shared" si="26"/>
        <v>3.1650658565910142E-3</v>
      </c>
    </row>
    <row r="179" spans="1:23" x14ac:dyDescent="0.25">
      <c r="A179">
        <v>175</v>
      </c>
      <c r="B179">
        <f t="shared" si="18"/>
        <v>2.0939676437630294E-2</v>
      </c>
      <c r="C179">
        <f t="shared" si="19"/>
        <v>2.0939676437630294E-2</v>
      </c>
      <c r="D179">
        <f t="shared" si="20"/>
        <v>5.9060323562369697E-2</v>
      </c>
      <c r="K179">
        <v>175</v>
      </c>
      <c r="L179">
        <f t="shared" si="21"/>
        <v>2.5693293649353795E-5</v>
      </c>
      <c r="M179">
        <f t="shared" si="22"/>
        <v>7.2025693293649343E-2</v>
      </c>
      <c r="N179">
        <f t="shared" si="23"/>
        <v>7.9743067063506451E-3</v>
      </c>
      <c r="T179">
        <v>175</v>
      </c>
      <c r="U179">
        <f t="shared" si="24"/>
        <v>7.6824157311733185E-2</v>
      </c>
      <c r="V179">
        <f t="shared" si="25"/>
        <v>4.824157311733245E-3</v>
      </c>
      <c r="W179">
        <f t="shared" si="26"/>
        <v>3.1758426882667595E-3</v>
      </c>
    </row>
    <row r="180" spans="1:23" x14ac:dyDescent="0.25">
      <c r="A180">
        <v>176</v>
      </c>
      <c r="B180">
        <f t="shared" si="18"/>
        <v>2.0884587911869101E-2</v>
      </c>
      <c r="C180">
        <f t="shared" si="19"/>
        <v>2.0884587911869101E-2</v>
      </c>
      <c r="D180">
        <f t="shared" si="20"/>
        <v>5.9115412088130891E-2</v>
      </c>
      <c r="K180">
        <v>176</v>
      </c>
      <c r="L180">
        <f t="shared" si="21"/>
        <v>2.4893558976343938E-5</v>
      </c>
      <c r="M180">
        <f t="shared" si="22"/>
        <v>7.202489355897633E-2</v>
      </c>
      <c r="N180">
        <f t="shared" si="23"/>
        <v>7.9751064410236543E-3</v>
      </c>
      <c r="T180">
        <v>176</v>
      </c>
      <c r="U180">
        <f t="shared" si="24"/>
        <v>7.6813429973399405E-2</v>
      </c>
      <c r="V180">
        <f t="shared" si="25"/>
        <v>4.8134299733994688E-3</v>
      </c>
      <c r="W180">
        <f t="shared" si="26"/>
        <v>3.1865700266005353E-3</v>
      </c>
    </row>
    <row r="181" spans="1:23" x14ac:dyDescent="0.25">
      <c r="A181">
        <v>177</v>
      </c>
      <c r="B181">
        <f t="shared" si="18"/>
        <v>2.0829933027307252E-2</v>
      </c>
      <c r="C181">
        <f t="shared" si="19"/>
        <v>2.0829933027307252E-2</v>
      </c>
      <c r="D181">
        <f t="shared" si="20"/>
        <v>5.9170066972692739E-2</v>
      </c>
      <c r="K181">
        <v>177</v>
      </c>
      <c r="L181">
        <f t="shared" si="21"/>
        <v>2.4118734213849476E-5</v>
      </c>
      <c r="M181">
        <f t="shared" si="22"/>
        <v>7.2024118734213841E-2</v>
      </c>
      <c r="N181">
        <f t="shared" si="23"/>
        <v>7.9758812657861489E-3</v>
      </c>
      <c r="T181">
        <v>177</v>
      </c>
      <c r="U181">
        <f t="shared" si="24"/>
        <v>7.6802751781419834E-2</v>
      </c>
      <c r="V181">
        <f t="shared" si="25"/>
        <v>4.8027517814198907E-3</v>
      </c>
      <c r="W181">
        <f t="shared" si="26"/>
        <v>3.1972482185801134E-3</v>
      </c>
    </row>
    <row r="182" spans="1:23" x14ac:dyDescent="0.25">
      <c r="A182">
        <v>178</v>
      </c>
      <c r="B182">
        <f t="shared" si="18"/>
        <v>2.0775706115640315E-2</v>
      </c>
      <c r="C182">
        <f t="shared" si="19"/>
        <v>2.0775706115640315E-2</v>
      </c>
      <c r="D182">
        <f t="shared" si="20"/>
        <v>5.922429388435968E-2</v>
      </c>
      <c r="K182">
        <v>178</v>
      </c>
      <c r="L182">
        <f t="shared" si="21"/>
        <v>2.3368042420354939E-5</v>
      </c>
      <c r="M182">
        <f t="shared" si="22"/>
        <v>7.2023368042420349E-2</v>
      </c>
      <c r="N182">
        <f t="shared" si="23"/>
        <v>7.9766319575796437E-3</v>
      </c>
      <c r="T182">
        <v>178</v>
      </c>
      <c r="U182">
        <f t="shared" si="24"/>
        <v>7.6792122392087533E-2</v>
      </c>
      <c r="V182">
        <f t="shared" si="25"/>
        <v>4.79212239208759E-3</v>
      </c>
      <c r="W182">
        <f t="shared" si="26"/>
        <v>3.2078776079124145E-3</v>
      </c>
    </row>
    <row r="183" spans="1:23" x14ac:dyDescent="0.25">
      <c r="A183">
        <v>179</v>
      </c>
      <c r="B183">
        <f t="shared" si="18"/>
        <v>2.072190161186848E-2</v>
      </c>
      <c r="C183">
        <f t="shared" si="19"/>
        <v>2.072190161186848E-2</v>
      </c>
      <c r="D183">
        <f t="shared" si="20"/>
        <v>5.9278098388131514E-2</v>
      </c>
      <c r="K183">
        <v>179</v>
      </c>
      <c r="L183">
        <f t="shared" si="21"/>
        <v>2.2640730951838076E-5</v>
      </c>
      <c r="M183">
        <f t="shared" si="22"/>
        <v>7.2022640730951826E-2</v>
      </c>
      <c r="N183">
        <f t="shared" si="23"/>
        <v>7.9773592690481603E-3</v>
      </c>
      <c r="T183">
        <v>179</v>
      </c>
      <c r="U183">
        <f t="shared" si="24"/>
        <v>7.6781541464937361E-2</v>
      </c>
      <c r="V183">
        <f t="shared" si="25"/>
        <v>4.7815414649374144E-3</v>
      </c>
      <c r="W183">
        <f t="shared" si="26"/>
        <v>3.2184585350625902E-3</v>
      </c>
    </row>
    <row r="184" spans="1:23" x14ac:dyDescent="0.25">
      <c r="A184">
        <v>180</v>
      </c>
      <c r="B184">
        <f t="shared" si="18"/>
        <v>2.06685140518864E-2</v>
      </c>
      <c r="C184">
        <f t="shared" si="19"/>
        <v>2.06685140518864E-2</v>
      </c>
      <c r="D184">
        <f t="shared" si="20"/>
        <v>5.9331485948113591E-2</v>
      </c>
      <c r="K184">
        <v>180</v>
      </c>
      <c r="L184">
        <f t="shared" si="21"/>
        <v>2.1936070697946806E-5</v>
      </c>
      <c r="M184">
        <f t="shared" si="22"/>
        <v>7.2021936070697928E-2</v>
      </c>
      <c r="N184">
        <f t="shared" si="23"/>
        <v>7.9780639293020508E-3</v>
      </c>
      <c r="T184">
        <v>180</v>
      </c>
      <c r="U184">
        <f t="shared" si="24"/>
        <v>7.6771008662707405E-2</v>
      </c>
      <c r="V184">
        <f t="shared" si="25"/>
        <v>4.7710086627074611E-3</v>
      </c>
      <c r="W184">
        <f t="shared" si="26"/>
        <v>3.2289913372925434E-3</v>
      </c>
    </row>
    <row r="185" spans="1:23" x14ac:dyDescent="0.25">
      <c r="A185">
        <v>181</v>
      </c>
      <c r="B185">
        <f t="shared" si="18"/>
        <v>2.061553807014144E-2</v>
      </c>
      <c r="C185">
        <f t="shared" si="19"/>
        <v>2.061553807014144E-2</v>
      </c>
      <c r="D185">
        <f t="shared" si="20"/>
        <v>5.9384461929858551E-2</v>
      </c>
      <c r="K185">
        <v>181</v>
      </c>
      <c r="L185">
        <f t="shared" si="21"/>
        <v>2.1253355342430422E-5</v>
      </c>
      <c r="M185">
        <f t="shared" si="22"/>
        <v>7.2021253355342416E-2</v>
      </c>
      <c r="N185">
        <f t="shared" si="23"/>
        <v>7.978746644657567E-3</v>
      </c>
      <c r="T185">
        <v>181</v>
      </c>
      <c r="U185">
        <f t="shared" si="24"/>
        <v>7.6760523651301052E-2</v>
      </c>
      <c r="V185">
        <f t="shared" si="25"/>
        <v>4.7605236513011103E-3</v>
      </c>
      <c r="W185">
        <f t="shared" si="26"/>
        <v>3.2394763486988942E-3</v>
      </c>
    </row>
    <row r="186" spans="1:23" x14ac:dyDescent="0.25">
      <c r="A186">
        <v>182</v>
      </c>
      <c r="B186">
        <f t="shared" si="18"/>
        <v>2.0562968397358071E-2</v>
      </c>
      <c r="C186">
        <f t="shared" si="19"/>
        <v>2.0562968397358071E-2</v>
      </c>
      <c r="D186">
        <f t="shared" si="20"/>
        <v>5.9437031602641917E-2</v>
      </c>
      <c r="K186">
        <v>182</v>
      </c>
      <c r="L186">
        <f t="shared" si="21"/>
        <v>2.0591900647040068E-5</v>
      </c>
      <c r="M186">
        <f t="shared" si="22"/>
        <v>7.2020591900647024E-2</v>
      </c>
      <c r="N186">
        <f t="shared" si="23"/>
        <v>7.9794080993529568E-3</v>
      </c>
      <c r="T186">
        <v>182</v>
      </c>
      <c r="U186">
        <f t="shared" si="24"/>
        <v>7.6750086099749537E-2</v>
      </c>
      <c r="V186">
        <f t="shared" si="25"/>
        <v>4.7500860997495981E-3</v>
      </c>
      <c r="W186">
        <f t="shared" si="26"/>
        <v>3.2499139002504064E-3</v>
      </c>
    </row>
    <row r="187" spans="1:23" x14ac:dyDescent="0.25">
      <c r="A187">
        <v>183</v>
      </c>
      <c r="B187">
        <f t="shared" si="18"/>
        <v>2.0510799858326195E-2</v>
      </c>
      <c r="C187">
        <f t="shared" si="19"/>
        <v>2.0510799858326195E-2</v>
      </c>
      <c r="D187">
        <f t="shared" si="20"/>
        <v>5.948920014167379E-2</v>
      </c>
      <c r="K187">
        <v>183</v>
      </c>
      <c r="L187">
        <f t="shared" si="21"/>
        <v>1.9951043758139848E-5</v>
      </c>
      <c r="M187">
        <f t="shared" si="22"/>
        <v>7.2019951043758121E-2</v>
      </c>
      <c r="N187">
        <f t="shared" si="23"/>
        <v>7.9800489562418565E-3</v>
      </c>
      <c r="T187">
        <v>183</v>
      </c>
      <c r="U187">
        <f t="shared" si="24"/>
        <v>7.6739695680175066E-2</v>
      </c>
      <c r="V187">
        <f t="shared" si="25"/>
        <v>4.7396956801751284E-3</v>
      </c>
      <c r="W187">
        <f t="shared" si="26"/>
        <v>3.2603043198248761E-3</v>
      </c>
    </row>
    <row r="188" spans="1:23" x14ac:dyDescent="0.25">
      <c r="A188">
        <v>184</v>
      </c>
      <c r="B188">
        <f t="shared" si="18"/>
        <v>2.0459027369751297E-2</v>
      </c>
      <c r="C188">
        <f t="shared" si="19"/>
        <v>2.0459027369751297E-2</v>
      </c>
      <c r="D188">
        <f t="shared" si="20"/>
        <v>5.9540972630248684E-2</v>
      </c>
      <c r="K188">
        <v>184</v>
      </c>
      <c r="L188">
        <f t="shared" si="21"/>
        <v>1.9330142535295249E-5</v>
      </c>
      <c r="M188">
        <f t="shared" si="22"/>
        <v>7.2019330142535282E-2</v>
      </c>
      <c r="N188">
        <f t="shared" si="23"/>
        <v>7.9806698574647009E-3</v>
      </c>
      <c r="T188">
        <v>184</v>
      </c>
      <c r="U188">
        <f t="shared" si="24"/>
        <v>7.6729352067754442E-2</v>
      </c>
      <c r="V188">
        <f t="shared" si="25"/>
        <v>4.7293520677545069E-3</v>
      </c>
      <c r="W188">
        <f t="shared" si="26"/>
        <v>3.2706479322454976E-3</v>
      </c>
    </row>
    <row r="189" spans="1:23" x14ac:dyDescent="0.25">
      <c r="A189">
        <v>185</v>
      </c>
      <c r="B189">
        <f t="shared" si="18"/>
        <v>2.0407645938164388E-2</v>
      </c>
      <c r="C189">
        <f t="shared" si="19"/>
        <v>2.0407645938164388E-2</v>
      </c>
      <c r="D189">
        <f t="shared" si="20"/>
        <v>5.9592354061835592E-2</v>
      </c>
      <c r="K189">
        <v>185</v>
      </c>
      <c r="L189">
        <f t="shared" si="21"/>
        <v>1.8728574901130053E-5</v>
      </c>
      <c r="M189">
        <f t="shared" si="22"/>
        <v>7.2018728574901117E-2</v>
      </c>
      <c r="N189">
        <f t="shared" si="23"/>
        <v>7.9812714250988657E-3</v>
      </c>
      <c r="T189">
        <v>185</v>
      </c>
      <c r="U189">
        <f t="shared" si="24"/>
        <v>7.6719054940683221E-2</v>
      </c>
      <c r="V189">
        <f t="shared" si="25"/>
        <v>4.7190549406832911E-3</v>
      </c>
      <c r="W189">
        <f t="shared" si="26"/>
        <v>3.2809450593167134E-3</v>
      </c>
    </row>
    <row r="190" spans="1:23" x14ac:dyDescent="0.25">
      <c r="A190">
        <v>186</v>
      </c>
      <c r="B190">
        <f t="shared" si="18"/>
        <v>2.0356650657889781E-2</v>
      </c>
      <c r="C190">
        <f t="shared" si="19"/>
        <v>2.0356650657889781E-2</v>
      </c>
      <c r="D190">
        <f t="shared" si="20"/>
        <v>5.96433493421102E-2</v>
      </c>
      <c r="K190">
        <v>186</v>
      </c>
      <c r="L190">
        <f t="shared" si="21"/>
        <v>1.8145738211766547E-5</v>
      </c>
      <c r="M190">
        <f t="shared" si="22"/>
        <v>7.2018145738211747E-2</v>
      </c>
      <c r="N190">
        <f t="shared" si="23"/>
        <v>7.98185426178823E-3</v>
      </c>
      <c r="T190">
        <v>186</v>
      </c>
      <c r="U190">
        <f t="shared" si="24"/>
        <v>7.6708803980140378E-2</v>
      </c>
      <c r="V190">
        <f t="shared" si="25"/>
        <v>4.708803980140449E-3</v>
      </c>
      <c r="W190">
        <f t="shared" si="26"/>
        <v>3.2911960198595555E-3</v>
      </c>
    </row>
    <row r="191" spans="1:23" x14ac:dyDescent="0.25">
      <c r="A191">
        <v>187</v>
      </c>
      <c r="B191">
        <f t="shared" si="18"/>
        <v>2.0306036709068814E-2</v>
      </c>
      <c r="C191">
        <f t="shared" si="19"/>
        <v>2.0306036709068814E-2</v>
      </c>
      <c r="D191">
        <f t="shared" si="20"/>
        <v>5.9693963290931164E-2</v>
      </c>
      <c r="K191">
        <v>187</v>
      </c>
      <c r="L191">
        <f t="shared" si="21"/>
        <v>1.7581048647186539E-5</v>
      </c>
      <c r="M191">
        <f t="shared" si="22"/>
        <v>7.2017581048647167E-2</v>
      </c>
      <c r="N191">
        <f t="shared" si="23"/>
        <v>7.9824189513528106E-3</v>
      </c>
      <c r="T191">
        <v>187</v>
      </c>
      <c r="U191">
        <f t="shared" si="24"/>
        <v>7.6698598870253445E-2</v>
      </c>
      <c r="V191">
        <f t="shared" si="25"/>
        <v>4.6985988702535168E-3</v>
      </c>
      <c r="W191">
        <f t="shared" si="26"/>
        <v>3.3014011297464881E-3</v>
      </c>
    </row>
    <row r="192" spans="1:23" x14ac:dyDescent="0.25">
      <c r="A192">
        <v>188</v>
      </c>
      <c r="B192">
        <f t="shared" si="18"/>
        <v>2.0255799355737715E-2</v>
      </c>
      <c r="C192">
        <f t="shared" si="19"/>
        <v>2.0255799355737715E-2</v>
      </c>
      <c r="D192">
        <f t="shared" si="20"/>
        <v>5.9744200644262259E-2</v>
      </c>
      <c r="K192">
        <v>188</v>
      </c>
      <c r="L192">
        <f t="shared" si="21"/>
        <v>1.703394062087274E-5</v>
      </c>
      <c r="M192">
        <f t="shared" si="22"/>
        <v>7.2017033940620853E-2</v>
      </c>
      <c r="N192">
        <f t="shared" si="23"/>
        <v>7.9829660593791242E-3</v>
      </c>
      <c r="T192">
        <v>188</v>
      </c>
      <c r="U192">
        <f t="shared" si="24"/>
        <v>7.6688439298064182E-2</v>
      </c>
      <c r="V192">
        <f t="shared" si="25"/>
        <v>4.6884392980642469E-3</v>
      </c>
      <c r="W192">
        <f t="shared" si="26"/>
        <v>3.3115607019357581E-3</v>
      </c>
    </row>
    <row r="193" spans="1:23" x14ac:dyDescent="0.25">
      <c r="A193">
        <v>189</v>
      </c>
      <c r="B193">
        <f t="shared" si="18"/>
        <v>2.0205933943957869E-2</v>
      </c>
      <c r="C193">
        <f t="shared" si="19"/>
        <v>2.0205933943957869E-2</v>
      </c>
      <c r="D193">
        <f t="shared" si="20"/>
        <v>5.9794066056042101E-2</v>
      </c>
      <c r="K193">
        <v>189</v>
      </c>
      <c r="L193">
        <f t="shared" si="21"/>
        <v>1.6503866208111225E-5</v>
      </c>
      <c r="M193">
        <f t="shared" si="22"/>
        <v>7.2016503866208087E-2</v>
      </c>
      <c r="N193">
        <f t="shared" si="23"/>
        <v>7.9834961337918852E-3</v>
      </c>
      <c r="T193">
        <v>189</v>
      </c>
      <c r="U193">
        <f t="shared" si="24"/>
        <v>7.6678324953494678E-2</v>
      </c>
      <c r="V193">
        <f t="shared" si="25"/>
        <v>4.67832495349474E-3</v>
      </c>
      <c r="W193">
        <f t="shared" si="26"/>
        <v>3.321675046505265E-3</v>
      </c>
    </row>
    <row r="194" spans="1:23" x14ac:dyDescent="0.25">
      <c r="A194">
        <v>190</v>
      </c>
      <c r="B194">
        <f t="shared" si="18"/>
        <v>2.0156435899996779E-2</v>
      </c>
      <c r="C194">
        <f t="shared" si="19"/>
        <v>2.0156435899996779E-2</v>
      </c>
      <c r="D194">
        <f t="shared" si="20"/>
        <v>5.9843564100003195E-2</v>
      </c>
      <c r="K194">
        <v>190</v>
      </c>
      <c r="L194">
        <f t="shared" si="21"/>
        <v>1.5990294592356193E-5</v>
      </c>
      <c r="M194">
        <f t="shared" si="22"/>
        <v>7.2015990294592339E-2</v>
      </c>
      <c r="N194">
        <f t="shared" si="23"/>
        <v>7.9840097054076405E-3</v>
      </c>
      <c r="T194">
        <v>190</v>
      </c>
      <c r="U194">
        <f t="shared" si="24"/>
        <v>7.6668255529313986E-2</v>
      </c>
      <c r="V194">
        <f t="shared" si="25"/>
        <v>4.6682555293140514E-3</v>
      </c>
      <c r="W194">
        <f t="shared" si="26"/>
        <v>3.3317444706859535E-3</v>
      </c>
    </row>
    <row r="195" spans="1:23" x14ac:dyDescent="0.25">
      <c r="A195">
        <v>191</v>
      </c>
      <c r="B195">
        <f t="shared" si="18"/>
        <v>2.0107300728558136E-2</v>
      </c>
      <c r="C195">
        <f t="shared" si="19"/>
        <v>2.0107300728558136E-2</v>
      </c>
      <c r="D195">
        <f t="shared" si="20"/>
        <v>5.9892699271441835E-2</v>
      </c>
      <c r="K195">
        <v>191</v>
      </c>
      <c r="L195">
        <f t="shared" si="21"/>
        <v>1.5492711529077967E-5</v>
      </c>
      <c r="M195">
        <f t="shared" si="22"/>
        <v>7.2015492711529058E-2</v>
      </c>
      <c r="N195">
        <f t="shared" si="23"/>
        <v>7.9845072884709191E-3</v>
      </c>
      <c r="T195">
        <v>191</v>
      </c>
      <c r="U195">
        <f t="shared" si="24"/>
        <v>7.6658230721105197E-2</v>
      </c>
      <c r="V195">
        <f t="shared" si="25"/>
        <v>4.6582307211052634E-3</v>
      </c>
      <c r="W195">
        <f t="shared" si="26"/>
        <v>3.3417692788947416E-3</v>
      </c>
    </row>
    <row r="196" spans="1:23" x14ac:dyDescent="0.25">
      <c r="A196">
        <v>192</v>
      </c>
      <c r="B196">
        <f t="shared" si="18"/>
        <v>2.0058524011059425E-2</v>
      </c>
      <c r="C196">
        <f t="shared" si="19"/>
        <v>2.0058524011059425E-2</v>
      </c>
      <c r="D196">
        <f t="shared" si="20"/>
        <v>5.9941475988940549E-2</v>
      </c>
      <c r="K196">
        <v>192</v>
      </c>
      <c r="L196">
        <f t="shared" si="21"/>
        <v>1.5010618826534288E-5</v>
      </c>
      <c r="M196">
        <f t="shared" si="22"/>
        <v>7.2015010618826508E-2</v>
      </c>
      <c r="N196">
        <f t="shared" si="23"/>
        <v>7.9849893811734622E-3</v>
      </c>
      <c r="T196">
        <v>192</v>
      </c>
      <c r="U196">
        <f t="shared" si="24"/>
        <v>7.6648250227232956E-2</v>
      </c>
      <c r="V196">
        <f t="shared" si="25"/>
        <v>4.6482502272330193E-3</v>
      </c>
      <c r="W196">
        <f t="shared" si="26"/>
        <v>3.3517497727669852E-3</v>
      </c>
    </row>
    <row r="197" spans="1:23" x14ac:dyDescent="0.25">
      <c r="A197">
        <v>193</v>
      </c>
      <c r="B197">
        <f t="shared" si="18"/>
        <v>2.0010101403955555E-2</v>
      </c>
      <c r="C197">
        <f t="shared" si="19"/>
        <v>2.0010101403955555E-2</v>
      </c>
      <c r="D197">
        <f t="shared" si="20"/>
        <v>5.9989898596044422E-2</v>
      </c>
      <c r="K197">
        <v>193</v>
      </c>
      <c r="L197">
        <f t="shared" si="21"/>
        <v>1.4543533842923322E-5</v>
      </c>
      <c r="M197">
        <f t="shared" si="22"/>
        <v>7.2014543533842901E-2</v>
      </c>
      <c r="N197">
        <f t="shared" si="23"/>
        <v>7.9854564661570732E-3</v>
      </c>
      <c r="T197">
        <v>193</v>
      </c>
      <c r="U197">
        <f t="shared" si="24"/>
        <v>7.6638313748811443E-2</v>
      </c>
      <c r="V197">
        <f t="shared" si="25"/>
        <v>4.6383137488115091E-3</v>
      </c>
      <c r="W197">
        <f t="shared" si="26"/>
        <v>3.3616862511884958E-3</v>
      </c>
    </row>
    <row r="198" spans="1:23" x14ac:dyDescent="0.25">
      <c r="A198">
        <v>194</v>
      </c>
      <c r="B198">
        <f t="shared" ref="B198:B228" si="27">B197-6*B197*C197*C197</f>
        <v>1.9962028637107082E-2</v>
      </c>
      <c r="C198">
        <f t="shared" ref="C198:C228" si="28">C197-6*B197*C197*C197</f>
        <v>1.9962028637107082E-2</v>
      </c>
      <c r="D198">
        <f t="shared" ref="D198:D228" si="29">D197+6*C197*B197*C197</f>
        <v>6.0037971362892899E-2</v>
      </c>
      <c r="K198">
        <v>194</v>
      </c>
      <c r="L198">
        <f t="shared" ref="L198:L228" si="30">L197-6*L197*M197*M197</f>
        <v>1.409098899939462E-5</v>
      </c>
      <c r="M198">
        <f t="shared" ref="M198:M228" si="31">M197-6*L197*M197*M197</f>
        <v>7.2014090988999371E-2</v>
      </c>
      <c r="N198">
        <f t="shared" ref="N198:N228" si="32">N197+6*M197*L197*M197</f>
        <v>7.9859090110006026E-3</v>
      </c>
      <c r="T198">
        <v>194</v>
      </c>
      <c r="U198">
        <f t="shared" ref="U198:U228" si="33">U197-6*U197*V197*V197</f>
        <v>7.6628420989672832E-2</v>
      </c>
      <c r="V198">
        <f t="shared" ref="V198:V228" si="34">V197-6*U197*V197*V197</f>
        <v>4.6284209896728951E-3</v>
      </c>
      <c r="W198">
        <f t="shared" ref="W198:W228" si="35">W197+6*V197*U197*V197</f>
        <v>3.3715790103271098E-3</v>
      </c>
    </row>
    <row r="199" spans="1:23" x14ac:dyDescent="0.25">
      <c r="A199">
        <v>195</v>
      </c>
      <c r="B199">
        <f t="shared" si="27"/>
        <v>1.9914301512191614E-2</v>
      </c>
      <c r="C199">
        <f t="shared" si="28"/>
        <v>1.9914301512191614E-2</v>
      </c>
      <c r="D199">
        <f t="shared" si="29"/>
        <v>6.0085698487808363E-2</v>
      </c>
      <c r="K199">
        <v>195</v>
      </c>
      <c r="L199">
        <f t="shared" si="30"/>
        <v>1.3652531308411421E-5</v>
      </c>
      <c r="M199">
        <f t="shared" si="31"/>
        <v>7.2013652531308384E-2</v>
      </c>
      <c r="N199">
        <f t="shared" si="32"/>
        <v>7.9863474686915851E-3</v>
      </c>
      <c r="T199">
        <v>195</v>
      </c>
      <c r="U199">
        <f t="shared" si="33"/>
        <v>7.6618571656336121E-2</v>
      </c>
      <c r="V199">
        <f t="shared" si="34"/>
        <v>4.6185716563361835E-3</v>
      </c>
      <c r="W199">
        <f t="shared" si="35"/>
        <v>3.3814283436638215E-3</v>
      </c>
    </row>
    <row r="200" spans="1:23" x14ac:dyDescent="0.25">
      <c r="A200">
        <v>196</v>
      </c>
      <c r="B200">
        <f t="shared" si="27"/>
        <v>1.9866915901157078E-2</v>
      </c>
      <c r="C200">
        <f t="shared" si="28"/>
        <v>1.9866915901157078E-2</v>
      </c>
      <c r="D200">
        <f t="shared" si="29"/>
        <v>6.0133084098842896E-2</v>
      </c>
      <c r="K200">
        <v>196</v>
      </c>
      <c r="L200">
        <f t="shared" si="30"/>
        <v>1.3227721916974275E-5</v>
      </c>
      <c r="M200">
        <f t="shared" si="31"/>
        <v>7.2013227721916942E-2</v>
      </c>
      <c r="N200">
        <f t="shared" si="32"/>
        <v>7.9867722780830215E-3</v>
      </c>
      <c r="T200">
        <v>196</v>
      </c>
      <c r="U200">
        <f t="shared" si="33"/>
        <v>7.6608765457976458E-2</v>
      </c>
      <c r="V200">
        <f t="shared" si="34"/>
        <v>4.6087654579765186E-3</v>
      </c>
      <c r="W200">
        <f t="shared" si="35"/>
        <v>3.3912345420234868E-3</v>
      </c>
    </row>
    <row r="201" spans="1:23" x14ac:dyDescent="0.25">
      <c r="A201">
        <v>197</v>
      </c>
      <c r="B201">
        <f t="shared" si="27"/>
        <v>1.9819867744715513E-2</v>
      </c>
      <c r="C201">
        <f t="shared" si="28"/>
        <v>1.9819867744715513E-2</v>
      </c>
      <c r="D201">
        <f t="shared" si="29"/>
        <v>6.0180132255284464E-2</v>
      </c>
      <c r="K201">
        <v>197</v>
      </c>
      <c r="L201">
        <f t="shared" si="30"/>
        <v>1.2816135664231946E-5</v>
      </c>
      <c r="M201">
        <f t="shared" si="31"/>
        <v>7.2012816135664195E-2</v>
      </c>
      <c r="N201">
        <f t="shared" si="32"/>
        <v>7.9871838643357645E-3</v>
      </c>
      <c r="T201">
        <v>197</v>
      </c>
      <c r="U201">
        <f t="shared" si="33"/>
        <v>7.6599002106394837E-2</v>
      </c>
      <c r="V201">
        <f t="shared" si="34"/>
        <v>4.5990021063949029E-3</v>
      </c>
      <c r="W201">
        <f t="shared" si="35"/>
        <v>3.4009978936051025E-3</v>
      </c>
    </row>
    <row r="202" spans="1:23" x14ac:dyDescent="0.25">
      <c r="A202">
        <v>198</v>
      </c>
      <c r="B202">
        <f t="shared" si="27"/>
        <v>1.9773153050876166E-2</v>
      </c>
      <c r="C202">
        <f t="shared" si="28"/>
        <v>1.9773153050876166E-2</v>
      </c>
      <c r="D202">
        <f t="shared" si="29"/>
        <v>6.0226846949123808E-2</v>
      </c>
      <c r="K202">
        <v>198</v>
      </c>
      <c r="L202">
        <f t="shared" si="30"/>
        <v>1.2417360653021092E-5</v>
      </c>
      <c r="M202">
        <f t="shared" si="31"/>
        <v>7.2012417360652989E-2</v>
      </c>
      <c r="N202">
        <f t="shared" si="32"/>
        <v>7.9875826393469747E-3</v>
      </c>
      <c r="T202">
        <v>198</v>
      </c>
      <c r="U202">
        <f t="shared" si="33"/>
        <v>7.6589281315988272E-2</v>
      </c>
      <c r="V202">
        <f t="shared" si="34"/>
        <v>4.5892813159883359E-3</v>
      </c>
      <c r="W202">
        <f t="shared" si="35"/>
        <v>3.4107186840116694E-3</v>
      </c>
    </row>
    <row r="203" spans="1:23" x14ac:dyDescent="0.25">
      <c r="A203">
        <v>199</v>
      </c>
      <c r="B203">
        <f t="shared" si="27"/>
        <v>1.9726767893516697E-2</v>
      </c>
      <c r="C203">
        <f t="shared" si="28"/>
        <v>1.9726767893516697E-2</v>
      </c>
      <c r="D203">
        <f t="shared" si="29"/>
        <v>6.0273232106483277E-2</v>
      </c>
      <c r="K203">
        <v>199</v>
      </c>
      <c r="L203">
        <f t="shared" si="30"/>
        <v>1.2030997834891078E-5</v>
      </c>
      <c r="M203">
        <f t="shared" si="31"/>
        <v>7.2012030997834861E-2</v>
      </c>
      <c r="N203">
        <f t="shared" si="32"/>
        <v>7.9879690021651042E-3</v>
      </c>
      <c r="T203">
        <v>199</v>
      </c>
      <c r="U203">
        <f t="shared" si="33"/>
        <v>7.6579602803720295E-2</v>
      </c>
      <c r="V203">
        <f t="shared" si="34"/>
        <v>4.5796028037203588E-3</v>
      </c>
      <c r="W203">
        <f t="shared" si="35"/>
        <v>3.4203971962796465E-3</v>
      </c>
    </row>
    <row r="204" spans="1:23" x14ac:dyDescent="0.25">
      <c r="A204">
        <v>200</v>
      </c>
      <c r="B204">
        <f t="shared" si="27"/>
        <v>1.9680708410991274E-2</v>
      </c>
      <c r="C204">
        <f t="shared" si="28"/>
        <v>1.9680708410991274E-2</v>
      </c>
      <c r="D204">
        <f t="shared" si="29"/>
        <v>6.03192915890087E-2</v>
      </c>
      <c r="K204">
        <v>200</v>
      </c>
      <c r="L204">
        <f t="shared" si="30"/>
        <v>1.1656660608184779E-5</v>
      </c>
      <c r="M204">
        <f t="shared" si="31"/>
        <v>7.2011656660608159E-2</v>
      </c>
      <c r="N204">
        <f t="shared" si="32"/>
        <v>7.98834333939181E-3</v>
      </c>
      <c r="T204">
        <v>200</v>
      </c>
      <c r="U204">
        <f t="shared" si="33"/>
        <v>7.6569966289091948E-2</v>
      </c>
      <c r="V204">
        <f t="shared" si="34"/>
        <v>4.5699662890920055E-3</v>
      </c>
      <c r="W204">
        <f t="shared" si="35"/>
        <v>3.4300337109079999E-3</v>
      </c>
    </row>
    <row r="205" spans="1:23" x14ac:dyDescent="0.25">
      <c r="A205">
        <v>201</v>
      </c>
      <c r="B205">
        <f t="shared" si="27"/>
        <v>1.9634970804774509E-2</v>
      </c>
      <c r="C205">
        <f t="shared" si="28"/>
        <v>1.9634970804774509E-2</v>
      </c>
      <c r="D205">
        <f t="shared" si="29"/>
        <v>6.0365029195225461E-2</v>
      </c>
      <c r="K205">
        <v>201</v>
      </c>
      <c r="L205">
        <f t="shared" si="30"/>
        <v>1.1293974428760151E-5</v>
      </c>
      <c r="M205">
        <f t="shared" si="31"/>
        <v>7.2011293974428736E-2</v>
      </c>
      <c r="N205">
        <f t="shared" si="32"/>
        <v>7.9887060255712343E-3</v>
      </c>
      <c r="T205">
        <v>201</v>
      </c>
      <c r="U205">
        <f t="shared" si="33"/>
        <v>7.6560371494113086E-2</v>
      </c>
      <c r="V205">
        <f t="shared" si="34"/>
        <v>4.5603714941131477E-3</v>
      </c>
      <c r="W205">
        <f t="shared" si="35"/>
        <v>3.4396285058868573E-3</v>
      </c>
    </row>
    <row r="206" spans="1:23" x14ac:dyDescent="0.25">
      <c r="A206">
        <v>202</v>
      </c>
      <c r="B206">
        <f t="shared" si="27"/>
        <v>1.9589551338140089E-2</v>
      </c>
      <c r="C206">
        <f t="shared" si="28"/>
        <v>1.9589551338140089E-2</v>
      </c>
      <c r="D206">
        <f t="shared" si="29"/>
        <v>6.0410448661859885E-2</v>
      </c>
      <c r="K206">
        <v>202</v>
      </c>
      <c r="L206">
        <f t="shared" si="30"/>
        <v>1.09425764329508E-5</v>
      </c>
      <c r="M206">
        <f t="shared" si="31"/>
        <v>7.2010942576432924E-2</v>
      </c>
      <c r="N206">
        <f t="shared" si="32"/>
        <v>7.9890574235670433E-3</v>
      </c>
      <c r="T206">
        <v>202</v>
      </c>
      <c r="U206">
        <f t="shared" si="33"/>
        <v>7.6550818143274177E-2</v>
      </c>
      <c r="V206">
        <f t="shared" si="34"/>
        <v>4.5508181432742335E-3</v>
      </c>
      <c r="W206">
        <f t="shared" si="35"/>
        <v>3.4491818567257714E-3</v>
      </c>
    </row>
    <row r="207" spans="1:23" x14ac:dyDescent="0.25">
      <c r="A207">
        <v>203</v>
      </c>
      <c r="B207">
        <f t="shared" si="27"/>
        <v>1.9544446334873081E-2</v>
      </c>
      <c r="C207">
        <f t="shared" si="28"/>
        <v>1.9544446334873081E-2</v>
      </c>
      <c r="D207">
        <f t="shared" si="29"/>
        <v>6.0455553665126893E-2</v>
      </c>
      <c r="K207">
        <v>203</v>
      </c>
      <c r="L207">
        <f t="shared" si="30"/>
        <v>1.0602115072376867E-5</v>
      </c>
      <c r="M207">
        <f t="shared" si="31"/>
        <v>7.2010602115072347E-2</v>
      </c>
      <c r="N207">
        <f t="shared" si="32"/>
        <v>7.9893978849276178E-3</v>
      </c>
      <c r="T207">
        <v>203</v>
      </c>
      <c r="U207">
        <f t="shared" si="33"/>
        <v>7.6541305963518352E-2</v>
      </c>
      <c r="V207">
        <f t="shared" si="34"/>
        <v>4.5413059635184072E-3</v>
      </c>
      <c r="W207">
        <f t="shared" si="35"/>
        <v>3.4586940364815981E-3</v>
      </c>
    </row>
    <row r="208" spans="1:23" x14ac:dyDescent="0.25">
      <c r="A208">
        <v>204</v>
      </c>
      <c r="B208">
        <f t="shared" si="27"/>
        <v>1.9499652178014911E-2</v>
      </c>
      <c r="C208">
        <f t="shared" si="28"/>
        <v>1.9499652178014911E-2</v>
      </c>
      <c r="D208">
        <f t="shared" si="29"/>
        <v>6.0500347821985066E-2</v>
      </c>
      <c r="K208">
        <v>204</v>
      </c>
      <c r="L208">
        <f t="shared" si="30"/>
        <v>1.027224976023006E-5</v>
      </c>
      <c r="M208">
        <f t="shared" si="31"/>
        <v>7.2010272249760199E-2</v>
      </c>
      <c r="N208">
        <f t="shared" si="32"/>
        <v>7.9897277502397647E-3</v>
      </c>
      <c r="T208">
        <v>204</v>
      </c>
      <c r="U208">
        <f t="shared" si="33"/>
        <v>7.6531834684213956E-2</v>
      </c>
      <c r="V208">
        <f t="shared" si="34"/>
        <v>4.5318346842140068E-3</v>
      </c>
      <c r="W208">
        <f t="shared" si="35"/>
        <v>3.4681653157859985E-3</v>
      </c>
    </row>
    <row r="209" spans="1:23" x14ac:dyDescent="0.25">
      <c r="A209">
        <v>205</v>
      </c>
      <c r="B209">
        <f t="shared" si="27"/>
        <v>1.9455165308640023E-2</v>
      </c>
      <c r="C209">
        <f t="shared" si="28"/>
        <v>1.9455165308640023E-2</v>
      </c>
      <c r="D209">
        <f t="shared" si="29"/>
        <v>6.0544834691359954E-2</v>
      </c>
      <c r="K209">
        <v>205</v>
      </c>
      <c r="L209">
        <f t="shared" si="30"/>
        <v>9.9526505286688737E-6</v>
      </c>
      <c r="M209">
        <f t="shared" si="31"/>
        <v>7.2009952650528633E-2</v>
      </c>
      <c r="N209">
        <f t="shared" si="32"/>
        <v>7.9900473494713253E-3</v>
      </c>
      <c r="T209">
        <v>205</v>
      </c>
      <c r="U209">
        <f t="shared" si="33"/>
        <v>7.6522404037127387E-2</v>
      </c>
      <c r="V209">
        <f t="shared" si="34"/>
        <v>4.5224040371274381E-3</v>
      </c>
      <c r="W209">
        <f t="shared" si="35"/>
        <v>3.4775959628725673E-3</v>
      </c>
    </row>
    <row r="210" spans="1:23" x14ac:dyDescent="0.25">
      <c r="A210">
        <v>206</v>
      </c>
      <c r="B210">
        <f t="shared" si="27"/>
        <v>1.9410982224663292E-2</v>
      </c>
      <c r="C210">
        <f t="shared" si="28"/>
        <v>1.9410982224663292E-2</v>
      </c>
      <c r="D210">
        <f t="shared" si="29"/>
        <v>6.0589017775336686E-2</v>
      </c>
      <c r="K210">
        <v>206</v>
      </c>
      <c r="L210">
        <f t="shared" si="30"/>
        <v>9.6429976969717831E-6</v>
      </c>
      <c r="M210">
        <f t="shared" si="31"/>
        <v>7.2009642997696938E-2</v>
      </c>
      <c r="N210">
        <f t="shared" si="32"/>
        <v>7.9903570023030224E-3</v>
      </c>
      <c r="T210">
        <v>206</v>
      </c>
      <c r="U210">
        <f t="shared" si="33"/>
        <v>7.6513013756396353E-2</v>
      </c>
      <c r="V210">
        <f t="shared" si="34"/>
        <v>4.5130137563964097E-3</v>
      </c>
      <c r="W210">
        <f t="shared" si="35"/>
        <v>3.4869862436035961E-3</v>
      </c>
    </row>
    <row r="211" spans="1:23" x14ac:dyDescent="0.25">
      <c r="A211">
        <v>207</v>
      </c>
      <c r="B211">
        <f t="shared" si="27"/>
        <v>1.9367099479677255E-2</v>
      </c>
      <c r="C211">
        <f t="shared" si="28"/>
        <v>1.9367099479677255E-2</v>
      </c>
      <c r="D211">
        <f t="shared" si="29"/>
        <v>6.0632900520322726E-2</v>
      </c>
      <c r="K211">
        <v>207</v>
      </c>
      <c r="L211">
        <f t="shared" si="30"/>
        <v>9.3429815501075481E-6</v>
      </c>
      <c r="M211">
        <f t="shared" si="31"/>
        <v>7.2009342981550067E-2</v>
      </c>
      <c r="N211">
        <f t="shared" si="32"/>
        <v>7.9906570184498874E-3</v>
      </c>
      <c r="T211">
        <v>207</v>
      </c>
      <c r="U211">
        <f t="shared" si="33"/>
        <v>7.6503663578503467E-2</v>
      </c>
      <c r="V211">
        <f t="shared" si="34"/>
        <v>4.5036635785035304E-3</v>
      </c>
      <c r="W211">
        <f t="shared" si="35"/>
        <v>3.4963364214964758E-3</v>
      </c>
    </row>
    <row r="212" spans="1:23" x14ac:dyDescent="0.25">
      <c r="A212">
        <v>208</v>
      </c>
      <c r="B212">
        <f t="shared" si="27"/>
        <v>1.9323513681818321E-2</v>
      </c>
      <c r="C212">
        <f t="shared" si="28"/>
        <v>1.9323513681818321E-2</v>
      </c>
      <c r="D212">
        <f t="shared" si="29"/>
        <v>6.0676486318181656E-2</v>
      </c>
      <c r="K212">
        <v>208</v>
      </c>
      <c r="L212">
        <f t="shared" si="30"/>
        <v>9.0523020273927696E-6</v>
      </c>
      <c r="M212">
        <f t="shared" si="31"/>
        <v>7.2009052302027352E-2</v>
      </c>
      <c r="N212">
        <f t="shared" si="32"/>
        <v>7.9909476979726016E-3</v>
      </c>
      <c r="T212">
        <v>208</v>
      </c>
      <c r="U212">
        <f t="shared" si="33"/>
        <v>7.6494353242250193E-2</v>
      </c>
      <c r="V212">
        <f t="shared" si="34"/>
        <v>4.4943532422502619E-3</v>
      </c>
      <c r="W212">
        <f t="shared" si="35"/>
        <v>3.5056467577497443E-3</v>
      </c>
    </row>
    <row r="213" spans="1:23" x14ac:dyDescent="0.25">
      <c r="A213">
        <v>209</v>
      </c>
      <c r="B213">
        <f t="shared" si="27"/>
        <v>1.9280221492661079E-2</v>
      </c>
      <c r="C213">
        <f t="shared" si="28"/>
        <v>1.9280221492661079E-2</v>
      </c>
      <c r="D213">
        <f t="shared" si="29"/>
        <v>6.0719778507338895E-2</v>
      </c>
      <c r="K213">
        <v>209</v>
      </c>
      <c r="L213">
        <f t="shared" si="30"/>
        <v>8.7706684209174408E-6</v>
      </c>
      <c r="M213">
        <f t="shared" si="31"/>
        <v>7.2008770668420874E-2</v>
      </c>
      <c r="N213">
        <f t="shared" si="32"/>
        <v>7.9912293315790774E-3</v>
      </c>
      <c r="T213">
        <v>209</v>
      </c>
      <c r="U213">
        <f t="shared" si="33"/>
        <v>7.6485082488731149E-2</v>
      </c>
      <c r="V213">
        <f t="shared" si="34"/>
        <v>4.48508248873122E-3</v>
      </c>
      <c r="W213">
        <f t="shared" si="35"/>
        <v>3.5149175112687862E-3</v>
      </c>
    </row>
    <row r="214" spans="1:23" x14ac:dyDescent="0.25">
      <c r="A214">
        <v>210</v>
      </c>
      <c r="B214">
        <f t="shared" si="27"/>
        <v>1.9237219626139897E-2</v>
      </c>
      <c r="C214">
        <f t="shared" si="28"/>
        <v>1.9237219626139897E-2</v>
      </c>
      <c r="D214">
        <f t="shared" si="29"/>
        <v>6.0762780373860077E-2</v>
      </c>
      <c r="K214">
        <v>210</v>
      </c>
      <c r="L214">
        <f t="shared" si="30"/>
        <v>8.4977990834295325E-6</v>
      </c>
      <c r="M214">
        <f t="shared" si="31"/>
        <v>7.2008497799083387E-2</v>
      </c>
      <c r="N214">
        <f t="shared" si="32"/>
        <v>7.9915022009165657E-3</v>
      </c>
      <c r="T214">
        <v>210</v>
      </c>
      <c r="U214">
        <f t="shared" si="33"/>
        <v>7.6475851061308747E-2</v>
      </c>
      <c r="V214">
        <f t="shared" si="34"/>
        <v>4.4758510613088194E-3</v>
      </c>
      <c r="W214">
        <f t="shared" si="35"/>
        <v>3.5241489386911872E-3</v>
      </c>
    </row>
    <row r="215" spans="1:23" x14ac:dyDescent="0.25">
      <c r="A215">
        <v>211</v>
      </c>
      <c r="B215">
        <f t="shared" si="27"/>
        <v>1.9194504847497015E-2</v>
      </c>
      <c r="C215">
        <f t="shared" si="28"/>
        <v>1.9194504847497015E-2</v>
      </c>
      <c r="D215">
        <f t="shared" si="29"/>
        <v>6.0805495152502963E-2</v>
      </c>
      <c r="K215">
        <v>211</v>
      </c>
      <c r="L215">
        <f t="shared" si="30"/>
        <v>8.2334211453795298E-6</v>
      </c>
      <c r="M215">
        <f t="shared" si="31"/>
        <v>7.2008233421145332E-2</v>
      </c>
      <c r="N215">
        <f t="shared" si="32"/>
        <v>7.9917665788546161E-3</v>
      </c>
      <c r="T215">
        <v>211</v>
      </c>
      <c r="U215">
        <f t="shared" si="33"/>
        <v>7.6466658705588178E-2</v>
      </c>
      <c r="V215">
        <f t="shared" si="34"/>
        <v>4.4666587055882554E-3</v>
      </c>
      <c r="W215">
        <f t="shared" si="35"/>
        <v>3.5333412944117512E-3</v>
      </c>
    </row>
    <row r="216" spans="1:23" x14ac:dyDescent="0.25">
      <c r="A216">
        <v>212</v>
      </c>
      <c r="B216">
        <f t="shared" si="27"/>
        <v>1.9152073972256368E-2</v>
      </c>
      <c r="C216">
        <f t="shared" si="28"/>
        <v>1.9152073972256368E-2</v>
      </c>
      <c r="D216">
        <f t="shared" si="29"/>
        <v>6.084792602774361E-2</v>
      </c>
      <c r="K216">
        <v>212</v>
      </c>
      <c r="L216">
        <f t="shared" si="30"/>
        <v>7.9772702408354958E-6</v>
      </c>
      <c r="M216">
        <f t="shared" si="31"/>
        <v>7.2007977270240789E-2</v>
      </c>
      <c r="N216">
        <f t="shared" si="32"/>
        <v>7.9920227297591608E-3</v>
      </c>
      <c r="T216">
        <v>212</v>
      </c>
      <c r="U216">
        <f t="shared" si="33"/>
        <v>7.6457505169392745E-2</v>
      </c>
      <c r="V216">
        <f t="shared" si="34"/>
        <v>4.4575051693928214E-3</v>
      </c>
      <c r="W216">
        <f t="shared" si="35"/>
        <v>3.5424948306071852E-3</v>
      </c>
    </row>
    <row r="217" spans="1:23" x14ac:dyDescent="0.25">
      <c r="A217">
        <v>213</v>
      </c>
      <c r="B217">
        <f t="shared" si="27"/>
        <v>1.9109923865222402E-2</v>
      </c>
      <c r="C217">
        <f t="shared" si="28"/>
        <v>1.9109923865222402E-2</v>
      </c>
      <c r="D217">
        <f t="shared" si="29"/>
        <v>6.0890076134777579E-2</v>
      </c>
      <c r="K217">
        <v>213</v>
      </c>
      <c r="L217">
        <f t="shared" si="30"/>
        <v>7.7290902419884713E-6</v>
      </c>
      <c r="M217">
        <f t="shared" si="31"/>
        <v>7.2007729090241945E-2</v>
      </c>
      <c r="N217">
        <f t="shared" si="32"/>
        <v>7.9922709097580077E-3</v>
      </c>
      <c r="T217">
        <v>213</v>
      </c>
      <c r="U217">
        <f t="shared" si="33"/>
        <v>7.6448390202739469E-2</v>
      </c>
      <c r="V217">
        <f t="shared" si="34"/>
        <v>4.4483902027395517E-3</v>
      </c>
      <c r="W217">
        <f t="shared" si="35"/>
        <v>3.551609797260455E-3</v>
      </c>
    </row>
    <row r="218" spans="1:23" x14ac:dyDescent="0.25">
      <c r="A218">
        <v>214</v>
      </c>
      <c r="B218">
        <f t="shared" si="27"/>
        <v>1.9068051439503155E-2</v>
      </c>
      <c r="C218">
        <f t="shared" si="28"/>
        <v>1.9068051439503155E-2</v>
      </c>
      <c r="D218">
        <f t="shared" si="29"/>
        <v>6.0931948560496822E-2</v>
      </c>
      <c r="K218">
        <v>214</v>
      </c>
      <c r="L218">
        <f t="shared" si="30"/>
        <v>7.4886330019770241E-6</v>
      </c>
      <c r="M218">
        <f t="shared" si="31"/>
        <v>7.2007488633001937E-2</v>
      </c>
      <c r="N218">
        <f t="shared" si="32"/>
        <v>7.9925113669980195E-3</v>
      </c>
      <c r="T218">
        <v>214</v>
      </c>
      <c r="U218">
        <f t="shared" si="33"/>
        <v>7.6439313557815108E-2</v>
      </c>
      <c r="V218">
        <f t="shared" si="34"/>
        <v>4.4393135578151884E-3</v>
      </c>
      <c r="W218">
        <f t="shared" si="35"/>
        <v>3.5606864421848187E-3</v>
      </c>
    </row>
    <row r="219" spans="1:23" x14ac:dyDescent="0.25">
      <c r="A219">
        <v>215</v>
      </c>
      <c r="B219">
        <f t="shared" si="27"/>
        <v>1.9026453655556927E-2</v>
      </c>
      <c r="C219">
        <f t="shared" si="28"/>
        <v>1.9026453655556927E-2</v>
      </c>
      <c r="D219">
        <f t="shared" si="29"/>
        <v>6.0973546344443047E-2</v>
      </c>
      <c r="K219">
        <v>215</v>
      </c>
      <c r="L219">
        <f t="shared" si="30"/>
        <v>7.2556581057684306E-6</v>
      </c>
      <c r="M219">
        <f t="shared" si="31"/>
        <v>7.2007255658105729E-2</v>
      </c>
      <c r="N219">
        <f t="shared" si="32"/>
        <v>7.9927443418942277E-3</v>
      </c>
      <c r="T219">
        <v>215</v>
      </c>
      <c r="U219">
        <f t="shared" si="33"/>
        <v>7.6430274988952385E-2</v>
      </c>
      <c r="V219">
        <f t="shared" si="34"/>
        <v>4.4302749889524639E-3</v>
      </c>
      <c r="W219">
        <f t="shared" si="35"/>
        <v>3.5697250110475432E-3</v>
      </c>
    </row>
    <row r="220" spans="1:23" x14ac:dyDescent="0.25">
      <c r="A220">
        <v>216</v>
      </c>
      <c r="B220">
        <f t="shared" si="27"/>
        <v>1.8985127520261848E-2</v>
      </c>
      <c r="C220">
        <f t="shared" si="28"/>
        <v>1.8985127520261848E-2</v>
      </c>
      <c r="D220">
        <f t="shared" si="29"/>
        <v>6.1014872479738122E-2</v>
      </c>
      <c r="K220">
        <v>216</v>
      </c>
      <c r="L220">
        <f t="shared" si="30"/>
        <v>7.0299326288423739E-6</v>
      </c>
      <c r="M220">
        <f t="shared" si="31"/>
        <v>7.2007029932628808E-2</v>
      </c>
      <c r="N220">
        <f t="shared" si="32"/>
        <v>7.9929700673711541E-3</v>
      </c>
      <c r="T220">
        <v>216</v>
      </c>
      <c r="U220">
        <f t="shared" si="33"/>
        <v>7.6421274252606614E-2</v>
      </c>
      <c r="V220">
        <f t="shared" si="34"/>
        <v>4.4212742526066988E-3</v>
      </c>
      <c r="W220">
        <f t="shared" si="35"/>
        <v>3.5787257473933083E-3</v>
      </c>
    </row>
    <row r="221" spans="1:23" x14ac:dyDescent="0.25">
      <c r="A221">
        <v>217</v>
      </c>
      <c r="B221">
        <f t="shared" si="27"/>
        <v>1.8944070086007722E-2</v>
      </c>
      <c r="C221">
        <f t="shared" si="28"/>
        <v>1.8944070086007722E-2</v>
      </c>
      <c r="D221">
        <f t="shared" si="29"/>
        <v>6.1055929913992252E-2</v>
      </c>
      <c r="K221">
        <v>217</v>
      </c>
      <c r="L221">
        <f t="shared" si="30"/>
        <v>6.8112309034311576E-6</v>
      </c>
      <c r="M221">
        <f t="shared" si="31"/>
        <v>7.2006811230903398E-2</v>
      </c>
      <c r="N221">
        <f t="shared" si="32"/>
        <v>7.993188769096566E-3</v>
      </c>
      <c r="T221">
        <v>217</v>
      </c>
      <c r="U221">
        <f t="shared" si="33"/>
        <v>7.6412311107332626E-2</v>
      </c>
      <c r="V221">
        <f t="shared" si="34"/>
        <v>4.4123111073327064E-3</v>
      </c>
      <c r="W221">
        <f t="shared" si="35"/>
        <v>3.5876888926673007E-3</v>
      </c>
    </row>
    <row r="222" spans="1:23" x14ac:dyDescent="0.25">
      <c r="A222">
        <v>218</v>
      </c>
      <c r="B222">
        <f t="shared" si="27"/>
        <v>1.8903278449809484E-2</v>
      </c>
      <c r="C222">
        <f t="shared" si="28"/>
        <v>1.8903278449809484E-2</v>
      </c>
      <c r="D222">
        <f t="shared" si="29"/>
        <v>6.109672155019049E-2</v>
      </c>
      <c r="K222">
        <v>218</v>
      </c>
      <c r="L222">
        <f t="shared" si="30"/>
        <v>6.5993342920782929E-6</v>
      </c>
      <c r="M222">
        <f t="shared" si="31"/>
        <v>7.2006599334292043E-2</v>
      </c>
      <c r="N222">
        <f t="shared" si="32"/>
        <v>7.9934006657079188E-3</v>
      </c>
      <c r="T222">
        <v>218</v>
      </c>
      <c r="U222">
        <f t="shared" si="33"/>
        <v>7.6403385313761923E-2</v>
      </c>
      <c r="V222">
        <f t="shared" si="34"/>
        <v>4.403385313762E-3</v>
      </c>
      <c r="W222">
        <f t="shared" si="35"/>
        <v>3.5966146862380071E-3</v>
      </c>
    </row>
    <row r="223" spans="1:23" x14ac:dyDescent="0.25">
      <c r="A223">
        <v>219</v>
      </c>
      <c r="B223">
        <f t="shared" si="27"/>
        <v>1.8862749752441708E-2</v>
      </c>
      <c r="C223">
        <f t="shared" si="28"/>
        <v>1.8862749752441708E-2</v>
      </c>
      <c r="D223">
        <f t="shared" si="29"/>
        <v>6.113725024755827E-2</v>
      </c>
      <c r="K223">
        <v>219</v>
      </c>
      <c r="L223">
        <f t="shared" si="30"/>
        <v>6.3940309682849188E-6</v>
      </c>
      <c r="M223">
        <f t="shared" si="31"/>
        <v>7.2006394030968243E-2</v>
      </c>
      <c r="N223">
        <f t="shared" si="32"/>
        <v>7.9936059690317116E-3</v>
      </c>
      <c r="T223">
        <v>219</v>
      </c>
      <c r="U223">
        <f t="shared" si="33"/>
        <v>7.6394496634580228E-2</v>
      </c>
      <c r="V223">
        <f t="shared" si="34"/>
        <v>4.3944966345802992E-3</v>
      </c>
      <c r="W223">
        <f t="shared" si="35"/>
        <v>3.6055033654197079E-3</v>
      </c>
    </row>
    <row r="224" spans="1:23" x14ac:dyDescent="0.25">
      <c r="A224">
        <v>220</v>
      </c>
      <c r="B224">
        <f t="shared" si="27"/>
        <v>1.8822481177593543E-2</v>
      </c>
      <c r="C224">
        <f t="shared" si="28"/>
        <v>1.8822481177593543E-2</v>
      </c>
      <c r="D224">
        <f t="shared" si="29"/>
        <v>6.1177518822406435E-2</v>
      </c>
      <c r="K224">
        <v>220</v>
      </c>
      <c r="L224">
        <f t="shared" si="30"/>
        <v>6.1951157040208493E-6</v>
      </c>
      <c r="M224">
        <f t="shared" si="31"/>
        <v>7.2006195115703983E-2</v>
      </c>
      <c r="N224">
        <f t="shared" si="32"/>
        <v>7.9938048842959752E-3</v>
      </c>
      <c r="T224">
        <v>220</v>
      </c>
      <c r="U224">
        <f t="shared" si="33"/>
        <v>7.6385644834505259E-2</v>
      </c>
      <c r="V224">
        <f t="shared" si="34"/>
        <v>4.3856448345053305E-3</v>
      </c>
      <c r="W224">
        <f t="shared" si="35"/>
        <v>3.6143551654946771E-3</v>
      </c>
    </row>
    <row r="225" spans="1:23" x14ac:dyDescent="0.25">
      <c r="A225">
        <v>221</v>
      </c>
      <c r="B225">
        <f t="shared" si="27"/>
        <v>1.8782469951043521E-2</v>
      </c>
      <c r="C225">
        <f t="shared" si="28"/>
        <v>1.8782469951043521E-2</v>
      </c>
      <c r="D225">
        <f t="shared" si="29"/>
        <v>6.1217530048956456E-2</v>
      </c>
      <c r="K225">
        <v>221</v>
      </c>
      <c r="L225">
        <f t="shared" si="30"/>
        <v>6.0023896638841751E-6</v>
      </c>
      <c r="M225">
        <f t="shared" si="31"/>
        <v>7.2006002389663842E-2</v>
      </c>
      <c r="N225">
        <f t="shared" si="32"/>
        <v>7.9939976103361125E-3</v>
      </c>
      <c r="T225">
        <v>221</v>
      </c>
      <c r="U225">
        <f t="shared" si="33"/>
        <v>7.6376829680264838E-2</v>
      </c>
      <c r="V225">
        <f t="shared" si="34"/>
        <v>4.3768296802649152E-3</v>
      </c>
      <c r="W225">
        <f t="shared" si="35"/>
        <v>3.6231703197350928E-3</v>
      </c>
    </row>
    <row r="226" spans="1:23" x14ac:dyDescent="0.25">
      <c r="A226">
        <v>222</v>
      </c>
      <c r="B226">
        <f t="shared" si="27"/>
        <v>1.8742713339853695E-2</v>
      </c>
      <c r="C226">
        <f t="shared" si="28"/>
        <v>1.8742713339853695E-2</v>
      </c>
      <c r="D226">
        <f t="shared" si="29"/>
        <v>6.1257286660146279E-2</v>
      </c>
      <c r="K226">
        <v>222</v>
      </c>
      <c r="L226">
        <f t="shared" si="30"/>
        <v>5.8156602057002036E-6</v>
      </c>
      <c r="M226">
        <f t="shared" si="31"/>
        <v>7.2005815660205655E-2</v>
      </c>
      <c r="N226">
        <f t="shared" si="32"/>
        <v>7.9941843397942965E-3</v>
      </c>
      <c r="T226">
        <v>222</v>
      </c>
      <c r="U226">
        <f t="shared" si="33"/>
        <v>7.6368050940575263E-2</v>
      </c>
      <c r="V226">
        <f t="shared" si="34"/>
        <v>4.3680509405753451E-3</v>
      </c>
      <c r="W226">
        <f t="shared" si="35"/>
        <v>3.6319490594246629E-3</v>
      </c>
    </row>
    <row r="227" spans="1:23" x14ac:dyDescent="0.25">
      <c r="A227">
        <v>223</v>
      </c>
      <c r="B227">
        <f t="shared" si="27"/>
        <v>1.8703208651582551E-2</v>
      </c>
      <c r="C227">
        <f t="shared" si="28"/>
        <v>1.8703208651582551E-2</v>
      </c>
      <c r="D227">
        <f t="shared" si="29"/>
        <v>6.1296791348417423E-2</v>
      </c>
      <c r="K227">
        <v>223</v>
      </c>
      <c r="L227">
        <f t="shared" si="30"/>
        <v>5.6347406873571899E-6</v>
      </c>
      <c r="M227">
        <f t="shared" si="31"/>
        <v>7.2005634740687316E-2</v>
      </c>
      <c r="N227">
        <f t="shared" si="32"/>
        <v>7.9943652593126389E-3</v>
      </c>
      <c r="T227">
        <v>223</v>
      </c>
      <c r="U227">
        <f t="shared" si="33"/>
        <v>7.6359308386119956E-2</v>
      </c>
      <c r="V227">
        <f t="shared" si="34"/>
        <v>4.3593083861200388E-3</v>
      </c>
      <c r="W227">
        <f t="shared" si="35"/>
        <v>3.6406916138799691E-3</v>
      </c>
    </row>
    <row r="228" spans="1:23" x14ac:dyDescent="0.25">
      <c r="A228">
        <v>224</v>
      </c>
      <c r="B228">
        <f t="shared" si="27"/>
        <v>1.866395323351621E-2</v>
      </c>
      <c r="C228">
        <f t="shared" si="28"/>
        <v>1.866395323351621E-2</v>
      </c>
      <c r="D228">
        <f t="shared" si="29"/>
        <v>6.1336046766483764E-2</v>
      </c>
      <c r="K228">
        <v>224</v>
      </c>
      <c r="L228">
        <f t="shared" si="30"/>
        <v>5.4594502796827456E-6</v>
      </c>
      <c r="M228">
        <f t="shared" si="31"/>
        <v>7.2005459450279641E-2</v>
      </c>
      <c r="N228">
        <f t="shared" si="32"/>
        <v>7.994540549720314E-3</v>
      </c>
      <c r="T228">
        <v>224</v>
      </c>
      <c r="U228">
        <f t="shared" si="33"/>
        <v>7.6350601789528391E-2</v>
      </c>
      <c r="V228">
        <f t="shared" si="34"/>
        <v>4.3506017895284712E-3</v>
      </c>
      <c r="W228">
        <f t="shared" si="35"/>
        <v>3.6493982104715368E-3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A+B-&gt;C</vt:lpstr>
    </vt:vector>
  </TitlesOfParts>
  <Company>Southern Utah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Rowley</dc:creator>
  <cp:lastModifiedBy>Matthew Rowley</cp:lastModifiedBy>
  <dcterms:created xsi:type="dcterms:W3CDTF">2020-01-30T17:11:12Z</dcterms:created>
  <dcterms:modified xsi:type="dcterms:W3CDTF">2020-01-31T17:09:04Z</dcterms:modified>
</cp:coreProperties>
</file>