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ails" sheetId="1" r:id="rId4"/>
  </sheets>
  <definedNames/>
  <calcPr/>
  <extLst>
    <ext uri="GoogleSheetsCustomDataVersion1">
      <go:sheetsCustomData xmlns:go="http://customooxmlschemas.google.com/" r:id="rId5" roundtripDataSignature="AMtx7mhgqaJHv98JS72MOPxJ1F7qWTQFUw=="/>
    </ext>
  </extLst>
</workbook>
</file>

<file path=xl/sharedStrings.xml><?xml version="1.0" encoding="utf-8"?>
<sst xmlns="http://schemas.openxmlformats.org/spreadsheetml/2006/main" count="37" uniqueCount="37">
  <si>
    <t>SENAC - ALUNOS DO CURSO DE JAVA</t>
  </si>
  <si>
    <t>T202300202</t>
  </si>
  <si>
    <t>CÓDIGO</t>
  </si>
  <si>
    <t>NOME</t>
  </si>
  <si>
    <t>EMAIL</t>
  </si>
  <si>
    <t xml:space="preserve">ANA CAROLINA FERRAZ DE SOUZA
</t>
  </si>
  <si>
    <t>CAUE GIULIANNO DOMINGUES</t>
  </si>
  <si>
    <t>caugdomingues@gmail.com</t>
  </si>
  <si>
    <t>DOUGLAS HENRIQUE MACEDO</t>
  </si>
  <si>
    <t>douglasmacedo0099@gmail.com</t>
  </si>
  <si>
    <t>FELIPE GABRIEL INACIO RODRIGUES</t>
  </si>
  <si>
    <t>fgr1067@gmail.com</t>
  </si>
  <si>
    <t>GREGORY MONZONI PINHEIRO</t>
  </si>
  <si>
    <t>gregorymonzoni11@gmail.com</t>
  </si>
  <si>
    <t>GUILHERME ALVES SANTOS</t>
  </si>
  <si>
    <t>senac789456@gmail.com</t>
  </si>
  <si>
    <t>GUILHERME HENRIQUE DA SILVA CUNHA</t>
  </si>
  <si>
    <t>danguiarts4570@gmail.com</t>
  </si>
  <si>
    <t>KAUAN FELIPE OLIVEIRA DO ESPÍRITO SANTO</t>
  </si>
  <si>
    <t>LILIAN FLORES FERRAZ</t>
  </si>
  <si>
    <t>LUIS FELIPE GUTUZZO</t>
  </si>
  <si>
    <t>gtz22fx@gmail.com</t>
  </si>
  <si>
    <t>MARIANE GABRIELLE DOS SANTOS</t>
  </si>
  <si>
    <t>MURILO VICTOR OLIVEIRA SILVA</t>
  </si>
  <si>
    <t>artzone51@gmail.com</t>
  </si>
  <si>
    <t>PAULA DE PAULA MACHADO LOPES</t>
  </si>
  <si>
    <t>RAIÃ LUCAS COSTA DE MELO</t>
  </si>
  <si>
    <t>raialucas10@gmail.com</t>
  </si>
  <si>
    <t>RENAN GODINHO BORGES</t>
  </si>
  <si>
    <t>SAMIR SALLE EL KADRI</t>
  </si>
  <si>
    <t>samirsalle613@gmail.com</t>
  </si>
  <si>
    <t>VICTOR HUGO DE SOUZA E SILVA</t>
  </si>
  <si>
    <t>pipavictor0@gmail.com</t>
  </si>
  <si>
    <t>VITOR ALEXANDRE KENJI NAKAHARA</t>
  </si>
  <si>
    <t>VITORIA DOS SANTOS GOULART</t>
  </si>
  <si>
    <t>vicksb2020@gmail.com</t>
  </si>
  <si>
    <t>TODOS OS EMAILS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</si>
</sst>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0.0"/>
      <color theme="1"/>
      <name val="Calibri"/>
    </font>
    <font/>
    <font>
      <b/>
      <sz val="10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vertical="center"/>
    </xf>
    <xf borderId="4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4" fillId="2" fontId="1" numFmtId="0" xfId="0" applyAlignment="1" applyBorder="1" applyFont="1">
      <alignment readingOrder="0" vertical="center"/>
    </xf>
    <xf borderId="4" fillId="2" fontId="1" numFmtId="0" xfId="0" applyBorder="1" applyFont="1"/>
    <xf borderId="4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4" fillId="0" fontId="1" numFmtId="0" xfId="0" applyAlignment="1" applyBorder="1" applyFont="1">
      <alignment vertical="center"/>
    </xf>
    <xf borderId="4" fillId="2" fontId="1" numFmtId="0" xfId="0" applyAlignment="1" applyBorder="1" applyFont="1">
      <alignment vertical="center"/>
    </xf>
    <xf borderId="1" fillId="0" fontId="3" numFmtId="0" xfId="0" applyAlignment="1" applyBorder="1" applyFont="1">
      <alignment horizontal="center" vertical="center"/>
    </xf>
    <xf borderId="5" fillId="2" fontId="1" numFmtId="0" xfId="0" applyAlignment="1" applyBorder="1" applyFont="1">
      <alignment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49.43"/>
    <col customWidth="1" min="3" max="3" width="31.0"/>
    <col customWidth="1" min="4" max="4" width="9.14"/>
    <col customWidth="1" min="5" max="24" width="8.71"/>
  </cols>
  <sheetData>
    <row r="1" ht="12.7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2.75" customHeight="1">
      <c r="A2" s="5" t="s">
        <v>1</v>
      </c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2.75" customHeight="1">
      <c r="A3" s="6"/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2.75" customHeight="1">
      <c r="A4" s="7" t="s">
        <v>2</v>
      </c>
      <c r="B4" s="7" t="s">
        <v>3</v>
      </c>
      <c r="C4" s="7" t="s">
        <v>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ht="12.75" customHeight="1">
      <c r="A5" s="9">
        <v>53729.0</v>
      </c>
      <c r="B5" s="9" t="s">
        <v>5</v>
      </c>
      <c r="C5" s="10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12.75" customHeight="1">
      <c r="A6" s="11">
        <v>4.200495E7</v>
      </c>
      <c r="B6" s="11" t="s">
        <v>6</v>
      </c>
      <c r="C6" s="12" t="s">
        <v>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12.75" customHeight="1">
      <c r="A7" s="9">
        <v>448689.0</v>
      </c>
      <c r="B7" s="9" t="s">
        <v>8</v>
      </c>
      <c r="C7" s="13" t="s">
        <v>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12.75" customHeight="1">
      <c r="A8" s="11">
        <v>449786.0</v>
      </c>
      <c r="B8" s="11" t="s">
        <v>10</v>
      </c>
      <c r="C8" s="12" t="s">
        <v>11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2.75" customHeight="1">
      <c r="A9" s="9">
        <v>448922.0</v>
      </c>
      <c r="B9" s="9" t="s">
        <v>12</v>
      </c>
      <c r="C9" s="13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12.75" customHeight="1">
      <c r="A10" s="11">
        <v>2115132.0</v>
      </c>
      <c r="B10" s="11" t="s">
        <v>14</v>
      </c>
      <c r="C10" s="12" t="s">
        <v>15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12.75" customHeight="1">
      <c r="A11" s="9">
        <v>448684.0</v>
      </c>
      <c r="B11" s="9" t="s">
        <v>16</v>
      </c>
      <c r="C11" s="9" t="s">
        <v>17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12.75" customHeight="1">
      <c r="A12" s="11">
        <v>448686.0</v>
      </c>
      <c r="B12" s="11" t="s">
        <v>18</v>
      </c>
      <c r="C12" s="1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ht="12.75" customHeight="1">
      <c r="A13" s="9">
        <v>211011.0</v>
      </c>
      <c r="B13" s="9" t="s">
        <v>19</v>
      </c>
      <c r="C13" s="1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12.75" customHeight="1">
      <c r="A14" s="11">
        <v>421965.0</v>
      </c>
      <c r="B14" s="11" t="s">
        <v>20</v>
      </c>
      <c r="C14" s="11" t="s">
        <v>21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12.75" customHeight="1">
      <c r="A15" s="9">
        <v>2093862.0</v>
      </c>
      <c r="B15" s="9" t="s">
        <v>22</v>
      </c>
      <c r="C15" s="1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12.75" customHeight="1">
      <c r="A16" s="11">
        <v>419187.0</v>
      </c>
      <c r="B16" s="11" t="s">
        <v>23</v>
      </c>
      <c r="C16" s="11" t="s">
        <v>24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12.75" customHeight="1">
      <c r="A17" s="9">
        <v>14947.0</v>
      </c>
      <c r="B17" s="9" t="s">
        <v>25</v>
      </c>
      <c r="C17" s="1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12.75" customHeight="1">
      <c r="A18" s="11">
        <v>446639.0</v>
      </c>
      <c r="B18" s="11" t="s">
        <v>26</v>
      </c>
      <c r="C18" s="11" t="s">
        <v>27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12.75" customHeight="1">
      <c r="A19" s="9">
        <v>4.5000117E7</v>
      </c>
      <c r="B19" s="9" t="s">
        <v>28</v>
      </c>
      <c r="C19" s="15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12.75" customHeight="1">
      <c r="A20" s="11">
        <v>2119548.0</v>
      </c>
      <c r="B20" s="11" t="s">
        <v>29</v>
      </c>
      <c r="C20" s="11" t="s">
        <v>30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12.75" customHeight="1">
      <c r="A21" s="9">
        <v>2115215.0</v>
      </c>
      <c r="B21" s="9" t="s">
        <v>31</v>
      </c>
      <c r="C21" s="9" t="s">
        <v>32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12.75" customHeight="1">
      <c r="A22" s="11">
        <v>441828.0</v>
      </c>
      <c r="B22" s="11" t="s">
        <v>33</v>
      </c>
      <c r="C22" s="1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12.75" customHeight="1">
      <c r="A23" s="9">
        <v>419472.0</v>
      </c>
      <c r="B23" s="9" t="s">
        <v>34</v>
      </c>
      <c r="C23" s="9" t="s">
        <v>35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12.75" customHeight="1">
      <c r="A24" s="14"/>
      <c r="B24" s="14"/>
      <c r="C24" s="1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12.75" customHeight="1">
      <c r="A25" s="15"/>
      <c r="B25" s="15"/>
      <c r="C25" s="15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ht="12.75" customHeight="1">
      <c r="A26" s="14"/>
      <c r="B26" s="14"/>
      <c r="C26" s="1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2.75" customHeight="1">
      <c r="A27" s="15"/>
      <c r="B27" s="15"/>
      <c r="C27" s="15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2.75" customHeight="1">
      <c r="A28" s="14"/>
      <c r="B28" s="14"/>
      <c r="C28" s="1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2.75" customHeight="1">
      <c r="A29" s="15"/>
      <c r="B29" s="15"/>
      <c r="C29" s="1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2.75" customHeight="1">
      <c r="A30" s="14"/>
      <c r="B30" s="14"/>
      <c r="C30" s="1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2.75" customHeight="1">
      <c r="A31" s="15"/>
      <c r="B31" s="15"/>
      <c r="C31" s="1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2.75" customHeight="1">
      <c r="A32" s="14"/>
      <c r="B32" s="14"/>
      <c r="C32" s="1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2.75" customHeight="1">
      <c r="A33" s="6"/>
      <c r="B33" s="2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2.75" customHeight="1">
      <c r="A34" s="16" t="s">
        <v>36</v>
      </c>
      <c r="B34" s="2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8.75" customHeight="1">
      <c r="A35" s="17" t="str">
        <f>TEXTJOIN(",",TRUE,C5,C6,C7,C8,C9,C10,C11,C12,C13,C14,C15,C16,C17,C18,C19,C20,C21,C22,C23,C24,C25,C26,C27,C28,C29,C30,C31,C32)</f>
        <v>caugdomingues@gmail.com,douglasmacedo0099@gmail.com,fgr1067@gmail.com,gregorymonzoni11@gmail.com,senac789456@gmail.com,danguiarts4570@gmail.com,gtz22fx@gmail.com,artzone51@gmail.com,raialucas10@gmail.com,samirsalle613@gmail.com,pipavictor0@gmail.com,vicksb2020@gmail.com</v>
      </c>
      <c r="B35" s="18"/>
      <c r="C35" s="19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8.75" customHeight="1">
      <c r="A36" s="20"/>
      <c r="C36" s="2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8.75" customHeight="1">
      <c r="A37" s="20"/>
      <c r="C37" s="2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8.75" customHeight="1">
      <c r="A38" s="20"/>
      <c r="C38" s="2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8.75" customHeight="1">
      <c r="A39" s="20"/>
      <c r="C39" s="2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8.75" customHeight="1">
      <c r="A40" s="22"/>
      <c r="B40" s="23"/>
      <c r="C40" s="2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</sheetData>
  <mergeCells count="6">
    <mergeCell ref="A1:C1"/>
    <mergeCell ref="A2:C2"/>
    <mergeCell ref="A3:C3"/>
    <mergeCell ref="A33:C33"/>
    <mergeCell ref="A34:C34"/>
    <mergeCell ref="A35:C40"/>
  </mergeCells>
  <printOptions horizontalCentered="1" verticalCentered="1"/>
  <pageMargins bottom="0.3937007874015748" footer="0.0" header="0.0" left="0.3937007874015748" right="0.3937007874015748" top="0.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2023-08-01T22:39:53Z</dcterms:created>
  <dc:creator>rodrigo</dc:creator>
</cp:coreProperties>
</file>