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es\Universities\FSU\Courses\Fall2019\DataMining\graph_datamining_for_hpc\codes\results\"/>
    </mc:Choice>
  </mc:AlternateContent>
  <bookViews>
    <workbookView xWindow="0" yWindow="0" windowWidth="23040" windowHeight="9384" activeTab="1"/>
  </bookViews>
  <sheets>
    <sheet name="kmeans" sheetId="1" r:id="rId1"/>
    <sheet name="agglomerative" sheetId="2" r:id="rId2"/>
  </sheets>
  <calcPr calcId="0"/>
</workbook>
</file>

<file path=xl/sharedStrings.xml><?xml version="1.0" encoding="utf-8"?>
<sst xmlns="http://schemas.openxmlformats.org/spreadsheetml/2006/main" count="8" uniqueCount="4">
  <si>
    <t>Number of clusters</t>
  </si>
  <si>
    <t>Accuracy</t>
  </si>
  <si>
    <t>Load</t>
  </si>
  <si>
    <t>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</si>
</sst>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kmeans!$B$1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kmeans!$A$2:$A$5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kmeans!$B$2:$B$5</c:f>
              <c:numCache>
                <c:formatCode>General</c:formatCode>
                <c:ptCount val="4"/>
                <c:pt idx="0">
                  <c:v>100</c:v>
                </c:pt>
                <c:pt idx="1">
                  <c:v>82.216282280937406</c:v>
                </c:pt>
                <c:pt idx="2">
                  <c:v>56.068302068302003</c:v>
                </c:pt>
                <c:pt idx="3">
                  <c:v>48.143290043290001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928000"/>
        <c:axId val="440925256"/>
      </c:barChart>
      <c:catAx>
        <c:axId val="4409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5256"/>
        <c:crosses val="autoZero"/>
        <c:auto val="1"/>
        <c:lblAlgn val="ctr"/>
        <c:lblOffset val="100"/>
        <c:noMultiLvlLbl val="0"/>
      </c:catAx>
      <c:valAx>
        <c:axId val="44092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kmeans!$C$1</c:f>
              <c:strCache>
                <c:ptCount val="1"/>
                <c:pt idx="0">
                  <c:v>Load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66E-2"/>
                  <c:y val="-0.12037037037037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5000000000000053E-2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0555555555555561E-2"/>
                  <c:y val="-0.1342592592592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5000000000000108E-2"/>
                  <c:y val="-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kmeans!$A$2:$A$5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kmeans!$C$2:$C$5</c:f>
              <c:numCache>
                <c:formatCode>General</c:formatCode>
                <c:ptCount val="4"/>
                <c:pt idx="0">
                  <c:v>0.420920395851135</c:v>
                </c:pt>
                <c:pt idx="1">
                  <c:v>0.19581079483032199</c:v>
                </c:pt>
                <c:pt idx="2">
                  <c:v>9.8972029156154995E-2</c:v>
                </c:pt>
                <c:pt idx="3">
                  <c:v>0.12580730915069499</c:v>
                </c:pt>
              </c:numCache>
            </c:numRef>
          </c:val>
        </c:ser>
        <c:ser>
          <c:idx val="1"/>
          <c:order val="1"/>
          <c:tx>
            <c:strRef>
              <c:f>kmeans!$D$1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4444444444444418E-2"/>
                  <c:y val="-0.180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7779E-3"/>
                  <c:y val="-0.19444444444444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3333333333333332E-3"/>
                  <c:y val="-0.337962962962962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0185067526415994E-16"/>
                  <c:y val="-0.180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kmeans!$A$2:$A$5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kmeans!$D$2:$D$5</c:f>
              <c:numCache>
                <c:formatCode>General</c:formatCode>
                <c:ptCount val="4"/>
                <c:pt idx="0">
                  <c:v>0.121264433860778</c:v>
                </c:pt>
                <c:pt idx="1">
                  <c:v>3.05360615253448</c:v>
                </c:pt>
                <c:pt idx="2">
                  <c:v>5.2409975793626504</c:v>
                </c:pt>
                <c:pt idx="3">
                  <c:v>2.2816942691802899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0933488"/>
        <c:axId val="440932704"/>
      </c:barChart>
      <c:catAx>
        <c:axId val="44093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2704"/>
        <c:crosses val="autoZero"/>
        <c:auto val="1"/>
        <c:lblAlgn val="ctr"/>
        <c:lblOffset val="100"/>
        <c:noMultiLvlLbl val="0"/>
      </c:catAx>
      <c:valAx>
        <c:axId val="4409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agglomerative!$B$1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agglomerative!$A$2:$A$5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agglomerative!$B$2:$B$5</c:f>
              <c:numCache>
                <c:formatCode>General</c:formatCode>
                <c:ptCount val="4"/>
                <c:pt idx="0">
                  <c:v>100</c:v>
                </c:pt>
                <c:pt idx="1">
                  <c:v>78.610468818069094</c:v>
                </c:pt>
                <c:pt idx="2">
                  <c:v>66.937944889732904</c:v>
                </c:pt>
                <c:pt idx="3">
                  <c:v>48.043652430516701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931920"/>
        <c:axId val="440930744"/>
      </c:barChart>
      <c:catAx>
        <c:axId val="4409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0744"/>
        <c:crosses val="autoZero"/>
        <c:auto val="1"/>
        <c:lblAlgn val="ctr"/>
        <c:lblOffset val="100"/>
        <c:noMultiLvlLbl val="0"/>
      </c:catAx>
      <c:valAx>
        <c:axId val="4409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agglomerative!$C$1</c:f>
              <c:strCache>
                <c:ptCount val="1"/>
                <c:pt idx="0">
                  <c:v>Load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66E-2"/>
                  <c:y val="-0.12037037037037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5000000000000053E-2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3333333333333329E-2"/>
                  <c:y val="-0.115740740740740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6111111111111208E-2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agglomerative!$A$2:$A$5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agglomerative!$C$2:$C$5</c:f>
              <c:numCache>
                <c:formatCode>General</c:formatCode>
                <c:ptCount val="4"/>
                <c:pt idx="0">
                  <c:v>0.41375572681426998</c:v>
                </c:pt>
                <c:pt idx="1">
                  <c:v>0.23811881882803701</c:v>
                </c:pt>
                <c:pt idx="2">
                  <c:v>0.21401810646057101</c:v>
                </c:pt>
                <c:pt idx="3">
                  <c:v>0.13939004474215999</c:v>
                </c:pt>
              </c:numCache>
            </c:numRef>
          </c:val>
        </c:ser>
        <c:ser>
          <c:idx val="1"/>
          <c:order val="1"/>
          <c:tx>
            <c:strRef>
              <c:f>agglomerative!$D$1</c:f>
              <c:strCache>
                <c:ptCount val="1"/>
                <c:pt idx="0">
                  <c:v>Execution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4444444444444418E-2"/>
                  <c:y val="-0.180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11111111111111"/>
                  <c:y val="-0.203703703703703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3333333333332309E-3"/>
                  <c:y val="-0.148148148148148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9444444444444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agglomerative!$A$2:$A$5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agglomerative!$D$2:$D$5</c:f>
              <c:numCache>
                <c:formatCode>General</c:formatCode>
                <c:ptCount val="4"/>
                <c:pt idx="0">
                  <c:v>0.16986086368560699</c:v>
                </c:pt>
                <c:pt idx="1">
                  <c:v>3.39960142544337</c:v>
                </c:pt>
                <c:pt idx="2">
                  <c:v>1.1723253991868701</c:v>
                </c:pt>
                <c:pt idx="3">
                  <c:v>1.64477658271789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0926040"/>
        <c:axId val="440927216"/>
      </c:barChart>
      <c:catAx>
        <c:axId val="44092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7216"/>
        <c:crosses val="autoZero"/>
        <c:auto val="1"/>
        <c:lblAlgn val="ctr"/>
        <c:lblOffset val="100"/>
        <c:noMultiLvlLbl val="0"/>
      </c:catAx>
      <c:valAx>
        <c:axId val="4409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87630</xdr:rowOff>
    </xdr:from>
    <xdr:to>
      <xdr:col>12</xdr:col>
      <xdr:colOff>198120</xdr:colOff>
      <xdr:row>15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16</xdr:row>
      <xdr:rowOff>41910</xdr:rowOff>
    </xdr:from>
    <xdr:to>
      <xdr:col>12</xdr:col>
      <xdr:colOff>198120</xdr:colOff>
      <xdr:row>31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22860</xdr:rowOff>
    </xdr:from>
    <xdr:to>
      <xdr:col>12</xdr:col>
      <xdr:colOff>297180</xdr:colOff>
      <xdr:row>15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15</xdr:row>
      <xdr:rowOff>160020</xdr:rowOff>
    </xdr:from>
    <xdr:to>
      <xdr:col>12</xdr:col>
      <xdr:colOff>297180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:D21"/>
    </sheetView>
  </sheetViews>
  <sheetFormatPr defaultRowHeight="14.4" x14ac:dyDescent="0.3"/>
  <cols>
    <col min="1" max="1" width="18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100</v>
      </c>
      <c r="C2">
        <v>0.420920395851135</v>
      </c>
      <c r="D2">
        <v>0.121264433860778</v>
      </c>
    </row>
    <row r="3" spans="1:4" x14ac:dyDescent="0.3">
      <c r="A3">
        <v>2</v>
      </c>
      <c r="B3">
        <v>82.216282280937406</v>
      </c>
      <c r="C3">
        <v>0.19581079483032199</v>
      </c>
      <c r="D3">
        <v>3.05360615253448</v>
      </c>
    </row>
    <row r="4" spans="1:4" x14ac:dyDescent="0.3">
      <c r="A4">
        <v>4</v>
      </c>
      <c r="B4">
        <v>56.068302068302003</v>
      </c>
      <c r="C4">
        <v>9.8972029156154995E-2</v>
      </c>
      <c r="D4">
        <v>5.2409975793626504</v>
      </c>
    </row>
    <row r="5" spans="1:4" x14ac:dyDescent="0.3">
      <c r="A5">
        <v>8</v>
      </c>
      <c r="B5">
        <v>48.143290043290001</v>
      </c>
      <c r="C5">
        <v>0.12580730915069499</v>
      </c>
      <c r="D5">
        <v>2.2816942691802899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Q20" sqref="Q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100</v>
      </c>
      <c r="C2">
        <v>0.41375572681426998</v>
      </c>
      <c r="D2">
        <v>0.16986086368560699</v>
      </c>
    </row>
    <row r="3" spans="1:4" x14ac:dyDescent="0.3">
      <c r="A3">
        <v>2</v>
      </c>
      <c r="B3">
        <v>78.610468818069094</v>
      </c>
      <c r="C3">
        <v>0.23811881882803701</v>
      </c>
      <c r="D3">
        <v>3.39960142544337</v>
      </c>
    </row>
    <row r="4" spans="1:4" x14ac:dyDescent="0.3">
      <c r="A4">
        <v>4</v>
      </c>
      <c r="B4">
        <v>66.937944889732904</v>
      </c>
      <c r="C4">
        <v>0.21401810646057101</v>
      </c>
      <c r="D4">
        <v>1.1723253991868701</v>
      </c>
    </row>
    <row r="5" spans="1:4" x14ac:dyDescent="0.3">
      <c r="A5">
        <v>8</v>
      </c>
      <c r="B5">
        <v>48.043652430516701</v>
      </c>
      <c r="C5">
        <v>0.13939004474215999</v>
      </c>
      <c r="D5">
        <v>1.64477658271789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</vt:lpstr>
      <vt:lpstr>agglomerative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Fahim Chowdhury</cp:lastModifiedBy>
  <cp:lastPrinted>2019-12-10T17:01:50Z</cp:lastPrinted>
  <dcterms:created xsi:type="dcterms:W3CDTF">2019-12-10T16:48:31Z</dcterms:created>
  <dcterms:modified xsi:type="dcterms:W3CDTF">2019-12-10T17:15:05Z</dcterms:modified>
</cp:coreProperties>
</file>