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81AC587-F2F8-4119-BBFE-0129E1186B9F}" xr6:coauthVersionLast="47" xr6:coauthVersionMax="47" xr10:uidLastSave="{00000000-0000-0000-0000-000000000000}"/>
  <bookViews>
    <workbookView xWindow="-16320" yWindow="-5865" windowWidth="16440" windowHeight="28320" activeTab="1" xr2:uid="{00000000-000D-0000-FFFF-FFFF00000000}"/>
  </bookViews>
  <sheets>
    <sheet name="README" sheetId="12" r:id="rId1"/>
    <sheet name="Input_Template" sheetId="13" r:id="rId2"/>
    <sheet name="Remarks_(optional)" sheetId="14" r:id="rId3"/>
    <sheet name="DB_Staff" sheetId="15" r:id="rId4"/>
    <sheet name="DB_Programme" sheetId="16" r:id="rId5"/>
    <sheet name="DB_Modules" sheetId="17" r:id="rId6"/>
    <sheet name="DB_Options" sheetId="18" r:id="rId7"/>
  </sheets>
  <definedNames>
    <definedName name="Input_Requirement_IDs">Input_Template!$A$2:$A$1000</definedName>
    <definedName name="Staff_Name_Dropdown">#REF!</definedName>
    <definedName name="Staff_Name_Lis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3" l="1"/>
  <c r="N2" i="13"/>
  <c r="P2" i="13"/>
  <c r="R2" i="13"/>
  <c r="L3" i="13"/>
  <c r="N3" i="13"/>
  <c r="P3" i="13"/>
  <c r="R3" i="13"/>
  <c r="L4" i="13"/>
  <c r="N4" i="13"/>
  <c r="P4" i="13"/>
  <c r="R4" i="13"/>
  <c r="L5" i="13"/>
  <c r="N5" i="13"/>
  <c r="P5" i="13"/>
  <c r="R5" i="13"/>
  <c r="L6" i="13"/>
  <c r="N6" i="13"/>
  <c r="P6" i="13"/>
  <c r="R6" i="13"/>
  <c r="L7" i="13"/>
  <c r="N7" i="13"/>
  <c r="P7" i="13"/>
  <c r="R7" i="13"/>
  <c r="L8" i="13"/>
  <c r="N8" i="13"/>
  <c r="P8" i="13"/>
  <c r="R8" i="13"/>
  <c r="L9" i="13"/>
  <c r="N9" i="13"/>
  <c r="P9" i="13"/>
  <c r="R9" i="13"/>
  <c r="L10" i="13"/>
  <c r="N10" i="13"/>
  <c r="P10" i="13"/>
  <c r="R10" i="13"/>
  <c r="L11" i="13"/>
  <c r="N11" i="13"/>
  <c r="P11" i="13"/>
  <c r="R11" i="13"/>
  <c r="L12" i="13"/>
  <c r="N12" i="13"/>
  <c r="P12" i="13"/>
  <c r="R12" i="13"/>
  <c r="L13" i="13"/>
  <c r="N13" i="13"/>
  <c r="P13" i="13"/>
  <c r="R13" i="13"/>
  <c r="L14" i="13"/>
  <c r="N14" i="13"/>
  <c r="P14" i="13"/>
  <c r="R14" i="13"/>
  <c r="L15" i="13"/>
  <c r="N15" i="13"/>
  <c r="P15" i="13"/>
  <c r="R15" i="13"/>
  <c r="L16" i="13"/>
  <c r="N16" i="13"/>
  <c r="P16" i="13"/>
  <c r="R16" i="13"/>
  <c r="L17" i="13"/>
  <c r="N17" i="13"/>
  <c r="P17" i="13"/>
  <c r="R17" i="13"/>
  <c r="L18" i="13"/>
  <c r="N18" i="13"/>
  <c r="P18" i="13"/>
  <c r="R18" i="13"/>
  <c r="L19" i="13"/>
  <c r="N19" i="13"/>
  <c r="P19" i="13"/>
  <c r="R19" i="13"/>
  <c r="L20" i="13"/>
  <c r="N20" i="13"/>
  <c r="P20" i="13"/>
  <c r="R20" i="13"/>
  <c r="L21" i="13"/>
  <c r="N21" i="13"/>
  <c r="P21" i="13"/>
  <c r="R21" i="13"/>
  <c r="L22" i="13"/>
  <c r="N22" i="13"/>
  <c r="P22" i="13"/>
  <c r="R22" i="13"/>
  <c r="L23" i="13"/>
  <c r="N23" i="13"/>
  <c r="P23" i="13"/>
  <c r="R23" i="13"/>
  <c r="L24" i="13"/>
  <c r="N24" i="13"/>
  <c r="P24" i="13"/>
  <c r="R24" i="13"/>
  <c r="L25" i="13"/>
  <c r="N25" i="13"/>
  <c r="P25" i="13"/>
  <c r="R25" i="13"/>
  <c r="L26" i="13"/>
  <c r="N26" i="13"/>
  <c r="P26" i="13"/>
  <c r="R26" i="13"/>
  <c r="L27" i="13"/>
  <c r="N27" i="13"/>
  <c r="P27" i="13"/>
  <c r="R27" i="13"/>
  <c r="L28" i="13"/>
  <c r="N28" i="13"/>
  <c r="P28" i="13"/>
  <c r="R28" i="13"/>
  <c r="L29" i="13"/>
  <c r="N29" i="13"/>
  <c r="P29" i="13"/>
  <c r="R29" i="13"/>
  <c r="L30" i="13"/>
  <c r="N30" i="13"/>
  <c r="P30" i="13"/>
  <c r="R30" i="13"/>
  <c r="L31" i="13"/>
  <c r="N31" i="13"/>
  <c r="P31" i="13"/>
  <c r="R31" i="13"/>
  <c r="L32" i="13"/>
  <c r="N32" i="13"/>
  <c r="P32" i="13"/>
  <c r="R32" i="13"/>
  <c r="L33" i="13"/>
  <c r="N33" i="13"/>
  <c r="P33" i="13"/>
  <c r="R33" i="13"/>
  <c r="L34" i="13"/>
  <c r="N34" i="13"/>
  <c r="P34" i="13"/>
  <c r="R34" i="13"/>
  <c r="L35" i="13"/>
  <c r="N35" i="13"/>
  <c r="P35" i="13"/>
  <c r="R35" i="13"/>
  <c r="L36" i="13"/>
  <c r="N36" i="13"/>
  <c r="P36" i="13"/>
  <c r="R36" i="13"/>
  <c r="L37" i="13"/>
  <c r="N37" i="13"/>
  <c r="P37" i="13"/>
  <c r="R37" i="13"/>
  <c r="L38" i="13"/>
  <c r="N38" i="13"/>
  <c r="P38" i="13"/>
  <c r="R38" i="13"/>
  <c r="L39" i="13"/>
  <c r="N39" i="13"/>
  <c r="P39" i="13"/>
  <c r="R39" i="13"/>
  <c r="L40" i="13"/>
  <c r="N40" i="13"/>
  <c r="P40" i="13"/>
  <c r="R40" i="13"/>
  <c r="L41" i="13"/>
  <c r="N41" i="13"/>
  <c r="P41" i="13"/>
  <c r="R41" i="13"/>
  <c r="L42" i="13"/>
  <c r="N42" i="13"/>
  <c r="P42" i="13"/>
  <c r="R42" i="13"/>
  <c r="L43" i="13"/>
  <c r="N43" i="13"/>
  <c r="P43" i="13"/>
  <c r="R43" i="13"/>
  <c r="L44" i="13"/>
  <c r="N44" i="13"/>
  <c r="P44" i="13"/>
  <c r="R44" i="13"/>
  <c r="L45" i="13"/>
  <c r="N45" i="13"/>
  <c r="P45" i="13"/>
  <c r="R45" i="13"/>
  <c r="L46" i="13"/>
  <c r="N46" i="13"/>
  <c r="P46" i="13"/>
  <c r="R46" i="13"/>
  <c r="L47" i="13"/>
  <c r="N47" i="13"/>
  <c r="P47" i="13"/>
  <c r="R47" i="13"/>
  <c r="L48" i="13"/>
  <c r="N48" i="13"/>
  <c r="P48" i="13"/>
  <c r="R48" i="13"/>
  <c r="L49" i="13"/>
  <c r="N49" i="13"/>
  <c r="P49" i="13"/>
  <c r="R49" i="13"/>
  <c r="L50" i="13"/>
  <c r="N50" i="13"/>
  <c r="P50" i="13"/>
  <c r="R50" i="13"/>
  <c r="L51" i="13"/>
  <c r="N51" i="13"/>
  <c r="P51" i="13"/>
  <c r="R51" i="13"/>
  <c r="L52" i="13"/>
  <c r="N52" i="13"/>
  <c r="P52" i="13"/>
  <c r="R52" i="13"/>
  <c r="L53" i="13"/>
  <c r="N53" i="13"/>
  <c r="P53" i="13"/>
  <c r="R53" i="13"/>
  <c r="L54" i="13"/>
  <c r="N54" i="13"/>
  <c r="P54" i="13"/>
  <c r="R54" i="13"/>
  <c r="L55" i="13"/>
  <c r="N55" i="13"/>
  <c r="P55" i="13"/>
  <c r="R55" i="13"/>
  <c r="L56" i="13"/>
  <c r="N56" i="13"/>
  <c r="P56" i="13"/>
  <c r="R56" i="13"/>
  <c r="L57" i="13"/>
  <c r="N57" i="13"/>
  <c r="P57" i="13"/>
  <c r="R57" i="13"/>
  <c r="L58" i="13"/>
  <c r="N58" i="13"/>
  <c r="P58" i="13"/>
  <c r="R58" i="13"/>
  <c r="L59" i="13"/>
  <c r="N59" i="13"/>
  <c r="P59" i="13"/>
  <c r="R59" i="13"/>
  <c r="L60" i="13"/>
  <c r="N60" i="13"/>
  <c r="P60" i="13"/>
  <c r="R60" i="13"/>
  <c r="L61" i="13"/>
  <c r="N61" i="13"/>
  <c r="P61" i="13"/>
  <c r="R61" i="13"/>
  <c r="L62" i="13"/>
  <c r="N62" i="13"/>
  <c r="P62" i="13"/>
  <c r="R62" i="13"/>
  <c r="L63" i="13"/>
  <c r="N63" i="13"/>
  <c r="P63" i="13"/>
  <c r="R63" i="13"/>
  <c r="L64" i="13"/>
  <c r="N64" i="13"/>
  <c r="P64" i="13"/>
  <c r="R64" i="13"/>
  <c r="L65" i="13"/>
  <c r="N65" i="13"/>
  <c r="P65" i="13"/>
  <c r="R65" i="13"/>
  <c r="L66" i="13"/>
  <c r="N66" i="13"/>
  <c r="P66" i="13"/>
  <c r="R66" i="13"/>
  <c r="L67" i="13"/>
  <c r="N67" i="13"/>
  <c r="P67" i="13"/>
  <c r="R67" i="13"/>
  <c r="L68" i="13"/>
  <c r="N68" i="13"/>
  <c r="P68" i="13"/>
  <c r="R68" i="13"/>
  <c r="L69" i="13"/>
  <c r="N69" i="13"/>
  <c r="P69" i="13"/>
  <c r="R69" i="13"/>
  <c r="L70" i="13"/>
  <c r="N70" i="13"/>
  <c r="P70" i="13"/>
  <c r="R70" i="13"/>
  <c r="L71" i="13"/>
  <c r="N71" i="13"/>
  <c r="P71" i="13"/>
  <c r="R71" i="13"/>
  <c r="L72" i="13"/>
  <c r="N72" i="13"/>
  <c r="P72" i="13"/>
  <c r="R72" i="13"/>
  <c r="L73" i="13"/>
  <c r="N73" i="13"/>
  <c r="P73" i="13"/>
  <c r="R73" i="13"/>
  <c r="L74" i="13"/>
  <c r="N74" i="13"/>
  <c r="P74" i="13"/>
  <c r="R74" i="13"/>
  <c r="L75" i="13"/>
  <c r="N75" i="13"/>
  <c r="P75" i="13"/>
  <c r="R75" i="13"/>
  <c r="L76" i="13"/>
  <c r="N76" i="13"/>
  <c r="P76" i="13"/>
  <c r="R76" i="13"/>
  <c r="L77" i="13"/>
  <c r="N77" i="13"/>
  <c r="P77" i="13"/>
  <c r="R77" i="13"/>
  <c r="L78" i="13"/>
  <c r="N78" i="13"/>
  <c r="P78" i="13"/>
  <c r="R78" i="13"/>
  <c r="L79" i="13"/>
  <c r="N79" i="13"/>
  <c r="P79" i="13"/>
  <c r="R79" i="13"/>
  <c r="L80" i="13"/>
  <c r="N80" i="13"/>
  <c r="P80" i="13"/>
  <c r="R80" i="13"/>
  <c r="L81" i="13"/>
  <c r="N81" i="13"/>
  <c r="P81" i="13"/>
  <c r="R81" i="13"/>
  <c r="L82" i="13"/>
  <c r="N82" i="13"/>
  <c r="P82" i="13"/>
  <c r="R82" i="13"/>
  <c r="L83" i="13"/>
  <c r="N83" i="13"/>
  <c r="P83" i="13"/>
  <c r="R83" i="13"/>
  <c r="L84" i="13"/>
  <c r="N84" i="13"/>
  <c r="P84" i="13"/>
  <c r="R84" i="13"/>
  <c r="L85" i="13"/>
  <c r="N85" i="13"/>
  <c r="P85" i="13"/>
  <c r="R85" i="13"/>
  <c r="L86" i="13"/>
  <c r="N86" i="13"/>
  <c r="P86" i="13"/>
  <c r="R86" i="13"/>
  <c r="L87" i="13"/>
  <c r="N87" i="13"/>
  <c r="P87" i="13"/>
  <c r="R87" i="13"/>
  <c r="L88" i="13"/>
  <c r="N88" i="13"/>
  <c r="P88" i="13"/>
  <c r="R88" i="13"/>
  <c r="L89" i="13"/>
  <c r="N89" i="13"/>
  <c r="P89" i="13"/>
  <c r="R89" i="13"/>
  <c r="L90" i="13"/>
  <c r="N90" i="13"/>
  <c r="P90" i="13"/>
  <c r="R90" i="13"/>
  <c r="L91" i="13"/>
  <c r="N91" i="13"/>
  <c r="P91" i="13"/>
  <c r="R91" i="13"/>
  <c r="L92" i="13"/>
  <c r="N92" i="13"/>
  <c r="P92" i="13"/>
  <c r="R92" i="13"/>
  <c r="L93" i="13"/>
  <c r="N93" i="13"/>
  <c r="P93" i="13"/>
  <c r="R93" i="13"/>
  <c r="L94" i="13"/>
  <c r="N94" i="13"/>
  <c r="P94" i="13"/>
  <c r="R94" i="13"/>
  <c r="L95" i="13"/>
  <c r="N95" i="13"/>
  <c r="P95" i="13"/>
  <c r="R95" i="13"/>
  <c r="L96" i="13"/>
  <c r="N96" i="13"/>
  <c r="P96" i="13"/>
  <c r="R96" i="13"/>
  <c r="L97" i="13"/>
  <c r="N97" i="13"/>
  <c r="P97" i="13"/>
  <c r="R97" i="13"/>
  <c r="L98" i="13"/>
  <c r="N98" i="13"/>
  <c r="P98" i="13"/>
  <c r="R98" i="13"/>
  <c r="L99" i="13"/>
  <c r="N99" i="13"/>
  <c r="P99" i="13"/>
  <c r="R99" i="13"/>
  <c r="L100" i="13"/>
  <c r="N100" i="13"/>
  <c r="P100" i="13"/>
  <c r="R100" i="13"/>
  <c r="L101" i="13"/>
  <c r="N101" i="13"/>
  <c r="P101" i="13"/>
  <c r="R101" i="13"/>
  <c r="L102" i="13"/>
  <c r="N102" i="13"/>
  <c r="P102" i="13"/>
  <c r="R102" i="13"/>
  <c r="L103" i="13"/>
  <c r="N103" i="13"/>
  <c r="P103" i="13"/>
  <c r="R103" i="13"/>
  <c r="L104" i="13"/>
  <c r="N104" i="13"/>
  <c r="P104" i="13"/>
  <c r="R104" i="13"/>
  <c r="L105" i="13"/>
  <c r="N105" i="13"/>
  <c r="P105" i="13"/>
  <c r="R105" i="13"/>
  <c r="L106" i="13"/>
  <c r="N106" i="13"/>
  <c r="P106" i="13"/>
  <c r="R106" i="13"/>
  <c r="L107" i="13"/>
  <c r="N107" i="13"/>
  <c r="P107" i="13"/>
  <c r="R107" i="13"/>
  <c r="L108" i="13"/>
  <c r="N108" i="13"/>
  <c r="P108" i="13"/>
  <c r="R108" i="13"/>
  <c r="L109" i="13"/>
  <c r="N109" i="13"/>
  <c r="P109" i="13"/>
  <c r="R109" i="13"/>
  <c r="L110" i="13"/>
  <c r="N110" i="13"/>
  <c r="P110" i="13"/>
  <c r="R110" i="13"/>
  <c r="L111" i="13"/>
  <c r="N111" i="13"/>
  <c r="P111" i="13"/>
  <c r="R111" i="13"/>
  <c r="L112" i="13"/>
  <c r="N112" i="13"/>
  <c r="P112" i="13"/>
  <c r="R112" i="13"/>
  <c r="L113" i="13"/>
  <c r="N113" i="13"/>
  <c r="P113" i="13"/>
  <c r="R113" i="13"/>
  <c r="L114" i="13"/>
  <c r="N114" i="13"/>
  <c r="P114" i="13"/>
  <c r="R114" i="13"/>
  <c r="L115" i="13"/>
  <c r="N115" i="13"/>
  <c r="P115" i="13"/>
  <c r="R115" i="13"/>
  <c r="L116" i="13"/>
  <c r="N116" i="13"/>
  <c r="P116" i="13"/>
  <c r="R116" i="13"/>
  <c r="L117" i="13"/>
  <c r="N117" i="13"/>
  <c r="P117" i="13"/>
  <c r="R117" i="13"/>
</calcChain>
</file>

<file path=xl/sharedStrings.xml><?xml version="1.0" encoding="utf-8"?>
<sst xmlns="http://schemas.openxmlformats.org/spreadsheetml/2006/main" count="6986" uniqueCount="5404">
  <si>
    <t>Requirement ID</t>
  </si>
  <si>
    <t>Programme</t>
  </si>
  <si>
    <t>Year</t>
  </si>
  <si>
    <t>Student Group Code</t>
  </si>
  <si>
    <t>Module Code</t>
  </si>
  <si>
    <t>Class Type</t>
  </si>
  <si>
    <t>Duration Hours</t>
  </si>
  <si>
    <t>Sessions Per Week</t>
  </si>
  <si>
    <t>Delivery Mode</t>
  </si>
  <si>
    <t>Venue Type Required</t>
  </si>
  <si>
    <t>Staff 1 Name</t>
  </si>
  <si>
    <t>Staff 1 ID</t>
  </si>
  <si>
    <t>Staff 2 Name</t>
  </si>
  <si>
    <t>Staff 2 ID</t>
  </si>
  <si>
    <t>Staff 3 Name</t>
  </si>
  <si>
    <t>Staff 3 ID</t>
  </si>
  <si>
    <t>Staff 4 Name</t>
  </si>
  <si>
    <t>Staff 4 ID</t>
  </si>
  <si>
    <t>AAI</t>
  </si>
  <si>
    <t>AAI1001</t>
  </si>
  <si>
    <t>Lecture</t>
  </si>
  <si>
    <t>Face-to-face</t>
  </si>
  <si>
    <t>Lectorial</t>
  </si>
  <si>
    <t>AARON TAN</t>
  </si>
  <si>
    <t>G22207</t>
  </si>
  <si>
    <t>AARON YEO SULUN</t>
  </si>
  <si>
    <t>H50949</t>
  </si>
  <si>
    <t>AAI2002</t>
  </si>
  <si>
    <t>Tutorial</t>
  </si>
  <si>
    <t>Seminar Room</t>
  </si>
  <si>
    <t>ABDUL JABBAR ABDULLAH</t>
  </si>
  <si>
    <t>H52030</t>
  </si>
  <si>
    <t>AAI3008</t>
  </si>
  <si>
    <t>Laboratory</t>
  </si>
  <si>
    <t>Computer Lab</t>
  </si>
  <si>
    <t>ABID ALI</t>
  </si>
  <si>
    <t>A101849</t>
  </si>
  <si>
    <t>ABIGAIL ELIZABETH ROCHE</t>
  </si>
  <si>
    <t>H51758</t>
  </si>
  <si>
    <t>ABROL AKSHITA</t>
  </si>
  <si>
    <t>A103173</t>
  </si>
  <si>
    <t>AAI4001</t>
  </si>
  <si>
    <t>Workshop</t>
  </si>
  <si>
    <t>Hybrid</t>
  </si>
  <si>
    <t>ADRIEL YEO CI LIN</t>
  </si>
  <si>
    <t>A101516</t>
  </si>
  <si>
    <t>AAI4002A</t>
  </si>
  <si>
    <t>Online</t>
  </si>
  <si>
    <t>Virtual</t>
  </si>
  <si>
    <t>AGUSTINUS WELLSON TENGOURTIUS</t>
  </si>
  <si>
    <t>A101588</t>
  </si>
  <si>
    <t>ACC</t>
  </si>
  <si>
    <t>ACC1023</t>
  </si>
  <si>
    <t>AHMAD ZUHAIRI BIN SAAT</t>
  </si>
  <si>
    <t>G22213</t>
  </si>
  <si>
    <t>AISHWARIYAA RAMAKANTHAN</t>
  </si>
  <si>
    <t>H52007</t>
  </si>
  <si>
    <t>ACC1024</t>
  </si>
  <si>
    <t>AKASHDEEP SINGH BENIWAL</t>
  </si>
  <si>
    <t>G22319</t>
  </si>
  <si>
    <t>ACC1025</t>
  </si>
  <si>
    <t>ALAGESAN MUTHUKUMARASAMY</t>
  </si>
  <si>
    <t>A101929</t>
  </si>
  <si>
    <t>ALDEN CH’NG CHUN YANG</t>
  </si>
  <si>
    <t>G22231</t>
  </si>
  <si>
    <t>ALEJANDRA ACEVEDO-FANI</t>
  </si>
  <si>
    <t>G22314</t>
  </si>
  <si>
    <t>ACC1026</t>
  </si>
  <si>
    <t>ALESSANDRO FERGNANI</t>
  </si>
  <si>
    <t>H51820</t>
  </si>
  <si>
    <t>ACC3001A</t>
  </si>
  <si>
    <t>ALEX LEE KHUEH HOCK</t>
  </si>
  <si>
    <t>H50358</t>
  </si>
  <si>
    <t>ASE</t>
  </si>
  <si>
    <t>ASE1101</t>
  </si>
  <si>
    <t>ALEXANDER W. KOCH</t>
  </si>
  <si>
    <t>G13051</t>
  </si>
  <si>
    <t>ALEXANDER WIRIANSKI</t>
  </si>
  <si>
    <t>A101627</t>
  </si>
  <si>
    <t>ASE1201</t>
  </si>
  <si>
    <t>ALFRED WHANG SHANG JIN</t>
  </si>
  <si>
    <t>H51712</t>
  </si>
  <si>
    <t>ASE1202</t>
  </si>
  <si>
    <t>ALINE TEH HOOI MING</t>
  </si>
  <si>
    <t>H52293</t>
  </si>
  <si>
    <t>ALLEN CHEONG JEE MUN</t>
  </si>
  <si>
    <t>H51765</t>
  </si>
  <si>
    <t>ALLISON CHING CHO HUI</t>
  </si>
  <si>
    <t>H52155</t>
  </si>
  <si>
    <t>ASE2207</t>
  </si>
  <si>
    <t>ALOK PRAKASH</t>
  </si>
  <si>
    <t>H51419</t>
  </si>
  <si>
    <t>ASE2210</t>
  </si>
  <si>
    <t>ALVIN YEO HONG HEE</t>
  </si>
  <si>
    <t>G22155</t>
  </si>
  <si>
    <t>ATM</t>
  </si>
  <si>
    <t>ATM1104</t>
  </si>
  <si>
    <t>ALWYN LEE CHEE YUAN</t>
  </si>
  <si>
    <t>G22078</t>
  </si>
  <si>
    <t>ALYSSA STEFANIE PETER</t>
  </si>
  <si>
    <t>H51855</t>
  </si>
  <si>
    <t>ATM1105</t>
  </si>
  <si>
    <t>AMARJIT KAUR SARDUL SINGH</t>
  </si>
  <si>
    <t>H50469</t>
  </si>
  <si>
    <t>ATM1106</t>
  </si>
  <si>
    <t>AN HUI</t>
  </si>
  <si>
    <t>A88485</t>
  </si>
  <si>
    <t>ANDREAS HERKERSDORF</t>
  </si>
  <si>
    <t>G22165</t>
  </si>
  <si>
    <t>ANDREAS HERMANUTZ</t>
  </si>
  <si>
    <t>G22047</t>
  </si>
  <si>
    <t>ATM3100A</t>
  </si>
  <si>
    <t>ANDREAS JENTYS</t>
  </si>
  <si>
    <t>G13044</t>
  </si>
  <si>
    <t>ATM3100B</t>
  </si>
  <si>
    <t>ANDREW GARRARD</t>
  </si>
  <si>
    <t>G22156</t>
  </si>
  <si>
    <t>BAC</t>
  </si>
  <si>
    <t>BAC2001</t>
  </si>
  <si>
    <t>ANDY LOGAM TAN KIAN TJUN</t>
  </si>
  <si>
    <t>H50078</t>
  </si>
  <si>
    <t>ANDY TAN</t>
  </si>
  <si>
    <t>G21126</t>
  </si>
  <si>
    <t>BAC2002</t>
  </si>
  <si>
    <t>ANG HSI LUEI DAPHNE</t>
  </si>
  <si>
    <t>G13857</t>
  </si>
  <si>
    <t>BAC2005</t>
  </si>
  <si>
    <t>ANG SENG HOCK MARTIN</t>
  </si>
  <si>
    <t>A103460</t>
  </si>
  <si>
    <t>ANG SHI LING REGINE</t>
  </si>
  <si>
    <t>H52171</t>
  </si>
  <si>
    <t>ANG SHIN YUH</t>
  </si>
  <si>
    <t>A103139</t>
  </si>
  <si>
    <t>BAC3003A</t>
  </si>
  <si>
    <t>ANG SIEW LIN AUDREY</t>
  </si>
  <si>
    <t>A102094</t>
  </si>
  <si>
    <t>BAC3003B</t>
  </si>
  <si>
    <t>ANG YOU LING</t>
  </si>
  <si>
    <t>H52219</t>
  </si>
  <si>
    <t>CEG</t>
  </si>
  <si>
    <t>CEG1007</t>
  </si>
  <si>
    <t>ANGELA GOH TSE MIN</t>
  </si>
  <si>
    <t>A102296</t>
  </si>
  <si>
    <t>ANGELIA TEO KWEE GAIK</t>
  </si>
  <si>
    <t>H52004</t>
  </si>
  <si>
    <t>CEG1009</t>
  </si>
  <si>
    <t>ANITA KRISHNAN-SHANKAR</t>
  </si>
  <si>
    <t>H52313</t>
  </si>
  <si>
    <t>CEG2005</t>
  </si>
  <si>
    <t>ANNA JANINA BRDULAK</t>
  </si>
  <si>
    <t>H52321</t>
  </si>
  <si>
    <t>ANNA KONOPKA</t>
  </si>
  <si>
    <t>G22303</t>
  </si>
  <si>
    <t>ANNALENA DANIELS</t>
  </si>
  <si>
    <t>G22336</t>
  </si>
  <si>
    <t>CEG2006</t>
  </si>
  <si>
    <t>ANNE NIEDERDRANK</t>
  </si>
  <si>
    <t>G22224</t>
  </si>
  <si>
    <t>CEG2009</t>
  </si>
  <si>
    <t>ANNE-SOPHIE DODANTHUN</t>
  </si>
  <si>
    <t>H51862</t>
  </si>
  <si>
    <t>CVE</t>
  </si>
  <si>
    <t>CVE1222</t>
  </si>
  <si>
    <t>ARADKAR RUJUTA</t>
  </si>
  <si>
    <t>G22184</t>
  </si>
  <si>
    <t>ARCHITA BISWAS</t>
  </si>
  <si>
    <t>A102956</t>
  </si>
  <si>
    <t>CVE1242</t>
  </si>
  <si>
    <t>ARNOLD CHRISTOPHER JOHN</t>
  </si>
  <si>
    <t>A103277</t>
  </si>
  <si>
    <t>CVE1261</t>
  </si>
  <si>
    <t>ASIF USMANI</t>
  </si>
  <si>
    <t>G22098</t>
  </si>
  <si>
    <t>ASILA ALIA D/O KO NOORDIN</t>
  </si>
  <si>
    <t>H51984</t>
  </si>
  <si>
    <t>ASNAH BINTE AHMAD</t>
  </si>
  <si>
    <t>H51412</t>
  </si>
  <si>
    <t>CVE3221</t>
  </si>
  <si>
    <t>AU YOKE MAY</t>
  </si>
  <si>
    <t>H50262</t>
  </si>
  <si>
    <t>CVE3222</t>
  </si>
  <si>
    <t>AVNIT KARIN</t>
  </si>
  <si>
    <t>A88280</t>
  </si>
  <si>
    <t>DSC</t>
  </si>
  <si>
    <t>DSC1001</t>
  </si>
  <si>
    <t>AW MEIFANG SHELEEN</t>
  </si>
  <si>
    <t>H50565</t>
  </si>
  <si>
    <t>AWAD AWAD MOHAMED KHIRELDIN</t>
  </si>
  <si>
    <t>A101565</t>
  </si>
  <si>
    <t>DSC2203</t>
  </si>
  <si>
    <t>AZHAR BIN ABDUL SALAM</t>
  </si>
  <si>
    <t>H51896</t>
  </si>
  <si>
    <t>DSC2302</t>
  </si>
  <si>
    <t>BALA SUBRAMANIAM MAHARANI</t>
  </si>
  <si>
    <t>G22287</t>
  </si>
  <si>
    <t>BALAPANURU JANARDHAN</t>
  </si>
  <si>
    <t>A103829</t>
  </si>
  <si>
    <t>BALWANT SINGH</t>
  </si>
  <si>
    <t>H52022</t>
  </si>
  <si>
    <t>DSC3002B</t>
  </si>
  <si>
    <t>BANAGUAS GLENN SUERTE FELIPE</t>
  </si>
  <si>
    <t>H51947</t>
  </si>
  <si>
    <t>DSC3201</t>
  </si>
  <si>
    <t>BARBARA ANG TING WEI</t>
  </si>
  <si>
    <t>A102363</t>
  </si>
  <si>
    <t>EDE</t>
  </si>
  <si>
    <t>EDE1021</t>
  </si>
  <si>
    <t>BELLAKKA NARAYANAPPA KRISHNAMURTHY</t>
  </si>
  <si>
    <t>H51888</t>
  </si>
  <si>
    <t>BENEDICT ANDREW LIM WEE YONG</t>
  </si>
  <si>
    <t>H51635</t>
  </si>
  <si>
    <t>EDE1022</t>
  </si>
  <si>
    <t>BENEDIKT SCHAIBLE</t>
  </si>
  <si>
    <t>G22401</t>
  </si>
  <si>
    <t>EDE1023</t>
  </si>
  <si>
    <t>BENJAMIN LIM TENG LIOK</t>
  </si>
  <si>
    <t>H51848</t>
  </si>
  <si>
    <t>BENJAMIN LIM WEI MING</t>
  </si>
  <si>
    <t>H50424</t>
  </si>
  <si>
    <t>BENJAMIN LOH YI KAI</t>
  </si>
  <si>
    <t>H52388</t>
  </si>
  <si>
    <t>EDE1024</t>
  </si>
  <si>
    <t>BERNARD SAW MING GUANG</t>
  </si>
  <si>
    <t>A101600</t>
  </si>
  <si>
    <t>EDE2021</t>
  </si>
  <si>
    <t>BERNICE SHANTHA WILSON</t>
  </si>
  <si>
    <t>H04013</t>
  </si>
  <si>
    <t>EEE</t>
  </si>
  <si>
    <t>EEE6001</t>
  </si>
  <si>
    <t>BFC ICAM EAA</t>
  </si>
  <si>
    <t>H50407</t>
  </si>
  <si>
    <t>BHARGAV JAYAPRAKASH BHATKALKAR</t>
  </si>
  <si>
    <t>G22189</t>
  </si>
  <si>
    <t>EEE6005</t>
  </si>
  <si>
    <t>BHOYAR PRIYANKA HRIDAY</t>
  </si>
  <si>
    <t>G22068</t>
  </si>
  <si>
    <t>EEE6007</t>
  </si>
  <si>
    <t>BINEDELL TREVOR BRIAN</t>
  </si>
  <si>
    <t>H51999</t>
  </si>
  <si>
    <t>BOBY SEBASTIAN KAPPEN</t>
  </si>
  <si>
    <t>AF0211</t>
  </si>
  <si>
    <t>BOEY YOKE PING</t>
  </si>
  <si>
    <t>H51658</t>
  </si>
  <si>
    <t>EEE6209</t>
  </si>
  <si>
    <t>BOO HUEY CHERN</t>
  </si>
  <si>
    <t>H50417</t>
  </si>
  <si>
    <t>EEE6211</t>
  </si>
  <si>
    <t>BRANDON CHAN HIAN KHOON</t>
  </si>
  <si>
    <t>A101049</t>
  </si>
  <si>
    <t>EPE</t>
  </si>
  <si>
    <t>EPE1301</t>
  </si>
  <si>
    <t>BRENDA MONAGHAN</t>
  </si>
  <si>
    <t>G22072</t>
  </si>
  <si>
    <t>BRENDAN ALLEN</t>
  </si>
  <si>
    <t>G22023</t>
  </si>
  <si>
    <t>EPE1302</t>
  </si>
  <si>
    <t>BRIDGET ANNE MARR</t>
  </si>
  <si>
    <t>H50731</t>
  </si>
  <si>
    <t>EPE1303</t>
  </si>
  <si>
    <t>BUSHRA BINTE SHAIK ISMAIL</t>
  </si>
  <si>
    <t>H52227</t>
  </si>
  <si>
    <t>CAI CONGCONG</t>
  </si>
  <si>
    <t>H50408</t>
  </si>
  <si>
    <t>CAITRIONA QUINN</t>
  </si>
  <si>
    <t>G22161</t>
  </si>
  <si>
    <t>EPE3301</t>
  </si>
  <si>
    <t>CALVIN TAN</t>
  </si>
  <si>
    <t>G21051</t>
  </si>
  <si>
    <t>EPE3302</t>
  </si>
  <si>
    <t>CAO QI</t>
  </si>
  <si>
    <t>G15060</t>
  </si>
  <si>
    <t>ESE</t>
  </si>
  <si>
    <t>ESE1101</t>
  </si>
  <si>
    <t>CAROLINE LEE MANN YING</t>
  </si>
  <si>
    <t>A102640</t>
  </si>
  <si>
    <t>CAROLYN CHAN MEI FONG</t>
  </si>
  <si>
    <t>H50603</t>
  </si>
  <si>
    <t>ESE1109</t>
  </si>
  <si>
    <t>CECILIA NATHEN</t>
  </si>
  <si>
    <t>H51849</t>
  </si>
  <si>
    <t>ESE2103</t>
  </si>
  <si>
    <t>CEZANNE SANTOS CABULAY</t>
  </si>
  <si>
    <t>A102445</t>
  </si>
  <si>
    <t>CHAI CHIN LOON</t>
  </si>
  <si>
    <t>A103364</t>
  </si>
  <si>
    <t>CHAI GIN TSEN</t>
  </si>
  <si>
    <t>H52229</t>
  </si>
  <si>
    <t>ESE3103</t>
  </si>
  <si>
    <t>CHAI JIAN PING</t>
  </si>
  <si>
    <t>H51881</t>
  </si>
  <si>
    <t>ESE3103X</t>
  </si>
  <si>
    <t>CHAKARAMAKKIL MATHEW JOSE</t>
  </si>
  <si>
    <t>H52150</t>
  </si>
  <si>
    <t>FDT</t>
  </si>
  <si>
    <t>FDT1012</t>
  </si>
  <si>
    <t>CHAN CHING BON</t>
  </si>
  <si>
    <t>A101284</t>
  </si>
  <si>
    <t>CHAN EE YUEE</t>
  </si>
  <si>
    <t>H52212</t>
  </si>
  <si>
    <t>FDT1013</t>
  </si>
  <si>
    <t>CHAN JIA HUI STEPHANIE</t>
  </si>
  <si>
    <t>H52378</t>
  </si>
  <si>
    <t>FDT1021</t>
  </si>
  <si>
    <t>CHAN LI QI</t>
  </si>
  <si>
    <t>H52058</t>
  </si>
  <si>
    <t>CHAN LIWEN JOYCERN</t>
  </si>
  <si>
    <t>H52068</t>
  </si>
  <si>
    <t>CHAN MARTIN KIA YIN</t>
  </si>
  <si>
    <t>A102636</t>
  </si>
  <si>
    <t>FDT2011</t>
  </si>
  <si>
    <t>CHAN MEI LENG</t>
  </si>
  <si>
    <t>A101205</t>
  </si>
  <si>
    <t>FDT2013</t>
  </si>
  <si>
    <t>CHAN NAI TIONG</t>
  </si>
  <si>
    <t>A102928</t>
  </si>
  <si>
    <t>ICT</t>
  </si>
  <si>
    <t>ICT1012</t>
  </si>
  <si>
    <t>CHAN PEK SIAN DIANA</t>
  </si>
  <si>
    <t>H52071</t>
  </si>
  <si>
    <t>CHAN SUE MEI</t>
  </si>
  <si>
    <t>H51417</t>
  </si>
  <si>
    <t>ICT1013</t>
  </si>
  <si>
    <t>CHAN TAI PO</t>
  </si>
  <si>
    <t>A101838</t>
  </si>
  <si>
    <t>ICT2112</t>
  </si>
  <si>
    <t>CHAN TZE JIN</t>
  </si>
  <si>
    <t>A88567</t>
  </si>
  <si>
    <t>CHAN YANNING VERA</t>
  </si>
  <si>
    <t>H51666</t>
  </si>
  <si>
    <t>CHAN YI CHING MELISSA</t>
  </si>
  <si>
    <t>H50414</t>
  </si>
  <si>
    <t>ICT2113</t>
  </si>
  <si>
    <t>CHAN YIN KAI</t>
  </si>
  <si>
    <t>H50362</t>
  </si>
  <si>
    <t>ICT2114</t>
  </si>
  <si>
    <t>CHANDRA GOPALAN</t>
  </si>
  <si>
    <t>H01066</t>
  </si>
  <si>
    <t>MEC</t>
  </si>
  <si>
    <t>MEC1223</t>
  </si>
  <si>
    <t>CHANG YOU WONG</t>
  </si>
  <si>
    <t>AF0186</t>
  </si>
  <si>
    <t>CHANYAPORN BSTIELER</t>
  </si>
  <si>
    <t>H51628</t>
  </si>
  <si>
    <t>MEC1241</t>
  </si>
  <si>
    <t>CHARLES SU QI</t>
  </si>
  <si>
    <t>G12036</t>
  </si>
  <si>
    <t>MEC2261</t>
  </si>
  <si>
    <t>CHEAH CHEN HUI, SOPHIA</t>
  </si>
  <si>
    <t>H51243</t>
  </si>
  <si>
    <t>CHEAH LE LE</t>
  </si>
  <si>
    <t>A103525</t>
  </si>
  <si>
    <t>CHEANG LAI PING</t>
  </si>
  <si>
    <t>H52344</t>
  </si>
  <si>
    <t>MEC2282</t>
  </si>
  <si>
    <t>CHEE THONG GAN</t>
  </si>
  <si>
    <t>A102618</t>
  </si>
  <si>
    <t>MEC3271</t>
  </si>
  <si>
    <t>CHEN DEHUI, JANICE</t>
  </si>
  <si>
    <t>H51221</t>
  </si>
  <si>
    <t>NUR</t>
  </si>
  <si>
    <t>NUR1201</t>
  </si>
  <si>
    <t>CHEN HUIWEN</t>
  </si>
  <si>
    <t>H50426</t>
  </si>
  <si>
    <t>CHEN JING</t>
  </si>
  <si>
    <t>H52130</t>
  </si>
  <si>
    <t>NUR1202</t>
  </si>
  <si>
    <t>CHEN LI WEN</t>
  </si>
  <si>
    <t>A101210</t>
  </si>
  <si>
    <t>NUR1203</t>
  </si>
  <si>
    <t>CHEN MING</t>
  </si>
  <si>
    <t>H03052</t>
  </si>
  <si>
    <t>CHEN MINQUAN SEAN</t>
  </si>
  <si>
    <t>H52250</t>
  </si>
  <si>
    <t>NUR2201</t>
  </si>
  <si>
    <t>CHEN QIANG ALEX</t>
  </si>
  <si>
    <t>A100817</t>
  </si>
  <si>
    <t>NUR2202</t>
  </si>
  <si>
    <t>CHEN WEI</t>
  </si>
  <si>
    <t>H50929</t>
  </si>
  <si>
    <t>RSE</t>
  </si>
  <si>
    <t>RSE1102</t>
  </si>
  <si>
    <t>CHEN WENJIE</t>
  </si>
  <si>
    <t>H52240</t>
  </si>
  <si>
    <t>CHEN XIAORONG</t>
  </si>
  <si>
    <t>A88372</t>
  </si>
  <si>
    <t>RSE1202</t>
  </si>
  <si>
    <t>CHEN ZHIPU</t>
  </si>
  <si>
    <t>G22417</t>
  </si>
  <si>
    <t>RSE1801</t>
  </si>
  <si>
    <t>CHENG SHIAN WEN</t>
  </si>
  <si>
    <t>H51723</t>
  </si>
  <si>
    <t>CHENG SHUET FONG</t>
  </si>
  <si>
    <t>A103859</t>
  </si>
  <si>
    <t>CHENG SIONG CHIN</t>
  </si>
  <si>
    <t>G12002</t>
  </si>
  <si>
    <t>RSE2109</t>
  </si>
  <si>
    <t>CHENG YEW KIANG, ERIC</t>
  </si>
  <si>
    <t>A102854</t>
  </si>
  <si>
    <t>RSE3204</t>
  </si>
  <si>
    <t>CHEONG CHUEN KONG, KEVIN</t>
  </si>
  <si>
    <t>H51568</t>
  </si>
  <si>
    <t>SBE</t>
  </si>
  <si>
    <t>SBE1101</t>
  </si>
  <si>
    <t>CHEONG KUM FOONG</t>
  </si>
  <si>
    <t>H50055</t>
  </si>
  <si>
    <t>CHEONG KWOK CHEE PHILIP</t>
  </si>
  <si>
    <t>A102929</t>
  </si>
  <si>
    <t>SBE1109</t>
  </si>
  <si>
    <t>CHEONG YUN YEE</t>
  </si>
  <si>
    <t>H52044</t>
  </si>
  <si>
    <t>SBE1111</t>
  </si>
  <si>
    <t>CHERYL CHARMAIN ARNOLD</t>
  </si>
  <si>
    <t>H50266</t>
  </si>
  <si>
    <t>CHERYL CHEN WEI PING</t>
  </si>
  <si>
    <t>H51937</t>
  </si>
  <si>
    <t>CHERYL LIAN PEI LING</t>
  </si>
  <si>
    <t>A100847</t>
  </si>
  <si>
    <t>SBE2112</t>
  </si>
  <si>
    <t>CHEW CHOON LEE</t>
  </si>
  <si>
    <t>A101092</t>
  </si>
  <si>
    <t>SBE3113A</t>
  </si>
  <si>
    <t>CHEW KEW HONG</t>
  </si>
  <si>
    <t>G12083</t>
  </si>
  <si>
    <t>SLT</t>
  </si>
  <si>
    <t>SLT1203</t>
  </si>
  <si>
    <t>CHIA BOON CHYE</t>
  </si>
  <si>
    <t>A102886</t>
  </si>
  <si>
    <t>CHIA ENG SENG</t>
  </si>
  <si>
    <t>H52393</t>
  </si>
  <si>
    <t>SLT1204</t>
  </si>
  <si>
    <t>CHIA KOON LIANG</t>
  </si>
  <si>
    <t>H52354</t>
  </si>
  <si>
    <t>SLT2203</t>
  </si>
  <si>
    <t>CHIA SOOK HAN PETRINA</t>
  </si>
  <si>
    <t>H52133</t>
  </si>
  <si>
    <t>CHIA WEI MING</t>
  </si>
  <si>
    <t>A100926</t>
  </si>
  <si>
    <t>CHIA WEI TSAU</t>
  </si>
  <si>
    <t>H51383</t>
  </si>
  <si>
    <t>SLT2204</t>
  </si>
  <si>
    <t>CHIA YEW WOON</t>
  </si>
  <si>
    <t>H51420</t>
  </si>
  <si>
    <t>SLT3202</t>
  </si>
  <si>
    <t>CHIEN SZU-CHENG</t>
  </si>
  <si>
    <t>A100837</t>
  </si>
  <si>
    <t>TCE</t>
  </si>
  <si>
    <t>TCE1043</t>
  </si>
  <si>
    <t>CHIEW SING PING</t>
  </si>
  <si>
    <t>A88497</t>
  </si>
  <si>
    <t>CHIEW TUAN KIANG</t>
  </si>
  <si>
    <t>H51953</t>
  </si>
  <si>
    <t>TCE1048</t>
  </si>
  <si>
    <t>CHIN JEN CHYI</t>
  </si>
  <si>
    <t>H51201</t>
  </si>
  <si>
    <t>TCE1049</t>
  </si>
  <si>
    <t>CHIN SOO FUN</t>
  </si>
  <si>
    <t>H51960</t>
  </si>
  <si>
    <t>CHING YOU YI</t>
  </si>
  <si>
    <t>H52348</t>
  </si>
  <si>
    <t>CHINTHA BULLIPE REDDY</t>
  </si>
  <si>
    <t>A103836</t>
  </si>
  <si>
    <t>TCE2025</t>
  </si>
  <si>
    <t>CHIONH WOEI SENG</t>
  </si>
  <si>
    <t>H50409</t>
  </si>
  <si>
    <t>TCE2040</t>
  </si>
  <si>
    <t>CHNG YONG SHENG</t>
  </si>
  <si>
    <t>G22024</t>
  </si>
  <si>
    <t>COM-01-SBE</t>
  </si>
  <si>
    <t>ENG1002</t>
  </si>
  <si>
    <t>CHONG CHOON MING</t>
  </si>
  <si>
    <t>H51703</t>
  </si>
  <si>
    <t>CHONG CHUN MENG</t>
  </si>
  <si>
    <t>H50439</t>
  </si>
  <si>
    <t>COM-01-ESE</t>
  </si>
  <si>
    <t>CHONG HWEI SING</t>
  </si>
  <si>
    <t>H51509</t>
  </si>
  <si>
    <t>CHONG JUN JIE</t>
  </si>
  <si>
    <t>G12077</t>
  </si>
  <si>
    <t>COM-01-MEC</t>
  </si>
  <si>
    <t>CHONG LI KEOW</t>
  </si>
  <si>
    <t>H51257</t>
  </si>
  <si>
    <t>CHONG PEI YU</t>
  </si>
  <si>
    <t>A102347</t>
  </si>
  <si>
    <t>COM-01-CVE</t>
  </si>
  <si>
    <t>CHONG YIH TNG</t>
  </si>
  <si>
    <t>A88506</t>
  </si>
  <si>
    <t>CHONG YOK RUE</t>
  </si>
  <si>
    <t>A88519</t>
  </si>
  <si>
    <t>COM-02-AAI</t>
  </si>
  <si>
    <t>UCS1001</t>
  </si>
  <si>
    <t>CHOO JIAN HUEI</t>
  </si>
  <si>
    <t>A100750</t>
  </si>
  <si>
    <t>CHOO PEI LING</t>
  </si>
  <si>
    <t>A101469</t>
  </si>
  <si>
    <t>COM-02-ICT</t>
  </si>
  <si>
    <t>CHOONG ZI JIE</t>
  </si>
  <si>
    <t>G12081</t>
  </si>
  <si>
    <t>CHOW CHIN ANN</t>
  </si>
  <si>
    <t>A101575</t>
  </si>
  <si>
    <t>COM-02-DSC</t>
  </si>
  <si>
    <t>CHOW JIAN WEN BENJAMIN</t>
  </si>
  <si>
    <t>A102626</t>
  </si>
  <si>
    <t>CHOW KOK WAH</t>
  </si>
  <si>
    <t>H51764</t>
  </si>
  <si>
    <t>COM-02-CEG</t>
  </si>
  <si>
    <t>CHOW YUE YAN</t>
  </si>
  <si>
    <t>H52168</t>
  </si>
  <si>
    <t>CHRIS HAND</t>
  </si>
  <si>
    <t>G17010</t>
  </si>
  <si>
    <t>COM-03-EDE</t>
  </si>
  <si>
    <t>ENG1007</t>
  </si>
  <si>
    <t>CHRIS MURRAY</t>
  </si>
  <si>
    <t>G22026</t>
  </si>
  <si>
    <t>CHRIS TEO KOK HEONG</t>
  </si>
  <si>
    <t>H51616</t>
  </si>
  <si>
    <t>CHRISTIAN DELLA</t>
  </si>
  <si>
    <t>G15004</t>
  </si>
  <si>
    <t>COM-03-EEE</t>
  </si>
  <si>
    <t>CHRISTIANTY NUR</t>
  </si>
  <si>
    <t>H51629</t>
  </si>
  <si>
    <t>CHRISTINA CHOO WEN HWEI</t>
  </si>
  <si>
    <t>H51684</t>
  </si>
  <si>
    <t>CHRISTINA KWADE</t>
  </si>
  <si>
    <t>G22277</t>
  </si>
  <si>
    <t>COM-03-EPE</t>
  </si>
  <si>
    <t>CHRISTINE WILSON BROWN</t>
  </si>
  <si>
    <t>G16009</t>
  </si>
  <si>
    <t>CHRISTOPH WIELAND</t>
  </si>
  <si>
    <t>G22220</t>
  </si>
  <si>
    <t>CHRISTOPHER BRONN YORK</t>
  </si>
  <si>
    <t>A101285</t>
  </si>
  <si>
    <t>COM-03-RSE</t>
  </si>
  <si>
    <t>CHRISTOPHER JAMES BEDWELL</t>
  </si>
  <si>
    <t>A102203</t>
  </si>
  <si>
    <t>CHRISTOPHER TAN ENG KIONG</t>
  </si>
  <si>
    <t>A103447</t>
  </si>
  <si>
    <t>CHRISWINI TANAKA</t>
  </si>
  <si>
    <t>G15052</t>
  </si>
  <si>
    <t>COM-04-AAI</t>
  </si>
  <si>
    <t>CSC1108</t>
  </si>
  <si>
    <t>CHU JIA HUEY IRENE</t>
  </si>
  <si>
    <t>H51709</t>
  </si>
  <si>
    <t>CHU KIN HEY</t>
  </si>
  <si>
    <t>A101981</t>
  </si>
  <si>
    <t>COM-04-BAC</t>
  </si>
  <si>
    <t>CHU PEI NYUK</t>
  </si>
  <si>
    <t>A101458</t>
  </si>
  <si>
    <t>CHU PEIYI</t>
  </si>
  <si>
    <t>H52138</t>
  </si>
  <si>
    <t>COM-04-ICT</t>
  </si>
  <si>
    <t>CHUA CHEN LOON, WILSON</t>
  </si>
  <si>
    <t>A102428</t>
  </si>
  <si>
    <t>CHUA CHERN PIN</t>
  </si>
  <si>
    <t>A88244</t>
  </si>
  <si>
    <t>COM-04-CEG</t>
  </si>
  <si>
    <t>CHUA HAO SHENG KEITH</t>
  </si>
  <si>
    <t>H52276</t>
  </si>
  <si>
    <t>CHUA HUI LING MELISSA</t>
  </si>
  <si>
    <t>A103140</t>
  </si>
  <si>
    <t>Start Week</t>
  </si>
  <si>
    <t>End Week</t>
  </si>
  <si>
    <t>Week Pattern</t>
  </si>
  <si>
    <t>Custom Weeks</t>
  </si>
  <si>
    <t>Preferred Days</t>
  </si>
  <si>
    <t>Avoid Days</t>
  </si>
  <si>
    <t>Fixed Day</t>
  </si>
  <si>
    <t>Fixed Start Time</t>
  </si>
  <si>
    <t>Fixed End Time</t>
  </si>
  <si>
    <t>Priority</t>
  </si>
  <si>
    <t>Common Module?</t>
  </si>
  <si>
    <t>Shared Session Group ID</t>
  </si>
  <si>
    <t>Combined With Programmes</t>
  </si>
  <si>
    <t>Remarks</t>
  </si>
  <si>
    <t>Weekly</t>
  </si>
  <si>
    <t>Tuesday,Thursday</t>
  </si>
  <si>
    <t>Monday</t>
  </si>
  <si>
    <t>09:00</t>
  </si>
  <si>
    <t>11:00</t>
  </si>
  <si>
    <t>Normal</t>
  </si>
  <si>
    <t>No</t>
  </si>
  <si>
    <t>Large cohort anchor lecture.</t>
  </si>
  <si>
    <t>Odd</t>
  </si>
  <si>
    <t>Friday</t>
  </si>
  <si>
    <t>Tutorial split; suitable for repeated group scheduling.</t>
  </si>
  <si>
    <t>Custom</t>
  </si>
  <si>
    <t>3,6,9,12</t>
  </si>
  <si>
    <t>Custom teaching weeks for lab rotations.</t>
  </si>
  <si>
    <t>Two workshop meetings per week request.</t>
  </si>
  <si>
    <t>Monday,Tuesday</t>
  </si>
  <si>
    <t>Online asynchronous/synchronous component.</t>
  </si>
  <si>
    <t>Tuesday</t>
  </si>
  <si>
    <t>10:00</t>
  </si>
  <si>
    <t>12:00</t>
  </si>
  <si>
    <t>Even</t>
  </si>
  <si>
    <t>Wednesday</t>
  </si>
  <si>
    <t>13:00</t>
  </si>
  <si>
    <t>Thursday</t>
  </si>
  <si>
    <t>15:00</t>
  </si>
  <si>
    <t>14:00</t>
  </si>
  <si>
    <t>16:00</t>
  </si>
  <si>
    <t>Common module shared across engineering cohorts.</t>
  </si>
  <si>
    <t>University common module delivered online.</t>
  </si>
  <si>
    <t>2,5,8,11</t>
  </si>
  <si>
    <t>Common module lab rotation across electrical programmes.</t>
  </si>
  <si>
    <t>Common computing tutorial cluster.</t>
  </si>
  <si>
    <t>Sample</t>
  </si>
  <si>
    <t>Input_Template</t>
  </si>
  <si>
    <t>Remarks_(optional)</t>
  </si>
  <si>
    <t>Below are samples on how to fill up the tabs.</t>
  </si>
  <si>
    <t>P1</t>
  </si>
  <si>
    <t>P2</t>
  </si>
  <si>
    <t>staff_name</t>
  </si>
  <si>
    <t>ABDUL HAMID BIN ABDULLAH</t>
  </si>
  <si>
    <t>ABEL TAN</t>
  </si>
  <si>
    <t>ABI SAN</t>
  </si>
  <si>
    <t>AFIDA BINTE ABDUL RAHIM</t>
  </si>
  <si>
    <t>AFIFAH BINTE ABDUL RAHMAN</t>
  </si>
  <si>
    <t>AHMAD IQBAL BIN KAMARI</t>
  </si>
  <si>
    <t>AHMAD ZAHIRI BIN MOHAMED HASSAN</t>
  </si>
  <si>
    <t>AIYING LOW</t>
  </si>
  <si>
    <t>AKKIPEDDI RAMAM</t>
  </si>
  <si>
    <t>AKSHAY KUMAR RATHORE</t>
  </si>
  <si>
    <t>ALESSIO GAGLIARDI</t>
  </si>
  <si>
    <t>ALEX B. CULTER</t>
  </si>
  <si>
    <t>ALEXANDER BINDER</t>
  </si>
  <si>
    <t>ALEXANDER STARY</t>
  </si>
  <si>
    <t>ALEXANDRA VERBINSCHI</t>
  </si>
  <si>
    <t>ALI ARYO BAWONO</t>
  </si>
  <si>
    <t>ALICIA LIM</t>
  </si>
  <si>
    <t>ALVIC EUGENE JOSOL</t>
  </si>
  <si>
    <t>ALVIN TEO YUAN HAN</t>
  </si>
  <si>
    <t>ALVINA NEO</t>
  </si>
  <si>
    <t>ALVINA TAN</t>
  </si>
  <si>
    <t>AMANDA DUPAS DE MATOS</t>
  </si>
  <si>
    <t>AMBELORFAM MANIKAM</t>
  </si>
  <si>
    <t>AMIRAH BINTE YUSOF</t>
  </si>
  <si>
    <t>ANDREAS JOSSEN</t>
  </si>
  <si>
    <t>ANDREAS RAU</t>
  </si>
  <si>
    <t>ANDY GOH CHEE WEE</t>
  </si>
  <si>
    <t>ANDY LEE CHUNG HONG</t>
  </si>
  <si>
    <t>ANG CHEE KHIAN</t>
  </si>
  <si>
    <t>ANG JOO HOCK</t>
  </si>
  <si>
    <t>ANG MU LIANG</t>
  </si>
  <si>
    <t>ANG XIAO FANG</t>
  </si>
  <si>
    <t>ANG XU KAI</t>
  </si>
  <si>
    <t>ANG YUN MEI</t>
  </si>
  <si>
    <t>ANG YUN MEI, ELISA</t>
  </si>
  <si>
    <t>ANGELA CHONG</t>
  </si>
  <si>
    <t>ANGELINE WONG PEI SZE</t>
  </si>
  <si>
    <t>ANKESH JAIN</t>
  </si>
  <si>
    <t>ANN MONAGHAN</t>
  </si>
  <si>
    <t>ANNE ROWAT</t>
  </si>
  <si>
    <t>ANNE YU SIJIE</t>
  </si>
  <si>
    <t>ANUJA VARAPRASAD</t>
  </si>
  <si>
    <t>ANURAG SHARMA</t>
  </si>
  <si>
    <t>ARIS CAHYADI RISDIANTO</t>
  </si>
  <si>
    <t>ARTURO MOLINA-CRISTOBAL</t>
  </si>
  <si>
    <t>ARUN DEV</t>
  </si>
  <si>
    <t>AUDREY ANG SIEW LIN</t>
  </si>
  <si>
    <t>AUDREY JOHN BENEDICT</t>
  </si>
  <si>
    <t>AUDREY LEE JIA YI</t>
  </si>
  <si>
    <t>AW KOK SENG</t>
  </si>
  <si>
    <t>AW KOK SENG (HU GUOCHENG)</t>
  </si>
  <si>
    <t>AW KUAN THAI</t>
  </si>
  <si>
    <t>AYYALUSAMY VIJAYAKUMAR</t>
  </si>
  <si>
    <t>AZIZAH BINTE MOHAMED AFIF</t>
  </si>
  <si>
    <t>AZZALIA BINTE ABU</t>
  </si>
  <si>
    <t>BANNA GOVARDHANA RAO</t>
  </si>
  <si>
    <t>BANU BISHARAT</t>
  </si>
  <si>
    <t>BAVANI JAYAKUMAR</t>
  </si>
  <si>
    <t>BEHNAM SOLTANI</t>
  </si>
  <si>
    <t>BENEDIKT LECHNER</t>
  </si>
  <si>
    <t>BENJAMIN CHERNG PEI ZHI</t>
  </si>
  <si>
    <t>BENJAMIN DAUD CASSIM</t>
  </si>
  <si>
    <t>BERNICE LIU PEIYI</t>
  </si>
  <si>
    <t>BERTIL SCHMIDT</t>
  </si>
  <si>
    <t>BETH CLARE FREDERICKS</t>
  </si>
  <si>
    <t>BHMIDIPATI PADMA RAO</t>
  </si>
  <si>
    <t>BI XUEZHI</t>
  </si>
  <si>
    <t>BINA BHATTACHARYYA</t>
  </si>
  <si>
    <t>BOO PEI LING JASMINE</t>
  </si>
  <si>
    <t>BOON CHONG KWOK</t>
  </si>
  <si>
    <t>BREANDAN GOSS</t>
  </si>
  <si>
    <t>BRENDA CAREY</t>
  </si>
  <si>
    <t>BRENNON WOOD</t>
  </si>
  <si>
    <t>BRODERICK JULIE</t>
  </si>
  <si>
    <t>BUDIANTO TANDIANUS</t>
  </si>
  <si>
    <t>CAMMY TSAI CHIA-CHI</t>
  </si>
  <si>
    <t>CAO SHUYU</t>
  </si>
  <si>
    <t>CAO YAN YAN</t>
  </si>
  <si>
    <t>CAROLYN TIEN SHAN-YEU</t>
  </si>
  <si>
    <t>CELINE YUN LEE YONG</t>
  </si>
  <si>
    <t>CELSO KIRBY GO CHUA</t>
  </si>
  <si>
    <t>CHAI MIN XIA, JAYMIE</t>
  </si>
  <si>
    <t>CHAI OON HENG</t>
  </si>
  <si>
    <t>CHAN CHEK HORNG</t>
  </si>
  <si>
    <t>CHAN CHI-LOONG</t>
  </si>
  <si>
    <t>CHAN HUI LING</t>
  </si>
  <si>
    <t>CHAN KIAN FONG ROY</t>
  </si>
  <si>
    <t>CHAN KIM POH</t>
  </si>
  <si>
    <t>CHAN MEI YEN</t>
  </si>
  <si>
    <t>CHAN MIN MIN</t>
  </si>
  <si>
    <t>CHAN NYEIN AUNG</t>
  </si>
  <si>
    <t>CHAN PEI PEI CAROL</t>
  </si>
  <si>
    <t>CHAN SZE LING</t>
  </si>
  <si>
    <t>CHAN TOONG SHOON</t>
  </si>
  <si>
    <t>CHAN TSZ YING</t>
  </si>
  <si>
    <t>CHAN YU LENG</t>
  </si>
  <si>
    <t>CHAND KUMAR VISHWAKARMA</t>
  </si>
  <si>
    <t>CHANG HWEE KHIM</t>
  </si>
  <si>
    <t>CHANG PIK EU JASON</t>
  </si>
  <si>
    <t>CHARLES DIAKO</t>
  </si>
  <si>
    <t>CHARLES TEE</t>
  </si>
  <si>
    <t>CHARMAINE SAKINA MAGNUS</t>
  </si>
  <si>
    <t>CHEEKATI SUNEEL KUMAR</t>
  </si>
  <si>
    <t>CHELSEA WEE</t>
  </si>
  <si>
    <t>CHEN HAO</t>
  </si>
  <si>
    <t>CHEN HEBIN</t>
  </si>
  <si>
    <t>CHEN KAN</t>
  </si>
  <si>
    <t>CHEN LI WERN</t>
  </si>
  <si>
    <t>CHEN LUJIE</t>
  </si>
  <si>
    <t>CHEN SHANG TENG EVELYN</t>
  </si>
  <si>
    <t>CHEN SHENG</t>
  </si>
  <si>
    <t>CHEN WEISHENG KELVIN</t>
  </si>
  <si>
    <t>CHEN WENDA</t>
  </si>
  <si>
    <t>CHEN XIUMIN</t>
  </si>
  <si>
    <t>CHENG DING XIANG</t>
  </si>
  <si>
    <t>CHENG KAI JUN</t>
  </si>
  <si>
    <t>CHENG YOU JIE BENJAMIN</t>
  </si>
  <si>
    <t>CHEONG CHAI THIM</t>
  </si>
  <si>
    <t>CHEONG HENG YUE MICHELLE</t>
  </si>
  <si>
    <t>CHEONG KIM SENG</t>
  </si>
  <si>
    <t>CHEONG YEW MUN</t>
  </si>
  <si>
    <t>CHEOW WEAN SIN</t>
  </si>
  <si>
    <t>CHERN SU CHUNG ARTHUR</t>
  </si>
  <si>
    <t>CHEW HAN GUAN</t>
  </si>
  <si>
    <t>CHEW KAI MUN</t>
  </si>
  <si>
    <t>CHEW LAY EE</t>
  </si>
  <si>
    <t>CHIA AN AN</t>
  </si>
  <si>
    <t>CHIA HUI XUAN JOAN</t>
  </si>
  <si>
    <t>CHIA PEI FEN</t>
  </si>
  <si>
    <t>CHIAH TUNG LIN</t>
  </si>
  <si>
    <t>CHIANG JI LONG</t>
  </si>
  <si>
    <t>CHIEW CHOOI LENG WENDY</t>
  </si>
  <si>
    <t>CHIEW LAN LEE</t>
  </si>
  <si>
    <t>CHIN CHENG SIONG</t>
  </si>
  <si>
    <t>CHIN LAY FONG</t>
  </si>
  <si>
    <t>CHIN SIEW KIAN KENT</t>
  </si>
  <si>
    <t>CHNG BEE LING</t>
  </si>
  <si>
    <t>CHNG PEY LING</t>
  </si>
  <si>
    <t>CHOI WON JAE</t>
  </si>
  <si>
    <t>CHONG CHENG YEE ANDREA</t>
  </si>
  <si>
    <t>CHONG HWEE MIN</t>
  </si>
  <si>
    <t>CHONG KAR HUEY</t>
  </si>
  <si>
    <t>CHONG WAH HENG</t>
  </si>
  <si>
    <t>CHOO HAI CHIH</t>
  </si>
  <si>
    <t>CHOO SHI YING ALISON</t>
  </si>
  <si>
    <t>CHOW HWEI CHUIN</t>
  </si>
  <si>
    <t>CHOW SIEW LOONG</t>
  </si>
  <si>
    <t>CHRIS LI SI EN</t>
  </si>
  <si>
    <t>CHU MUI KIM</t>
  </si>
  <si>
    <t>CHUA CHAI SIEW</t>
  </si>
  <si>
    <t>CHUA CHOONG HIANG STEVEN</t>
  </si>
  <si>
    <t>CHUA HUI RU VALERY</t>
  </si>
  <si>
    <t>CHUA JIA HUI, JEANNE</t>
  </si>
  <si>
    <t>CHUA JIA XIANG</t>
  </si>
  <si>
    <t>CHUA KEE CHAING</t>
  </si>
  <si>
    <t>CHUA KIM LIAN</t>
  </si>
  <si>
    <t>CHUA KUANG CHUA</t>
  </si>
  <si>
    <t>CHUA SHILING CAROLINE</t>
  </si>
  <si>
    <t>CHUA SHU HUI MARILYN</t>
  </si>
  <si>
    <t>CHUA SIEW HUANG</t>
  </si>
  <si>
    <t>CHUA SUI GEOK KAREN</t>
  </si>
  <si>
    <t>CHUA TENG TENG LAURA</t>
  </si>
  <si>
    <t>CHUA TIN GIAP CALVIN</t>
  </si>
  <si>
    <t>CHUA YANG CHONG</t>
  </si>
  <si>
    <t>CHUA YI QIAN SALAN</t>
  </si>
  <si>
    <t>CHUA YU MIN, JACQUELINE</t>
  </si>
  <si>
    <t>CHUE WEI LENG</t>
  </si>
  <si>
    <t>CHUI HENG TAK</t>
  </si>
  <si>
    <t>CHUN JUN TAN</t>
  </si>
  <si>
    <t>CHUN PUI CHI</t>
  </si>
  <si>
    <t>CHUNG HONG ANDY LEE</t>
  </si>
  <si>
    <t>CIEL THADDEUS CHOO WAI KEAT</t>
  </si>
  <si>
    <t>CLAIRE LOUISE PETTITT</t>
  </si>
  <si>
    <t>CLAIRENE CHNG JIE MIN</t>
  </si>
  <si>
    <t>CLARE MCFEELY</t>
  </si>
  <si>
    <t>CLEMENT ONG KIAN MING</t>
  </si>
  <si>
    <t>COLIN FISCHER</t>
  </si>
  <si>
    <t>COLIN KEOGH</t>
  </si>
  <si>
    <t>COLIN LAW CHI HANG</t>
  </si>
  <si>
    <t>CONOR GISSANE</t>
  </si>
  <si>
    <t>CONSTANTIN RUNGE</t>
  </si>
  <si>
    <t>COOKE GRACE</t>
  </si>
  <si>
    <t>COTTE-TAN SZE @TAN SZE</t>
  </si>
  <si>
    <t>COURTENAY JOAN NORBURY</t>
  </si>
  <si>
    <t>CRISTIAN ASTUDILLO FAGUNDO</t>
  </si>
  <si>
    <t>CROMLISH ALAN WESCOTT</t>
  </si>
  <si>
    <t>CRUZIEL DELA CRUZ MARASIGAN</t>
  </si>
  <si>
    <t>CUISLE FORDE</t>
  </si>
  <si>
    <t>CYNTHIA ALLYSSA CLAIRE</t>
  </si>
  <si>
    <t>D THEYAGU@DANIEL</t>
  </si>
  <si>
    <t>DAISUKE KAWAI</t>
  </si>
  <si>
    <t>DANIEL CHAN SIU HUNG</t>
  </si>
  <si>
    <t>DANIEL HIRCHE</t>
  </si>
  <si>
    <t>DANIEL MERGET</t>
  </si>
  <si>
    <t>DANIEL MUELLER-GRITSCHNEDER</t>
  </si>
  <si>
    <t>DANIEL SOH TAT YONG</t>
  </si>
  <si>
    <t>DANIEL WAYNE BODKIN</t>
  </si>
  <si>
    <t>DANIELLE FONG SUM YEE</t>
  </si>
  <si>
    <t>DANSON YEO XUE WEI</t>
  </si>
  <si>
    <t>DARREL LEN PO RONG</t>
  </si>
  <si>
    <t>DARREN JOHN ELLIS</t>
  </si>
  <si>
    <t>DARRYL LAM WEI CHENG</t>
  </si>
  <si>
    <t>DAS SAMIRAN</t>
  </si>
  <si>
    <t>DAVID CHENG TIM LECK</t>
  </si>
  <si>
    <t>DAVID HUNTER</t>
  </si>
  <si>
    <t>DAVID LAU PANG CHENG</t>
  </si>
  <si>
    <t>DAVID MIGUEL SANAN BAENA</t>
  </si>
  <si>
    <t>DAVID R. POLLARD</t>
  </si>
  <si>
    <t>DAVID TRODDEN</t>
  </si>
  <si>
    <t>DE CLEENE SEAN</t>
  </si>
  <si>
    <t>DE GUCENA ROBERTO NACION</t>
  </si>
  <si>
    <t>DEBASHREE ROY</t>
  </si>
  <si>
    <t>DEBBIE BOEY SHUYING</t>
  </si>
  <si>
    <t>DEBBIE THONG FENG YI</t>
  </si>
  <si>
    <t>DENISE CHOONG AI WEN</t>
  </si>
  <si>
    <t>DENISE LINDSAY</t>
  </si>
  <si>
    <t>DESI ARISANDI</t>
  </si>
  <si>
    <t>DESIREE LAU RUO WEN</t>
  </si>
  <si>
    <t>DESMOND HOON HUI XIANG</t>
  </si>
  <si>
    <t>DESTI KANNAIAH</t>
  </si>
  <si>
    <t>DEVENNEY KATE ELIZABET</t>
  </si>
  <si>
    <t>DEWI HARTATY BINTE SURATTY</t>
  </si>
  <si>
    <t>DHIVYA SAMPATH KUMAR</t>
  </si>
  <si>
    <t>DILIP CHAUBEY</t>
  </si>
  <si>
    <t>DIMITRA ACHILLOPOULOU</t>
  </si>
  <si>
    <t>DINESH DEVRAJ BHATIA</t>
  </si>
  <si>
    <t>DING XIANG CHENG</t>
  </si>
  <si>
    <t>DING ZHONGQIANG</t>
  </si>
  <si>
    <t>DO DUC TAI</t>
  </si>
  <si>
    <t>DOAN VAN SANG</t>
  </si>
  <si>
    <t>DOMINIC CHANG</t>
  </si>
  <si>
    <t>DOREEN HONG</t>
  </si>
  <si>
    <t>DOROJATUN PRIHANDONO</t>
  </si>
  <si>
    <t>DOUGLAS LLOYD ANDERSON</t>
  </si>
  <si>
    <t>DOUGLAS THOMSON</t>
  </si>
  <si>
    <t>DU JUAN</t>
  </si>
  <si>
    <t>DUBEY SWAPNIL</t>
  </si>
  <si>
    <t>DUMAGUING LIRA DAGALANGIT</t>
  </si>
  <si>
    <t>DUNCAN RAYNER</t>
  </si>
  <si>
    <t>EDEN PANG SU WOON</t>
  </si>
  <si>
    <t>EDMUND ANG DE XIANG</t>
  </si>
  <si>
    <t>EDWARD SIM</t>
  </si>
  <si>
    <t>EDWIN LIM CHOON WYN</t>
  </si>
  <si>
    <t>EDWINA JANE RIGBY</t>
  </si>
  <si>
    <t>EDWINA WANG RUI XUAN</t>
  </si>
  <si>
    <t>EE XUAN EN, ARVIN</t>
  </si>
  <si>
    <t>EILEEN STEWART COWEY</t>
  </si>
  <si>
    <t>EKY FEBRIANTO</t>
  </si>
  <si>
    <t>ELAIN KOH WEI LING</t>
  </si>
  <si>
    <t>ELAINE TAY</t>
  </si>
  <si>
    <t>ELDHOSE ABRAHAM</t>
  </si>
  <si>
    <t>ELI GRAY-STUART</t>
  </si>
  <si>
    <t>ELIANA NASER</t>
  </si>
  <si>
    <t>ELIE HOSRY</t>
  </si>
  <si>
    <t>ELISA</t>
  </si>
  <si>
    <t>ELISABETH ANGELINA</t>
  </si>
  <si>
    <t>ELIZABETH CULLETON QUINN</t>
  </si>
  <si>
    <t>ELIZABETH KOLP</t>
  </si>
  <si>
    <t>ELIZABETH ONG</t>
  </si>
  <si>
    <t>ELSON NG WEI YANG</t>
  </si>
  <si>
    <t>EMELINE COLSON</t>
  </si>
  <si>
    <t>EMER GUINAN</t>
  </si>
  <si>
    <t>EMMA HENDERSON</t>
  </si>
  <si>
    <t>EMMA STOKES</t>
  </si>
  <si>
    <t>EMNA BEN YACOUB</t>
  </si>
  <si>
    <t>ENG CHUI LEE</t>
  </si>
  <si>
    <t>ENG KEEN CHYE ALBERT</t>
  </si>
  <si>
    <t>ENG PECK SIN SERENE</t>
  </si>
  <si>
    <t>ENG SOH PING</t>
  </si>
  <si>
    <t>EOW JOHN SON</t>
  </si>
  <si>
    <t>ER PEI LING</t>
  </si>
  <si>
    <t>ERIC PANG PEI PING</t>
  </si>
  <si>
    <t>ERICK YUSUF KENCANA</t>
  </si>
  <si>
    <t>ERIK INGVOLDSTAD</t>
  </si>
  <si>
    <t>ERIN SUNDSETH ROSS</t>
  </si>
  <si>
    <t>ERYAN BIN ZAINUDIN</t>
  </si>
  <si>
    <t>ESMOND ONG</t>
  </si>
  <si>
    <t>EUGENE WONG WAI LEONG</t>
  </si>
  <si>
    <t>EUNICE ANG</t>
  </si>
  <si>
    <t>EVE FELDER</t>
  </si>
  <si>
    <t>EVELYNE PELLY</t>
  </si>
  <si>
    <t>FAHEEM BIN FAWZI</t>
  </si>
  <si>
    <t>FAITH CHIA ENCI</t>
  </si>
  <si>
    <t>FAITH CHIA LI-ANN</t>
  </si>
  <si>
    <t>FAITH DESCALLAR</t>
  </si>
  <si>
    <t>FAM MEI LING</t>
  </si>
  <si>
    <t>FAM SU RONG</t>
  </si>
  <si>
    <t>FAN HONG</t>
  </si>
  <si>
    <t>FANG HUANG</t>
  </si>
  <si>
    <t>FANG LIU</t>
  </si>
  <si>
    <t>FATHIYAH KONZAN</t>
  </si>
  <si>
    <t>FATHOLLAH ZAKEE BIN FATHOLMOEIN</t>
  </si>
  <si>
    <t>FAZILAH BINTE MOHAMED ISMAIL</t>
  </si>
  <si>
    <t>FEI JIN</t>
  </si>
  <si>
    <t>FELICIA OH XUE LING</t>
  </si>
  <si>
    <t>FELICITAS ENGEL</t>
  </si>
  <si>
    <t>FELICITY CLAIR BLACKSTOCK</t>
  </si>
  <si>
    <t>FELIPE JAVIER ERNESTO GÁRATE SEPÚLVEDA</t>
  </si>
  <si>
    <t>FELIX YEO</t>
  </si>
  <si>
    <t>FENG XUE</t>
  </si>
  <si>
    <t>FENG YIRUI</t>
  </si>
  <si>
    <t>FERNANDEZ LENI GUANZON</t>
  </si>
  <si>
    <t>FIONA BRADLEY</t>
  </si>
  <si>
    <t>FLORENCE CHEONG WAI FONG</t>
  </si>
  <si>
    <t>FLORIAN HÜTING</t>
  </si>
  <si>
    <t>FLORIN BURCEA</t>
  </si>
  <si>
    <t>FONG CHENG WENG</t>
  </si>
  <si>
    <t>FONG CHEUK MING ALVIS</t>
  </si>
  <si>
    <t>FONG FOO HOONG</t>
  </si>
  <si>
    <t>FONG LEE KIM</t>
  </si>
  <si>
    <t>FONG MENG KUM</t>
  </si>
  <si>
    <t>FONG SAI KIT, ESMOND</t>
  </si>
  <si>
    <t>FONG SHU RONG</t>
  </si>
  <si>
    <t>FONG SOEK HUI</t>
  </si>
  <si>
    <t>FONG WENG SENG</t>
  </si>
  <si>
    <t>FOO JANG KAE</t>
  </si>
  <si>
    <t>FOO SUE ZHI, ROBYN</t>
  </si>
  <si>
    <t>FOO YONG LIM</t>
  </si>
  <si>
    <t>FOO YONG WEE</t>
  </si>
  <si>
    <t>FOONG JING WEN</t>
  </si>
  <si>
    <t>FOONG POH MUN</t>
  </si>
  <si>
    <t>FRANCIS HAU</t>
  </si>
  <si>
    <t>FRANCIS HO CHO HAO</t>
  </si>
  <si>
    <t>FRANCIS NG</t>
  </si>
  <si>
    <t>FRANCIS VOON CHEE TET</t>
  </si>
  <si>
    <t>FRANZ HAGN</t>
  </si>
  <si>
    <t>FRITZ KUEHN</t>
  </si>
  <si>
    <t>FU SIANG PIN JUSTIN</t>
  </si>
  <si>
    <t>FU SUI TUEN</t>
  </si>
  <si>
    <t>FUJIYAMA MAMIKO</t>
  </si>
  <si>
    <t>FUNG CHEUNG KAM SEE</t>
  </si>
  <si>
    <t>FUNG HO KI</t>
  </si>
  <si>
    <t>Fadeyi Moshood Olawale</t>
  </si>
  <si>
    <t>GABRIEL LOH GENGWEI</t>
  </si>
  <si>
    <t>GABRIELE SCHRAG</t>
  </si>
  <si>
    <t>GALYNA KOGUT</t>
  </si>
  <si>
    <t>GAN CHEE YONG</t>
  </si>
  <si>
    <t>GAN HIONG YAP</t>
  </si>
  <si>
    <t>GAN HUI HUI</t>
  </si>
  <si>
    <t>GAN LIAN CHAI</t>
  </si>
  <si>
    <t>GAN SIONG JIN, JULIAN</t>
  </si>
  <si>
    <t>GAN SU-SHAN TESSA</t>
  </si>
  <si>
    <t>GAN SUJIA</t>
  </si>
  <si>
    <t>GANGADHARAN KUTTERI SAGILA</t>
  </si>
  <si>
    <t>GAO FEI</t>
  </si>
  <si>
    <t>GARETH PEEVERS</t>
  </si>
  <si>
    <t>GARY SEAH JIA WEI</t>
  </si>
  <si>
    <t>GAURAV KAPOOR</t>
  </si>
  <si>
    <t>GAYATRI KEMBHAVI</t>
  </si>
  <si>
    <t>GE YIQING</t>
  </si>
  <si>
    <t>GEETHA D/O KUNASAIGARAN</t>
  </si>
  <si>
    <t>GEOFFREY SITHAMPARAPILLAI SAMUEL</t>
  </si>
  <si>
    <t>GEOFFREY TAI PUI HO</t>
  </si>
  <si>
    <t>GEORGE QIZHI SUN</t>
  </si>
  <si>
    <t>GEORGE SIGL</t>
  </si>
  <si>
    <t>GERALD WONG HAN FENG</t>
  </si>
  <si>
    <t>GERALDINE ANG</t>
  </si>
  <si>
    <t>GERALDINE CHARMAINE FOO MIN CHEN</t>
  </si>
  <si>
    <t>GERALDINE PEK PEI YEE</t>
  </si>
  <si>
    <t>GERD ZIMMERMANN</t>
  </si>
  <si>
    <t>GERHARD KRAMER</t>
  </si>
  <si>
    <t>GERHARD RIGOLL</t>
  </si>
  <si>
    <t>GERMAINE YONG JIA MIN</t>
  </si>
  <si>
    <t>GERRY KOH</t>
  </si>
  <si>
    <t>GHULAM DESTGEER</t>
  </si>
  <si>
    <t>GIANMARCO RADICE</t>
  </si>
  <si>
    <t>GILLIAN RODDIE</t>
  </si>
  <si>
    <t>GLEN CAMPEY</t>
  </si>
  <si>
    <t>GLENN TOH KOON PENG</t>
  </si>
  <si>
    <t>GOBINATHAN S/O URATH SANKARAN NAIR</t>
  </si>
  <si>
    <t>GODGE MANDAR RADHAKISAN</t>
  </si>
  <si>
    <t>GOH CHENG IM AMELIA</t>
  </si>
  <si>
    <t>GOH CHOON MAY</t>
  </si>
  <si>
    <t>GOH DIAN YANG</t>
  </si>
  <si>
    <t>GOH EK CHEONG, GARETH (WU YIZHUANG)</t>
  </si>
  <si>
    <t>GOH HUI LIN SERENA</t>
  </si>
  <si>
    <t>GOH JING YING</t>
  </si>
  <si>
    <t>GOH KHENG LIM</t>
  </si>
  <si>
    <t>GOH KIM THA KELVIN</t>
  </si>
  <si>
    <t>GOH KUAN LIANG SHAWN</t>
  </si>
  <si>
    <t>GOH MEI SHIUAN</t>
  </si>
  <si>
    <t>GOH MING RONG</t>
  </si>
  <si>
    <t>GOH SHAO LIAN BENJAMIN</t>
  </si>
  <si>
    <t>GOH SOO MENG KELVIN</t>
  </si>
  <si>
    <t>GOH SOOK FERN CINDY</t>
  </si>
  <si>
    <t>GOH SUK MENG</t>
  </si>
  <si>
    <t>GOH THONG NGEE</t>
  </si>
  <si>
    <t>GOH TONG JEE</t>
  </si>
  <si>
    <t>GOH WEIHAN</t>
  </si>
  <si>
    <t>GOH XIAOSHI</t>
  </si>
  <si>
    <t>GOH YIH SHIAN</t>
  </si>
  <si>
    <t>GOH YONG SHIAN</t>
  </si>
  <si>
    <t>GONG DANGGUO</t>
  </si>
  <si>
    <t>GOO LAY KIAN</t>
  </si>
  <si>
    <t>GRACE QUEK WEI ERN</t>
  </si>
  <si>
    <t>GRAHAM LEEDHAM</t>
  </si>
  <si>
    <t>GRAHAM WILLIAM PATTERSON</t>
  </si>
  <si>
    <t>GRAINNE SHEILL</t>
  </si>
  <si>
    <t>GUAN YUNQING</t>
  </si>
  <si>
    <t>GUO HUAQUN</t>
  </si>
  <si>
    <t>GUO TONG</t>
  </si>
  <si>
    <t>GUO YITING EMILY</t>
  </si>
  <si>
    <t>GUO YUYANG</t>
  </si>
  <si>
    <t>GURDEEP SINGH</t>
  </si>
  <si>
    <t>GYPSY GIFFORD</t>
  </si>
  <si>
    <t>HAJA MOHIDEEN S/O PACKIR ROWTHER</t>
  </si>
  <si>
    <t>HAJA MYDIN S/O YAH KATHIER</t>
  </si>
  <si>
    <t>HAJMATH BEGUM D/O MOHAMED SALI</t>
  </si>
  <si>
    <t>HALIMAH HASSAN</t>
  </si>
  <si>
    <t>HAN TIONG STEVE KARDINAL JUSUF</t>
  </si>
  <si>
    <t>HAN WEE MENG</t>
  </si>
  <si>
    <t>HANG JOO GUAN</t>
  </si>
  <si>
    <t>HANLEY CHONG</t>
  </si>
  <si>
    <t>HARALD KLEIN</t>
  </si>
  <si>
    <t>HARIHARASUDHAN BALASUBRAMANIAN</t>
  </si>
  <si>
    <t>HARIS LIM HAO LI</t>
  </si>
  <si>
    <t>HARIVALAGAN S/O SUPPIAH</t>
  </si>
  <si>
    <t>HARMINDER CHYLE RAJAN</t>
  </si>
  <si>
    <t>HARMINDER SINGH S/O GURDEV SINGH</t>
  </si>
  <si>
    <t>HARTONO WU</t>
  </si>
  <si>
    <t>HARVE SUBRAMHANYA KARTHIK</t>
  </si>
  <si>
    <t>HASSAN ABDUL CADER</t>
  </si>
  <si>
    <t>HAZEL HILL</t>
  </si>
  <si>
    <t>HE CHAO</t>
  </si>
  <si>
    <t>HEIZ URICH KASPAR</t>
  </si>
  <si>
    <t>HELEN JANE CHANDLER</t>
  </si>
  <si>
    <t>HELGE STEIN</t>
  </si>
  <si>
    <t>HENG CHIANG GUAN</t>
  </si>
  <si>
    <t>HENG CHOON WEE</t>
  </si>
  <si>
    <t>HENG KIAT</t>
  </si>
  <si>
    <t>HENG KOKHUI JOHN GERARD</t>
  </si>
  <si>
    <t>HENG LI-WEN MARABELLE</t>
  </si>
  <si>
    <t>HENG ZHI YAN MELISSA</t>
  </si>
  <si>
    <t>HENG ZI-MING KENNETH</t>
  </si>
  <si>
    <t>HENGKY LEE</t>
  </si>
  <si>
    <t>HENRIK HESSE</t>
  </si>
  <si>
    <t>HENRY CHUA WENJIE</t>
  </si>
  <si>
    <t>HERMAN NURFENDI BIN AHMAD</t>
  </si>
  <si>
    <t>HEW JIAN YUAN</t>
  </si>
  <si>
    <t>HO CHEE CHOONG</t>
  </si>
  <si>
    <t>HO CHER ERN DORITA</t>
  </si>
  <si>
    <t>HO GHIM SIEW</t>
  </si>
  <si>
    <t>HO HEE MENG</t>
  </si>
  <si>
    <t>HO HUI LIN</t>
  </si>
  <si>
    <t>HO HUI LING GRACE</t>
  </si>
  <si>
    <t>HO HUNG YI</t>
  </si>
  <si>
    <t>HO JIAHUI</t>
  </si>
  <si>
    <t>HO JIAYING</t>
  </si>
  <si>
    <t>HO KE JU ADWIN</t>
  </si>
  <si>
    <t>HO KWOK LEONG ALVIN</t>
  </si>
  <si>
    <t>HO SHUET LIAN</t>
  </si>
  <si>
    <t>HO SIAU TINN</t>
  </si>
  <si>
    <t>HO WAI KIT BRYAN</t>
  </si>
  <si>
    <t>HO YEW KEE</t>
  </si>
  <si>
    <t>HO YIH DUAN</t>
  </si>
  <si>
    <t>HO YIN MEI</t>
  </si>
  <si>
    <t>HO YING SWAN</t>
  </si>
  <si>
    <t>HO ZHIRUI SHAUN</t>
  </si>
  <si>
    <t>HOBLEY ANTHONY ROBERT</t>
  </si>
  <si>
    <t>HOH HSIN JEN</t>
  </si>
  <si>
    <t>HOLGER LIEBNITZ</t>
  </si>
  <si>
    <t>HOLLY ELISSA BRUNO</t>
  </si>
  <si>
    <t>HOO KAR LING CORRINE</t>
  </si>
  <si>
    <t>HOW KUE BIEN</t>
  </si>
  <si>
    <t>HOW VOON EE</t>
  </si>
  <si>
    <t>HOW WOEI SENG</t>
  </si>
  <si>
    <t>HOWARD SIN</t>
  </si>
  <si>
    <t>HOWARD TANG</t>
  </si>
  <si>
    <t>HOZAIDAH BINTE HOSAIN</t>
  </si>
  <si>
    <t>HSING YA TING</t>
  </si>
  <si>
    <t>HU BIAO</t>
  </si>
  <si>
    <t>HU CHENGCHENG</t>
  </si>
  <si>
    <t>HU TOH WHYE GEORGE</t>
  </si>
  <si>
    <t>HU WANTING</t>
  </si>
  <si>
    <t>HU ZHENYU</t>
  </si>
  <si>
    <t>HUA GUANG</t>
  </si>
  <si>
    <t>HUANG FANG</t>
  </si>
  <si>
    <t>HUANG HUI</t>
  </si>
  <si>
    <t>HUANG LIYAN</t>
  </si>
  <si>
    <t>HUANG SHILIN, KATHERIN</t>
  </si>
  <si>
    <t>HUANG YOUZHI</t>
  </si>
  <si>
    <t>HUBERT MALBURG</t>
  </si>
  <si>
    <t>HUI WEN CHEN</t>
  </si>
  <si>
    <t>HUYNH CHAU TRUNG</t>
  </si>
  <si>
    <t>HWANG IN YOUNG</t>
  </si>
  <si>
    <t>HWEE CHOO LIAW</t>
  </si>
  <si>
    <t>HYEONGSUN IM</t>
  </si>
  <si>
    <t>IAN PEATE</t>
  </si>
  <si>
    <t>IAN TAYLOR</t>
  </si>
  <si>
    <t>IAN VINCE MCLOUGHLIN</t>
  </si>
  <si>
    <t>IBEG IBCMG IBCMG IBECMA</t>
  </si>
  <si>
    <t>ILY HIDAYATI BINTE MOHAMED HANAFI</t>
  </si>
  <si>
    <t>INDRADI SOEMARDJAN</t>
  </si>
  <si>
    <t>INDRIYATI ATMOSUKARTO</t>
  </si>
  <si>
    <t>INEZ HUNG HUI MIN</t>
  </si>
  <si>
    <t>INGRID MARY WILSON</t>
  </si>
  <si>
    <t>INTAN AZURA BINTE MOKHTAR</t>
  </si>
  <si>
    <t>IOANNIS KOUROUDIS</t>
  </si>
  <si>
    <t>IRAWAN</t>
  </si>
  <si>
    <t>IRENE ONG GEK HIOK</t>
  </si>
  <si>
    <t>IRENE TAN CHENG GAIK</t>
  </si>
  <si>
    <t>IRWAN SHAH BIN MOHD MOIDEEN</t>
  </si>
  <si>
    <t>ISAAC SIA KWEE MIEN</t>
  </si>
  <si>
    <t>ISABEL CHEW POH LAI</t>
  </si>
  <si>
    <t>ISAKOV DMITRY</t>
  </si>
  <si>
    <t>ISFAQUE AL KADERI TUHIN</t>
  </si>
  <si>
    <t>ISHIDA TOSHIKAZU</t>
  </si>
  <si>
    <t>ISONI VALERIO</t>
  </si>
  <si>
    <t>IVAN HO KWOK MENG</t>
  </si>
  <si>
    <t>IVAN TAM CHI KEUNG</t>
  </si>
  <si>
    <t>IVAN WONG WEI HANN</t>
  </si>
  <si>
    <t>IZZAIRIN BIN SWANDI</t>
  </si>
  <si>
    <t>JACKIE BREEN</t>
  </si>
  <si>
    <t>JACKSON KWA JIAN HUI</t>
  </si>
  <si>
    <t>JACKSON LIM HOW KIAT</t>
  </si>
  <si>
    <t>JACOB ABRAHAM</t>
  </si>
  <si>
    <t>JADE TAN JUE WEN</t>
  </si>
  <si>
    <t>JAIME ANG</t>
  </si>
  <si>
    <t>JAIME KOH SOCK SEAH</t>
  </si>
  <si>
    <t>JAMES BEELEY</t>
  </si>
  <si>
    <t>JAMES THEODORE KILIAN</t>
  </si>
  <si>
    <t>JAMIE KOH SOCK SEAH</t>
  </si>
  <si>
    <t>JAMIE YIN HUIYI</t>
  </si>
  <si>
    <t>JAN WILCH</t>
  </si>
  <si>
    <t>JANE FLANAGAN</t>
  </si>
  <si>
    <t>JANE JOY</t>
  </si>
  <si>
    <t>JANELL LEE SU CHIN</t>
  </si>
  <si>
    <t>JANET CHOO KIM LIAN</t>
  </si>
  <si>
    <t>JANET REID</t>
  </si>
  <si>
    <t>JANET WEBER</t>
  </si>
  <si>
    <t>JANICE TAN LI-LING</t>
  </si>
  <si>
    <t>JANUWAR HADI</t>
  </si>
  <si>
    <t>JASON YAP CHENG HUI</t>
  </si>
  <si>
    <t>JASPREET SINGH</t>
  </si>
  <si>
    <t>JAYAPAUL ASHLEY JAYAPAUL</t>
  </si>
  <si>
    <t>JEBELLI BAHADOR</t>
  </si>
  <si>
    <t>JEFFREY LAI</t>
  </si>
  <si>
    <t>JEFFREY TZU KWAN VALINO KOH</t>
  </si>
  <si>
    <t>JEGGATHISHWARAN PANISILVAM</t>
  </si>
  <si>
    <t>JENNIFER WAGNER</t>
  </si>
  <si>
    <t>JENSON GOH CHONG LENG</t>
  </si>
  <si>
    <t>JENTY CHOU</t>
  </si>
  <si>
    <t>JEREMY CHEW PING</t>
  </si>
  <si>
    <t>JEREMY SINGER</t>
  </si>
  <si>
    <t>JERRY LOO KAH KEONG</t>
  </si>
  <si>
    <t>JESLIN QUEK MAY LIAN</t>
  </si>
  <si>
    <t>JESMOND HONG</t>
  </si>
  <si>
    <t>JESS HAYDEN</t>
  </si>
  <si>
    <t>JESSICA IRTHEYRAJU</t>
  </si>
  <si>
    <t>JESSLYN LIM QIAN HUI</t>
  </si>
  <si>
    <t>JEWEL YI ZHU ER</t>
  </si>
  <si>
    <t>JEYAMANY RUTH D/O ALBERT D JACOB</t>
  </si>
  <si>
    <t>JEYASINGAM SHANTHI</t>
  </si>
  <si>
    <t>JIA LINA</t>
  </si>
  <si>
    <t>JIA YING HO</t>
  </si>
  <si>
    <t>JIACHEN SHI</t>
  </si>
  <si>
    <t>JIANG HAO</t>
  </si>
  <si>
    <t>JIANG YAN</t>
  </si>
  <si>
    <t>JIMMY JUN MING HUNG</t>
  </si>
  <si>
    <t>JIMMY LEE CHEE KEONG</t>
  </si>
  <si>
    <t>JIN YICHAO</t>
  </si>
  <si>
    <t>JING SHI</t>
  </si>
  <si>
    <t>JIOW HEE JHEE</t>
  </si>
  <si>
    <t>JOAN CAROL ARVEDSON</t>
  </si>
  <si>
    <t>JOANNE CORLEY</t>
  </si>
  <si>
    <t>JOANNE FOO YING HUI</t>
  </si>
  <si>
    <t>JOANNE HO LI HUA</t>
  </si>
  <si>
    <t>JOANNE HORT</t>
  </si>
  <si>
    <t>JOANNE YAU OI LAI</t>
  </si>
  <si>
    <t>JOEL ALIGAEN GONZALES</t>
  </si>
  <si>
    <t>JOEL NG TZUO-WEI</t>
  </si>
  <si>
    <t>JOEL TAN PHEK SOON</t>
  </si>
  <si>
    <t>JOEMON JOSE</t>
  </si>
  <si>
    <t>JOHANN BIN ANNUAR</t>
  </si>
  <si>
    <t>JOHANNE ESTER RATHBONE</t>
  </si>
  <si>
    <t>JOHANSEN SAFORA</t>
  </si>
  <si>
    <t>JOHN FRANCIS STORM</t>
  </si>
  <si>
    <t>JOHN GOH SOO YANG</t>
  </si>
  <si>
    <t>JOHN GORMLEY</t>
  </si>
  <si>
    <t>JOHN HARRISON</t>
  </si>
  <si>
    <t>JOHN MICHAEL QUICK</t>
  </si>
  <si>
    <t>JOHN SHACKLETON</t>
  </si>
  <si>
    <t>JOHN WONG KOK HONG</t>
  </si>
  <si>
    <t>JOLLY ATIT SHAH</t>
  </si>
  <si>
    <t>JON PALMER</t>
  </si>
  <si>
    <t>JONAS RUCHTI</t>
  </si>
  <si>
    <t>JONAS SCHUPP</t>
  </si>
  <si>
    <t>JONATHAN GALLOWAY</t>
  </si>
  <si>
    <t>JONATHAN GRIZOU</t>
  </si>
  <si>
    <t>JONATHAN KWEK</t>
  </si>
  <si>
    <t>JONATHAN LIM YU KUANG</t>
  </si>
  <si>
    <t>JONATHAN LOH KOK SENG</t>
  </si>
  <si>
    <t>JORG BREHEND</t>
  </si>
  <si>
    <t>JORRY DHARMAWAN</t>
  </si>
  <si>
    <t>JOSEPH CALVIN HO</t>
  </si>
  <si>
    <t>JOSEPH GREENER</t>
  </si>
  <si>
    <t>JOSEPH LANZILLOTTA</t>
  </si>
  <si>
    <t>JOSEPH LEE</t>
  </si>
  <si>
    <t>JOSEPH MAGUIRE</t>
  </si>
  <si>
    <t>JOSHUA CHAN TZE JIN</t>
  </si>
  <si>
    <t>JOSIAH KOH GENG XIANG</t>
  </si>
  <si>
    <t>JOSICA LIM</t>
  </si>
  <si>
    <t>JOYCELYN NEO SHI LING</t>
  </si>
  <si>
    <t>JOYCELYN TAN TZE YUN</t>
  </si>
  <si>
    <t>JULIA ENG</t>
  </si>
  <si>
    <t>JULIE BRODERICK</t>
  </si>
  <si>
    <t>JUNE FENGCAL NUNEZ</t>
  </si>
  <si>
    <t>JUNE LIEW SOK LENG</t>
  </si>
  <si>
    <t>JUSTIN MO FUZE</t>
  </si>
  <si>
    <t>Jake Low</t>
  </si>
  <si>
    <t>KAI CHONG GUI</t>
  </si>
  <si>
    <t>KALA ADAIKAN</t>
  </si>
  <si>
    <t>KALDENBACH JOHANNES LUCAS MICHAEL</t>
  </si>
  <si>
    <t>KAM JIA EN</t>
  </si>
  <si>
    <t>KAMALA SRINIVASA RAO</t>
  </si>
  <si>
    <t>KAMALESH ANBALAKAN</t>
  </si>
  <si>
    <t>KAMBIZ MAANI</t>
  </si>
  <si>
    <t>KAN HWA HENG</t>
  </si>
  <si>
    <t>KANDASAMY NANDHA KUMAR</t>
  </si>
  <si>
    <t>KANDICE LEE</t>
  </si>
  <si>
    <t>KANG LIAT CHUAN</t>
  </si>
  <si>
    <t>KANNEGANTI PARDHA PRABHAKAR PRASAD</t>
  </si>
  <si>
    <t>KAO SZE CHANG TIMOTHY</t>
  </si>
  <si>
    <t>KARADDI VENKATANARASIMHA NANDA KUMAR</t>
  </si>
  <si>
    <t>KAREN KOH MUI LING</t>
  </si>
  <si>
    <t>KAREN KOH WAN YEE</t>
  </si>
  <si>
    <t>KAREN SIM SU-LIN</t>
  </si>
  <si>
    <t>KARINA MICHELLE DANCZA</t>
  </si>
  <si>
    <t>KARL THOMAS</t>
  </si>
  <si>
    <t>KATE MARIE MACNAMARA</t>
  </si>
  <si>
    <t>KATHERINE HILL</t>
  </si>
  <si>
    <t>KAVERI G</t>
  </si>
  <si>
    <t>KEAN WANG</t>
  </si>
  <si>
    <t>KEE CHENG HENG</t>
  </si>
  <si>
    <t>KEE WUN YEE, JENNA</t>
  </si>
  <si>
    <t>KEE YI SHERN TERENCE</t>
  </si>
  <si>
    <t>KEH CHOON WEE</t>
  </si>
  <si>
    <t>KEH NGEN FATT</t>
  </si>
  <si>
    <t>KEITH DAVID HILL</t>
  </si>
  <si>
    <t>KEITH WONG TZE KIT</t>
  </si>
  <si>
    <t>KEJENDRAN S/O MANGAIKARASU</t>
  </si>
  <si>
    <t>KEK JIA MIN</t>
  </si>
  <si>
    <t>KELLY LIM</t>
  </si>
  <si>
    <t>KELVIN GOH CHUN KEONG</t>
  </si>
  <si>
    <t>KEN FINNEGAN</t>
  </si>
  <si>
    <t>KENICHI KATO</t>
  </si>
  <si>
    <t>KENNETH ONG KENG WEE</t>
  </si>
  <si>
    <t>KENNETH TAN</t>
  </si>
  <si>
    <t>KEOH SYE LOONG</t>
  </si>
  <si>
    <t>KER THYE SAN PATRICK</t>
  </si>
  <si>
    <t>KERK KA LEE</t>
  </si>
  <si>
    <t>KERNER IZABELA</t>
  </si>
  <si>
    <t>KEVIN ANTHONY JONES</t>
  </si>
  <si>
    <t>KEVIN ENOCH-ELIHU BARTHOLOMEW LEA</t>
  </si>
  <si>
    <t>KEVIN PHUN KIA JONG</t>
  </si>
  <si>
    <t>KEVIN PRIOR</t>
  </si>
  <si>
    <t>KEZIA NADYA</t>
  </si>
  <si>
    <t>KHALID ABIDI</t>
  </si>
  <si>
    <t>KHEN KEE WEI</t>
  </si>
  <si>
    <t>KHEN KEE WEI (KANG QIWEI)</t>
  </si>
  <si>
    <t>KHIN YUYA THET</t>
  </si>
  <si>
    <t>KHO CHOON SIONG</t>
  </si>
  <si>
    <t>KHO SIOK EE SHARON</t>
  </si>
  <si>
    <t>KHO YING YING</t>
  </si>
  <si>
    <t>KHONG CHEE HOUE (KUANG ZHIHAO)</t>
  </si>
  <si>
    <t>KHOO BOON HOCK MARTIN</t>
  </si>
  <si>
    <t>KHOO EK LING DEBBIE</t>
  </si>
  <si>
    <t>KHOO LIN SHAN MELISSA</t>
  </si>
  <si>
    <t>KHOO PEI JIA</t>
  </si>
  <si>
    <t>KHOO PEI LEE EVELYN</t>
  </si>
  <si>
    <t>KHOO SEOK TENG</t>
  </si>
  <si>
    <t>KHOO SHIN JIUN</t>
  </si>
  <si>
    <t>KHOO TECK PING</t>
  </si>
  <si>
    <t>KHOO WEI LII JED</t>
  </si>
  <si>
    <t>KHOO WEI LING JOHANNA</t>
  </si>
  <si>
    <t>KHOO WEI LING, JOHANNA</t>
  </si>
  <si>
    <t>KIAH JEE LOY-PANG</t>
  </si>
  <si>
    <t>KIAN GUAN</t>
  </si>
  <si>
    <t>KIATTIPOOM KIATKAWSIN</t>
  </si>
  <si>
    <t>KIEW CHOON MENG</t>
  </si>
  <si>
    <t>KILIAN MÜLLER</t>
  </si>
  <si>
    <t>KIM BO NA</t>
  </si>
  <si>
    <t>KIM JISU</t>
  </si>
  <si>
    <t>KIM SUNG SOO</t>
  </si>
  <si>
    <t>KIM YONGMIN</t>
  </si>
  <si>
    <t>KIRBY CHUA</t>
  </si>
  <si>
    <t>KIT MUN YONG</t>
  </si>
  <si>
    <t>KO KOK LEONG RYAN</t>
  </si>
  <si>
    <t>KOCH ALEXANDER</t>
  </si>
  <si>
    <t>KOH BEE LENG SABRINA</t>
  </si>
  <si>
    <t>KOH BOON TONG</t>
  </si>
  <si>
    <t>KOH CHEN NING</t>
  </si>
  <si>
    <t>KOH ENG SENG</t>
  </si>
  <si>
    <t>KOH HWAN JING</t>
  </si>
  <si>
    <t>KOH JIELIN ELAINE</t>
  </si>
  <si>
    <t>KOH KAH HOW</t>
  </si>
  <si>
    <t>KOH KIM HWEE</t>
  </si>
  <si>
    <t>KOH LOON BENG ANGELA</t>
  </si>
  <si>
    <t>KOH MEI HUA</t>
  </si>
  <si>
    <t>KOH MUI CHING SANDY</t>
  </si>
  <si>
    <t>KOH RONALD JOON WEI</t>
  </si>
  <si>
    <t>KOH RUI YUAN ABIGAIL</t>
  </si>
  <si>
    <t>KOH SIEW HOON</t>
  </si>
  <si>
    <t>KOH SUAN KEE</t>
  </si>
  <si>
    <t>KOH SZE KEE</t>
  </si>
  <si>
    <t>KOH WEIMEI MELISSA</t>
  </si>
  <si>
    <t>KOH YALING VICKY</t>
  </si>
  <si>
    <t>KOH YAN FEN</t>
  </si>
  <si>
    <t>KOH YONG KHIANG</t>
  </si>
  <si>
    <t>KOK XIAO-FENG KENAN</t>
  </si>
  <si>
    <t>KONG BEE CHING</t>
  </si>
  <si>
    <t>KONG SHI QI YVONNE</t>
  </si>
  <si>
    <t>KONG SHU MIN JUANITA</t>
  </si>
  <si>
    <t>KONG SIEW KIT KAREN</t>
  </si>
  <si>
    <t>KONG WAI LING JOANNE</t>
  </si>
  <si>
    <t>KONG YIT SIM</t>
  </si>
  <si>
    <t>KORBINIAN INDERWIES</t>
  </si>
  <si>
    <t>KRISHA PANT</t>
  </si>
  <si>
    <t>KRISHNAKUMARI D/O REVINDRAN</t>
  </si>
  <si>
    <t>KRISTIN LEE GENNUSO</t>
  </si>
  <si>
    <t>KRISTY TIAN JIA YI</t>
  </si>
  <si>
    <t>KUIK SOW HONG</t>
  </si>
  <si>
    <t>KUM XUAN HAO BEN</t>
  </si>
  <si>
    <t>KUM YUNG JUAN</t>
  </si>
  <si>
    <t>KURNIA WIRA</t>
  </si>
  <si>
    <t>KWAH LI KHIM</t>
  </si>
  <si>
    <t>KWAN ANG</t>
  </si>
  <si>
    <t>KWAN KAH YIAN</t>
  </si>
  <si>
    <t>KWAN SHU TING, AUDREY</t>
  </si>
  <si>
    <t>KWAN YEW CHAN</t>
  </si>
  <si>
    <t>KWEE HONG IRIS GOH</t>
  </si>
  <si>
    <t>KWEK HUI HUI VIOLET</t>
  </si>
  <si>
    <t>KWEK JIA LIANG</t>
  </si>
  <si>
    <t>KWEK WU-XIN GABRIEL</t>
  </si>
  <si>
    <t>KWIK TEIK BENG JEFFREY</t>
  </si>
  <si>
    <t>KWOK BOON CHONG</t>
  </si>
  <si>
    <t>KWOK BOON YONG</t>
  </si>
  <si>
    <t>KWOK WEI JIE</t>
  </si>
  <si>
    <t>KWONG KWOK KUEN</t>
  </si>
  <si>
    <t>KWONG SEH LING</t>
  </si>
  <si>
    <t>KYRIN JO</t>
  </si>
  <si>
    <t>LADISLAUS SCHOENFELD</t>
  </si>
  <si>
    <t>LAI CHOOI MUN DEBORAH</t>
  </si>
  <si>
    <t>LAI JUNXIAN</t>
  </si>
  <si>
    <t>LAI WAI KEUNG CHRISTOPHER</t>
  </si>
  <si>
    <t>LAI WEI LIANG</t>
  </si>
  <si>
    <t>LAI WEISONG, VICTORIA</t>
  </si>
  <si>
    <t>LAI ZHENG BO</t>
  </si>
  <si>
    <t>LAKSHMY D/O A. N. ANANTHA KRISHNAN</t>
  </si>
  <si>
    <t>LAM HAW JU ERIC</t>
  </si>
  <si>
    <t>LAM JUN YAN CALVIN</t>
  </si>
  <si>
    <t>LAM KUET LEONG</t>
  </si>
  <si>
    <t>LAM WAI KEUNG</t>
  </si>
  <si>
    <t>LAM WAI MENG JEFFREY</t>
  </si>
  <si>
    <t>LAM XIN YI</t>
  </si>
  <si>
    <t>LAM YIMIN</t>
  </si>
  <si>
    <t>LAN KIN WAH</t>
  </si>
  <si>
    <t>LANDONG MARTUA</t>
  </si>
  <si>
    <t>LARA MATIA MERINO</t>
  </si>
  <si>
    <t>LARA MILAKVOIC</t>
  </si>
  <si>
    <t>LARS NOLTE</t>
  </si>
  <si>
    <t>LARS SEYFERT</t>
  </si>
  <si>
    <t>LAU HOONG CHUIN</t>
  </si>
  <si>
    <t>LAU RAZIFF ROZIZ</t>
  </si>
  <si>
    <t>LAU SIMIN DENISE</t>
  </si>
  <si>
    <t>LAU THYE NGAK MATHEW</t>
  </si>
  <si>
    <t>LAURA FINNEGAN</t>
  </si>
  <si>
    <t>LAURA STOPS</t>
  </si>
  <si>
    <t>LAVINIA LIN CHI SHAN</t>
  </si>
  <si>
    <t>LAW, THOMAS KA TUNG</t>
  </si>
  <si>
    <t>LAWRENCE LIM ENG HUAT</t>
  </si>
  <si>
    <t>LAWRENCE NG CHENG KIAT</t>
  </si>
  <si>
    <t>LAWRENCE PAK</t>
  </si>
  <si>
    <t>LAZARUS SAMUEL GILL</t>
  </si>
  <si>
    <t>LEAH NUSS</t>
  </si>
  <si>
    <t>LEE BOON HONG</t>
  </si>
  <si>
    <t>LEE BOON KHENG</t>
  </si>
  <si>
    <t>LEE CHEE CHONG</t>
  </si>
  <si>
    <t>LEE CHIEN CHING</t>
  </si>
  <si>
    <t>LEE CHIEN EARN</t>
  </si>
  <si>
    <t>LEE CHING YUH</t>
  </si>
  <si>
    <t>LEE CHOON WAH</t>
  </si>
  <si>
    <t>LEE CHUI YENG, JEANETTE</t>
  </si>
  <si>
    <t>LEE CHUN SHING</t>
  </si>
  <si>
    <t>LEE CHWEE LENG</t>
  </si>
  <si>
    <t>LEE EE LIAN</t>
  </si>
  <si>
    <t>LEE EUN KYU</t>
  </si>
  <si>
    <t>LEE HEE HOON</t>
  </si>
  <si>
    <t>LEE HUAI HONG</t>
  </si>
  <si>
    <t>LEE HWEE HOON</t>
  </si>
  <si>
    <t>LEE HWEI LING</t>
  </si>
  <si>
    <t>LEE HYUNJU</t>
  </si>
  <si>
    <t>LEE JIA YIN</t>
  </si>
  <si>
    <t>LEE JING RU</t>
  </si>
  <si>
    <t>LEE KAH BEE</t>
  </si>
  <si>
    <t>LEE KAY LENG</t>
  </si>
  <si>
    <t>LEE KEOK KEE</t>
  </si>
  <si>
    <t>LEE KUAN-HUEI</t>
  </si>
  <si>
    <t>LEE KWEE HIONG</t>
  </si>
  <si>
    <t>LEE LAI CHEE</t>
  </si>
  <si>
    <t>LEE LAI YENG CINDY</t>
  </si>
  <si>
    <t>LEE MEI PENG GAEL REGINA</t>
  </si>
  <si>
    <t>LEE MIAW SIM</t>
  </si>
  <si>
    <t>LEE MOLING MAURICETTE</t>
  </si>
  <si>
    <t>LEE NGEE HOWE</t>
  </si>
  <si>
    <t>LEE PHIN PENG</t>
  </si>
  <si>
    <t>LEE PUAY HOON</t>
  </si>
  <si>
    <t>LEE SHU QING FELICIA</t>
  </si>
  <si>
    <t>LEE SHUEN YEE</t>
  </si>
  <si>
    <t>LEE SIEW WENG</t>
  </si>
  <si>
    <t>LEE SIN YI</t>
  </si>
  <si>
    <t>LEE SU ANN JEANNIE</t>
  </si>
  <si>
    <t>LEE SU-XIN GHISLAINE</t>
  </si>
  <si>
    <t>LEE SUNG JE</t>
  </si>
  <si>
    <t>LEE SZE SING</t>
  </si>
  <si>
    <t>LEE THIAM HUAT ANDY</t>
  </si>
  <si>
    <t>LEE WEI TAI GAVIN BRYAN</t>
  </si>
  <si>
    <t>LEE XIANG TING</t>
  </si>
  <si>
    <t>LEE YAN QING</t>
  </si>
  <si>
    <t>LEE YAN SHAN</t>
  </si>
  <si>
    <t>LEE YEN YEN</t>
  </si>
  <si>
    <t>LEE YU SHAWN</t>
  </si>
  <si>
    <t>LEE ZHENG HAN NICHOLAS</t>
  </si>
  <si>
    <t>LEO SIYAN</t>
  </si>
  <si>
    <t>LEON FOO CEWEI</t>
  </si>
  <si>
    <t>LEON MOOSAVI</t>
  </si>
  <si>
    <t>LEONG CHENG NANG</t>
  </si>
  <si>
    <t>LEONG CHUNG WEI BERNARD</t>
  </si>
  <si>
    <t>LEONG HON FOONG</t>
  </si>
  <si>
    <t>LEONG JI QUAN, CLIFTON</t>
  </si>
  <si>
    <t>LEONG KAM WENG</t>
  </si>
  <si>
    <t>LEONG MUN WAI</t>
  </si>
  <si>
    <t>LEONG SU JAN SUSANNA</t>
  </si>
  <si>
    <t>LEONG WEI KEET</t>
  </si>
  <si>
    <t>LEONG YEE MUN JESSICA</t>
  </si>
  <si>
    <t>LEONG YIAT HORNG</t>
  </si>
  <si>
    <t>LEOW ROU TING</t>
  </si>
  <si>
    <t>LESTER EDMUND JONES</t>
  </si>
  <si>
    <t>LESTER LEONG WEN-PIN</t>
  </si>
  <si>
    <t>LEUAR KOK HON</t>
  </si>
  <si>
    <t>LEUNG PUI LAM BERNARD</t>
  </si>
  <si>
    <t>LEUNG YEE SUM ELSA</t>
  </si>
  <si>
    <t>LEW CHIN HAN CHARLES</t>
  </si>
  <si>
    <t>LI BINGQIAO</t>
  </si>
  <si>
    <t>LI CHUANZHAO</t>
  </si>
  <si>
    <t>LI HAIYUN</t>
  </si>
  <si>
    <t>LI JIAYING GRACE</t>
  </si>
  <si>
    <t>LI JUNXIA</t>
  </si>
  <si>
    <t>LI MINGHUI</t>
  </si>
  <si>
    <t>LI PING YANG</t>
  </si>
  <si>
    <t>LI QIAOYAN</t>
  </si>
  <si>
    <t>LI RUIJIE</t>
  </si>
  <si>
    <t>LI XIAHAN</t>
  </si>
  <si>
    <t>LI XIAORONG</t>
  </si>
  <si>
    <t>LI XINWEI</t>
  </si>
  <si>
    <t>LI YINBEI</t>
  </si>
  <si>
    <t>LI YUAN</t>
  </si>
  <si>
    <t>LIANG DINGKANG</t>
  </si>
  <si>
    <t>LIANG TSU YING @ ALBERT LIANG</t>
  </si>
  <si>
    <t>LIANG XIAOHONG</t>
  </si>
  <si>
    <t>LIANG YATING</t>
  </si>
  <si>
    <t>LIAO PING</t>
  </si>
  <si>
    <t>LIAU CHERN CHERN JESSELYN</t>
  </si>
  <si>
    <t>LIEW CHIN KIAN</t>
  </si>
  <si>
    <t>LIEW HAI MENG NAT</t>
  </si>
  <si>
    <t>LIEW IAN TATT</t>
  </si>
  <si>
    <t>LIEW PAK SAN</t>
  </si>
  <si>
    <t>LIEW TEIK ZAN</t>
  </si>
  <si>
    <t>LILY VU-NGUYEN</t>
  </si>
  <si>
    <t>LILY WONG</t>
  </si>
  <si>
    <t>LIM AI LEEN</t>
  </si>
  <si>
    <t>LIM BEE GIM</t>
  </si>
  <si>
    <t>LIM BEE KHIM, BRENDA</t>
  </si>
  <si>
    <t>LIM BOON HUAT</t>
  </si>
  <si>
    <t>LIM BOON NEE PATRICIA</t>
  </si>
  <si>
    <t>LIM BOON TIEN</t>
  </si>
  <si>
    <t>LIM CHEE YEONG</t>
  </si>
  <si>
    <t>LIM CHEN CHONG (LIN ZHICHANG)</t>
  </si>
  <si>
    <t>LIM CHENG KUAN</t>
  </si>
  <si>
    <t>LIM CHON PHUNG</t>
  </si>
  <si>
    <t>LIM CHOON GUAN</t>
  </si>
  <si>
    <t>LIM CHUN YEE</t>
  </si>
  <si>
    <t>LIM CHUN YI</t>
  </si>
  <si>
    <t>LIM DUAN QI CASSANDRA</t>
  </si>
  <si>
    <t>LIM EI-PING AUDREY</t>
  </si>
  <si>
    <t>LIM EU CHIN</t>
  </si>
  <si>
    <t>LIM GAVIN</t>
  </si>
  <si>
    <t>LIM GECK HOON</t>
  </si>
  <si>
    <t>LIM GEOK PENG</t>
  </si>
  <si>
    <t>LIM HSIN WEI WENDY</t>
  </si>
  <si>
    <t>LIM HUA BENG</t>
  </si>
  <si>
    <t>LIM HWEE ER</t>
  </si>
  <si>
    <t>LIM IVY</t>
  </si>
  <si>
    <t>LIM JIA XIN</t>
  </si>
  <si>
    <t>LIM JIE KAI, ETHEL</t>
  </si>
  <si>
    <t>LIM JOHN WAH</t>
  </si>
  <si>
    <t>LIM JUN HUI</t>
  </si>
  <si>
    <t>LIM KEAN SOON</t>
  </si>
  <si>
    <t>LIM KHIANG WEE</t>
  </si>
  <si>
    <t>LIM KIAN GUAN</t>
  </si>
  <si>
    <t>LIM KIM PENG</t>
  </si>
  <si>
    <t>LIM KOK HWA</t>
  </si>
  <si>
    <t>LIM KOK YONG</t>
  </si>
  <si>
    <t>LIM KWANG YONG</t>
  </si>
  <si>
    <t>LIM LAY HOON</t>
  </si>
  <si>
    <t>LIM LAY PENG EMILY</t>
  </si>
  <si>
    <t>LIM LI HONG IDRIS</t>
  </si>
  <si>
    <t>LIM LIANG NEO DEBORAH</t>
  </si>
  <si>
    <t>LIM LIANG SONG</t>
  </si>
  <si>
    <t>LIM MEI'EN GRACE</t>
  </si>
  <si>
    <t>LIM MENG CHOO</t>
  </si>
  <si>
    <t>LIM MING HUI</t>
  </si>
  <si>
    <t>LIM MING HUI GRACE</t>
  </si>
  <si>
    <t>LIM NAN SHUN DARREN</t>
  </si>
  <si>
    <t>LIM POH HIA, ALODIE</t>
  </si>
  <si>
    <t>LIM PUAY CHENG VALERIE</t>
  </si>
  <si>
    <t>LIM SER YONG</t>
  </si>
  <si>
    <t>LIM SIEW GEOK</t>
  </si>
  <si>
    <t>LIM SIX HWEE</t>
  </si>
  <si>
    <t>LIM SIYUAN ALICIA</t>
  </si>
  <si>
    <t>LIM SOK MUI MAY</t>
  </si>
  <si>
    <t>LIM SU FEE</t>
  </si>
  <si>
    <t>LIM SZE LI HARRY</t>
  </si>
  <si>
    <t>LIM TENG SHUEN ERNEST</t>
  </si>
  <si>
    <t>LIM TZE KHUAN</t>
  </si>
  <si>
    <t>LIM TZE-HIN JAWN</t>
  </si>
  <si>
    <t>LIM WAI YEEN, ISSAC</t>
  </si>
  <si>
    <t>LIM WEE HOCK</t>
  </si>
  <si>
    <t>LIM WEI KIAN</t>
  </si>
  <si>
    <t>LIM WOON TYEN</t>
  </si>
  <si>
    <t>LIM XIAN FENG</t>
  </si>
  <si>
    <t>LIM XUE LING</t>
  </si>
  <si>
    <t>LIM YAU SHIANG</t>
  </si>
  <si>
    <t>LIM YEN PENG</t>
  </si>
  <si>
    <t>LIM YEOW KHEE</t>
  </si>
  <si>
    <t>LIM YEW YEE</t>
  </si>
  <si>
    <t>LIM YICK CHONG</t>
  </si>
  <si>
    <t>LIM YISHUN</t>
  </si>
  <si>
    <t>LIM YONG YI</t>
  </si>
  <si>
    <t>LIM ZHI HUI</t>
  </si>
  <si>
    <t>LIM ZHI YI</t>
  </si>
  <si>
    <t>LIMWILL DONASCO</t>
  </si>
  <si>
    <t>LIN HUIYUN ESTHER</t>
  </si>
  <si>
    <t>LIN LILIN</t>
  </si>
  <si>
    <t>LIN QINJIE</t>
  </si>
  <si>
    <t>LIN SHANG-WEI</t>
  </si>
  <si>
    <t>LIN WEIDONG</t>
  </si>
  <si>
    <t>LIN XINGDONG</t>
  </si>
  <si>
    <t>LINA ZHOU</t>
  </si>
  <si>
    <t>LINDA GOH LIT LIT</t>
  </si>
  <si>
    <t>LING MEI QING</t>
  </si>
  <si>
    <t>LING MOI LIN</t>
  </si>
  <si>
    <t>LIONG YUSHAN</t>
  </si>
  <si>
    <t>LIONG YUSHAN, KYRIN JO</t>
  </si>
  <si>
    <t>LISA BENLIZAR</t>
  </si>
  <si>
    <t>LITA CHEW SUI TJIEN</t>
  </si>
  <si>
    <t>LIU BIN</t>
  </si>
  <si>
    <t>LIU JUNHUA</t>
  </si>
  <si>
    <t>LIU KAIPING</t>
  </si>
  <si>
    <t>LIU PEIYUN</t>
  </si>
  <si>
    <t>LIU QINNAN</t>
  </si>
  <si>
    <t>LIU WING TIM</t>
  </si>
  <si>
    <t>LIU ZHAOPING</t>
  </si>
  <si>
    <t>LIWU MO</t>
  </si>
  <si>
    <t>LIYANA BINTE ABDUL HAMID</t>
  </si>
  <si>
    <t>LLI MOHD DAUD</t>
  </si>
  <si>
    <t>LO EE PENG</t>
  </si>
  <si>
    <t>LO KIM HIN</t>
  </si>
  <si>
    <t>LOCK KAI SANG</t>
  </si>
  <si>
    <t>LOGAMBIGAE D/O UDAYA KUMAR</t>
  </si>
  <si>
    <t>LOH CHIN MOI</t>
  </si>
  <si>
    <t>LOH HAN TONG</t>
  </si>
  <si>
    <t>LOH HUI LAN</t>
  </si>
  <si>
    <t>LOH JIA QI MAVIS</t>
  </si>
  <si>
    <t>LOH JUN HAN</t>
  </si>
  <si>
    <t>LOH KEAN CHONG</t>
  </si>
  <si>
    <t>LOH KOK KEONG PETER</t>
  </si>
  <si>
    <t>LOH WEI BING</t>
  </si>
  <si>
    <t>LOH WEI LYN</t>
  </si>
  <si>
    <t>LOH WEN-QI BIANCA</t>
  </si>
  <si>
    <t>LOH XINGYUAN JULIAN KENRICK</t>
  </si>
  <si>
    <t>LOH YONG JOO</t>
  </si>
  <si>
    <t>LOH YUEN NEE YVONNE</t>
  </si>
  <si>
    <t>LOI KHENG SEONG</t>
  </si>
  <si>
    <t>LOKE WAI CHIONG</t>
  </si>
  <si>
    <t>LONG FEI</t>
  </si>
  <si>
    <t>LOO CHU HOF</t>
  </si>
  <si>
    <t>LOO HOOI YIN</t>
  </si>
  <si>
    <t>LOO LIAT WEN BERNARD</t>
  </si>
  <si>
    <t>LOO POH KOK</t>
  </si>
  <si>
    <t>LOO SAI WENG (LUO SHI YONG)</t>
  </si>
  <si>
    <t>LOO SUN SUN LESLIE</t>
  </si>
  <si>
    <t>LOO WEE YEONG</t>
  </si>
  <si>
    <t>LOU XIN</t>
  </si>
  <si>
    <t>LOUIS PAUL FOK KOW</t>
  </si>
  <si>
    <t>LOUISA NG KWAN YEE</t>
  </si>
  <si>
    <t>LOUISE BROUGH</t>
  </si>
  <si>
    <t>LOUISE MCCALLUM</t>
  </si>
  <si>
    <t>LOUISE QUINN</t>
  </si>
  <si>
    <t>LOVEDEEP KAUR</t>
  </si>
  <si>
    <t>LOW AI YING</t>
  </si>
  <si>
    <t>LOW BOON HUAT</t>
  </si>
  <si>
    <t>LOW CHEE MUN</t>
  </si>
  <si>
    <t>LOW CHEE MUN (DON)</t>
  </si>
  <si>
    <t>LOW CHOON ANN KENNETH</t>
  </si>
  <si>
    <t>LOW CHYE HUAT</t>
  </si>
  <si>
    <t>LOW CINDY</t>
  </si>
  <si>
    <t>LOW EICHER</t>
  </si>
  <si>
    <t>LOW FANG YIN</t>
  </si>
  <si>
    <t>LOW HWEE LING SALLY</t>
  </si>
  <si>
    <t>LOW LEYFANG</t>
  </si>
  <si>
    <t>LOW SIEW CHING</t>
  </si>
  <si>
    <t>LOW SIEW TIN JULIE</t>
  </si>
  <si>
    <t>LOW WAI YAN</t>
  </si>
  <si>
    <t>LOW YEE CHANG</t>
  </si>
  <si>
    <t>LOW YOKE HEAN</t>
  </si>
  <si>
    <t>LOW YONG SEING (LIU RONGSHENG)</t>
  </si>
  <si>
    <t>LOW ZHENG YANG (LIU ZHENGYANG)</t>
  </si>
  <si>
    <t>LOW ZHONGWEI</t>
  </si>
  <si>
    <t>LOY SEE LING</t>
  </si>
  <si>
    <t>LOY WEI PENG</t>
  </si>
  <si>
    <t>LU LIMING</t>
  </si>
  <si>
    <t>LUU CHI DUC</t>
  </si>
  <si>
    <t>LYDEA GN WEI EN</t>
  </si>
  <si>
    <t>LYDIA WONG JUI FANG</t>
  </si>
  <si>
    <t>LYE CHING TING JAMIE</t>
  </si>
  <si>
    <t>LYE HSIEW LING LENA</t>
  </si>
  <si>
    <t>LYE YU LI</t>
  </si>
  <si>
    <t>LYNN ONG</t>
  </si>
  <si>
    <t>M KAMALA DEVI</t>
  </si>
  <si>
    <t>M.L. DENNIS WONG</t>
  </si>
  <si>
    <t>MA CHEA YEE</t>
  </si>
  <si>
    <t>MA VOON CHEE</t>
  </si>
  <si>
    <t>MAGDALENE LIM YEOK LENG</t>
  </si>
  <si>
    <t>MAH SHI MIN</t>
  </si>
  <si>
    <t>MAH WAI YEE (MA HUIYI)</t>
  </si>
  <si>
    <t>MAHADEWA KULANI THARAKA</t>
  </si>
  <si>
    <t>MALCOLM GRANT</t>
  </si>
  <si>
    <t>MAN GUO CHANG</t>
  </si>
  <si>
    <t>MANDY ALLEN</t>
  </si>
  <si>
    <t>MANICKAM S/O BALAKRISHNAN</t>
  </si>
  <si>
    <t>MANJREKAR MADHAV DEVIDAS</t>
  </si>
  <si>
    <t>MANOUSOS VALYRAKIS</t>
  </si>
  <si>
    <t>MARAN PAKKIRISAMI</t>
  </si>
  <si>
    <t>MARC TAN</t>
  </si>
  <si>
    <t>MARC XIA</t>
  </si>
  <si>
    <t>MARCEL HOFFMAN</t>
  </si>
  <si>
    <t>MARCO FORLINGIERI</t>
  </si>
  <si>
    <t>MARCO SCHEWA</t>
  </si>
  <si>
    <t>MARIA EVANGELOPOULOU</t>
  </si>
  <si>
    <t>MARIE WONG</t>
  </si>
  <si>
    <t>MARINA EFTHYMIOU</t>
  </si>
  <si>
    <t>MARISA AGRASUT</t>
  </si>
  <si>
    <t>MARK ANTHONY CHAN WEN KEIN</t>
  </si>
  <si>
    <t>MARK CHIN TZE LEONG</t>
  </si>
  <si>
    <t>MARK TAN KEE TCHUAN</t>
  </si>
  <si>
    <t>MARK WATERLAND</t>
  </si>
  <si>
    <t>MARKUS EBLENKAMP</t>
  </si>
  <si>
    <t>MARKUS WAECHTER</t>
  </si>
  <si>
    <t>MARTIN BUSS</t>
  </si>
  <si>
    <t>MARUI YVONNE</t>
  </si>
  <si>
    <t>MARY CHONG FOONG FONG</t>
  </si>
  <si>
    <t>MARY ELLEN FOSTER</t>
  </si>
  <si>
    <t>MARY LEADBETTER</t>
  </si>
  <si>
    <t>MAS LINDA BINTE MOHAMAD</t>
  </si>
  <si>
    <t>MASLINNA BINTE ABDUL RAHMAN</t>
  </si>
  <si>
    <t>MATHIEU TAN HONG EN</t>
  </si>
  <si>
    <t>MATTHEW GENNUSO</t>
  </si>
  <si>
    <t>MATTHEW TAN KIM CHUAN</t>
  </si>
  <si>
    <t>MATTHEW ZHAO</t>
  </si>
  <si>
    <t>MATTHIAS FEIGEL</t>
  </si>
  <si>
    <t>MATTHIAS PROBST</t>
  </si>
  <si>
    <t>MAUREEN DING</t>
  </si>
  <si>
    <t>MAURICETTE LEE</t>
  </si>
  <si>
    <t>MAXIMILIAN DAHLENBURG</t>
  </si>
  <si>
    <t>MD ARIFEEN WAHED</t>
  </si>
  <si>
    <t>MD NAZREE BIN MOHD ZULKARNAEN</t>
  </si>
  <si>
    <t>MEGAN KENNEDY</t>
  </si>
  <si>
    <t>MEHDI ZADEH</t>
  </si>
  <si>
    <t>MEI FENG</t>
  </si>
  <si>
    <t>MELANIE WEINGARTEN</t>
  </si>
  <si>
    <t>MELISSA CHAN WEN YI</t>
  </si>
  <si>
    <t>MERLE BLUM</t>
  </si>
  <si>
    <t>MIAO XIAOXIAO</t>
  </si>
  <si>
    <t>MICHAEL ALEXANDER KRUESI</t>
  </si>
  <si>
    <t>MICHAEL BOTSCH</t>
  </si>
  <si>
    <t>MICHAEL DANIEL SAMSON</t>
  </si>
  <si>
    <t>MICHAEL DAVID THOMPSON</t>
  </si>
  <si>
    <t>MICHAEL JAHN</t>
  </si>
  <si>
    <t>MICHAEL JOHAM</t>
  </si>
  <si>
    <t>MICHAEL KREITMEIER</t>
  </si>
  <si>
    <t>MICHAEL LAU</t>
  </si>
  <si>
    <t>MICHAEL PARKER</t>
  </si>
  <si>
    <t>MICHAEL PEHL</t>
  </si>
  <si>
    <t>MICHAEL PILGAARD NIELSEN</t>
  </si>
  <si>
    <t>MICHAEL SANSON</t>
  </si>
  <si>
    <t>MICHAEL SEIDEL</t>
  </si>
  <si>
    <t>MICHAEL THOMPSON</t>
  </si>
  <si>
    <t>MICHAEL THORSTEN GASTNER</t>
  </si>
  <si>
    <t>MICHAEL ZWICK</t>
  </si>
  <si>
    <t>MICHELLE BOO</t>
  </si>
  <si>
    <t>MICHELLE KOH AIMEI</t>
  </si>
  <si>
    <t>MICHELLE NG LI CHOO</t>
  </si>
  <si>
    <t>MIKO POH CHIN HONG</t>
  </si>
  <si>
    <t>MO RONGHONG</t>
  </si>
  <si>
    <t>MOHAMAD FAIRUS BIN MOHAMED ZAM ZAM</t>
  </si>
  <si>
    <t>MOHAMED ABDELRAHEM</t>
  </si>
  <si>
    <t>MOHAMED SHAZNI BIN BADARUZAMAN</t>
  </si>
  <si>
    <t>MOHAMMAD DYAN AZMIN BIN AZIZ</t>
  </si>
  <si>
    <t>MOHAMMAD SHIHABUL HAQUE</t>
  </si>
  <si>
    <t>MOHAMMED ABDUL HANNAN</t>
  </si>
  <si>
    <t>MOHAMMED ILYAS</t>
  </si>
  <si>
    <t>MOK WAI MENG DANIEL</t>
  </si>
  <si>
    <t>MOK WEN QI</t>
  </si>
  <si>
    <t>MONAGHAN ANN-MARIE</t>
  </si>
  <si>
    <t>MONTEIRO MILTON GERARD</t>
  </si>
  <si>
    <t>MOSHOOD OLAWALE FADEYI</t>
  </si>
  <si>
    <t>MUHAMED FAUZI BIN ABBAS</t>
  </si>
  <si>
    <t>MUHAMMAD AKBAR BIN MOHD YUNUS</t>
  </si>
  <si>
    <t>MUHAMMAD BIN AHMAD DAHLAN</t>
  </si>
  <si>
    <t>MUHAMMAD FAIEZIN BIN OSMAN</t>
  </si>
  <si>
    <t>MUHAMMAD FARHAN BIN SABIL</t>
  </si>
  <si>
    <t>MUHAMMAD HAFIZZUDIN BIN ABDUL MANAP</t>
  </si>
  <si>
    <t>MUHAMMAD HANZALAH BIN MAZLAN</t>
  </si>
  <si>
    <t>MUHAMMAD HARIZ LIM YIHAO</t>
  </si>
  <si>
    <t>MUHAMMAD HAZIM BIN SHAFARUDIN</t>
  </si>
  <si>
    <t>MUHAMMAD KHAIRULNIZAR BIN AZMAN</t>
  </si>
  <si>
    <t>MUHAMMAD RAHIMI</t>
  </si>
  <si>
    <t>MUHAMMAD RAHIZAN BIN ZAINULDIN</t>
  </si>
  <si>
    <t>MUHAMMAD RAMADAN SAIFUDDIN</t>
  </si>
  <si>
    <t>MUHAMMAD YUSRI BIN OSMAN</t>
  </si>
  <si>
    <t>MUI YEE YEN ELIZABETH</t>
  </si>
  <si>
    <t>MUN HONG CHEONG</t>
  </si>
  <si>
    <t>MUNUSWAMY RAVICHANDRAN</t>
  </si>
  <si>
    <t>MURTEZA KAIZAR ZAKIR</t>
  </si>
  <si>
    <t>MUSTAFA HJ M KAMALUDEEN</t>
  </si>
  <si>
    <t>MUSTAFA SHABBIR KURBANHUSEN</t>
  </si>
  <si>
    <t>Michelle Wang Min</t>
  </si>
  <si>
    <t>NADARAJAN SIVAKUMAR</t>
  </si>
  <si>
    <t>NADIAH BINTE MOHAMED RAHIM</t>
  </si>
  <si>
    <t>NADIN RAUSCH</t>
  </si>
  <si>
    <t>NADYA SHAZNAY PATEL</t>
  </si>
  <si>
    <t>NAIK RIDDHI DHARMESHBHAI</t>
  </si>
  <si>
    <t>NALAM VENKATA ABHISHEK</t>
  </si>
  <si>
    <t>NANI ADILLA BINTE ZAILANI</t>
  </si>
  <si>
    <t>NARAHARISETTI PAVAN KUMAR</t>
  </si>
  <si>
    <t>NAZERENE D/O IBRAHIM</t>
  </si>
  <si>
    <t>NEE TAT WONG</t>
  </si>
  <si>
    <t>NEELAKANTAM VARADARAJULU VENKATARAYALU</t>
  </si>
  <si>
    <t>NELSON ARIF ZAINUDDIN</t>
  </si>
  <si>
    <t>NEO CHUN SENG JOHNSON</t>
  </si>
  <si>
    <t>NEO GEOK TIN</t>
  </si>
  <si>
    <t>NEO HAN WEI</t>
  </si>
  <si>
    <t>NEO HUIXIN</t>
  </si>
  <si>
    <t>NEO KOK BENG</t>
  </si>
  <si>
    <t>NEO SER HUA</t>
  </si>
  <si>
    <t>NEO SUA HONG</t>
  </si>
  <si>
    <t>NG AIK BENG</t>
  </si>
  <si>
    <t>NG BOR KIAT</t>
  </si>
  <si>
    <t>NG CHAN HENG</t>
  </si>
  <si>
    <t>NG CHIEW GUAN</t>
  </si>
  <si>
    <t>NG CHOW GOON</t>
  </si>
  <si>
    <t>NG CHUN WEE</t>
  </si>
  <si>
    <t>NG GI GI</t>
  </si>
  <si>
    <t>NG HE TONG</t>
  </si>
  <si>
    <t>NG HIAN JAMES</t>
  </si>
  <si>
    <t>NG HUI SIN</t>
  </si>
  <si>
    <t>NG HUIXIAN TERESA</t>
  </si>
  <si>
    <t>NG HUOY LING</t>
  </si>
  <si>
    <t>NG JUI SING</t>
  </si>
  <si>
    <t>NG KEONG ANDREW</t>
  </si>
  <si>
    <t>NG KHEE YANG</t>
  </si>
  <si>
    <t>NG KHIM SIONG</t>
  </si>
  <si>
    <t>NG KIAN ANN</t>
  </si>
  <si>
    <t>NG KIAN WEE MAXEL</t>
  </si>
  <si>
    <t>NG KOK CHAN</t>
  </si>
  <si>
    <t>NG KOK CHAN (DERIC)</t>
  </si>
  <si>
    <t>NG KOK PIN</t>
  </si>
  <si>
    <t>NG LEE KENG</t>
  </si>
  <si>
    <t>NG LI TENG DEBBIE</t>
  </si>
  <si>
    <t>NG LI WHYE CINDY</t>
  </si>
  <si>
    <t>NG LI YUEN</t>
  </si>
  <si>
    <t>NG LIP CHIN</t>
  </si>
  <si>
    <t>NG PAI CHET</t>
  </si>
  <si>
    <t>NG PENG SHU</t>
  </si>
  <si>
    <t>NG POH TIN JEANETTE</t>
  </si>
  <si>
    <t>NG PUAY SHI</t>
  </si>
  <si>
    <t>NG SAY KONG</t>
  </si>
  <si>
    <t>NG SHUEH CHING</t>
  </si>
  <si>
    <t>NG SI XIAN DESIREE</t>
  </si>
  <si>
    <t>NG SIEW ENG</t>
  </si>
  <si>
    <t>NG SIOK KWAN</t>
  </si>
  <si>
    <t>NG SIOK MEI</t>
  </si>
  <si>
    <t>NG SIU CHOON</t>
  </si>
  <si>
    <t>NG SU YEE</t>
  </si>
  <si>
    <t>NG SWEE LING ELAINE</t>
  </si>
  <si>
    <t>NG TZE SIONG</t>
  </si>
  <si>
    <t>NG WEI KAI BENNET</t>
  </si>
  <si>
    <t>NG WEI LIN CHERYL</t>
  </si>
  <si>
    <t>NG WEI TING FELICIA</t>
  </si>
  <si>
    <t>NG WEISHAN IVY</t>
  </si>
  <si>
    <t>NG WEN XU</t>
  </si>
  <si>
    <t>NG WOON YANG WENDY</t>
  </si>
  <si>
    <t>NG YEW POH</t>
  </si>
  <si>
    <t>NG YI KAI AARON</t>
  </si>
  <si>
    <t>NG YIN KAI</t>
  </si>
  <si>
    <t>NG YOKE LENG</t>
  </si>
  <si>
    <t>NG YUEN LING</t>
  </si>
  <si>
    <t>NG ZHEN LING</t>
  </si>
  <si>
    <t>NG ZHENG WEI</t>
  </si>
  <si>
    <t>NGO CHUN YONG ANDREW</t>
  </si>
  <si>
    <t>NGO XUE TING</t>
  </si>
  <si>
    <t>NGUYEN HUAN THAI</t>
  </si>
  <si>
    <t>NGUYEN THE HOANG</t>
  </si>
  <si>
    <t>NGUYEN THI QUI</t>
  </si>
  <si>
    <t>NIAM SUSAN</t>
  </si>
  <si>
    <t>NICO HEMPEL</t>
  </si>
  <si>
    <t>NIGEL GRIGGS</t>
  </si>
  <si>
    <t>NIKLAS FORCHHAMMER</t>
  </si>
  <si>
    <t>NISHA JAIN</t>
  </si>
  <si>
    <t>NISHA SHARDA</t>
  </si>
  <si>
    <t>NITA DARSHINI D/O ANTHONY SAGAYANATHAN</t>
  </si>
  <si>
    <t>NITHIN NARAYANAN</t>
  </si>
  <si>
    <t>NITHYA D/O RAJAMOHAN</t>
  </si>
  <si>
    <t>NITIN INDURKHYA</t>
  </si>
  <si>
    <t>NIU XIAOQI</t>
  </si>
  <si>
    <t>NIYAS FARVIN D/O JAMAL MOHAMED</t>
  </si>
  <si>
    <t>NOELLE CATHERINE WEE SOK HUI</t>
  </si>
  <si>
    <t>NOOR DIANA BINTE MOHAMED SANI</t>
  </si>
  <si>
    <t>NOOR HAFIZAH BINTE ISMAIL</t>
  </si>
  <si>
    <t>NOOR LYNA BINTE ZAINUDDIN</t>
  </si>
  <si>
    <t>NORASET RERKKACHORNKIAT</t>
  </si>
  <si>
    <t>NORAZRINA BINTE MUHAMMAD MUSTAFA</t>
  </si>
  <si>
    <t>NORSALAWATI SALAMAT</t>
  </si>
  <si>
    <t>NUR AISYAH BINTE ABDUL NASSER</t>
  </si>
  <si>
    <t>NUR DIYANA BINTE ABDUL RAHMAN</t>
  </si>
  <si>
    <t>NUR ELIQAH BTE MOHD ALI</t>
  </si>
  <si>
    <t>NUR FADHILAH BTE MOHAMED IBRAHIM</t>
  </si>
  <si>
    <t>NUR SHARIAH BINTE RASHID</t>
  </si>
  <si>
    <t>NUR SYAFA'AT MUHAMMAD BIN MOHAMED SALLEH</t>
  </si>
  <si>
    <t>NURASIAH BINTE ASA’ARI</t>
  </si>
  <si>
    <t>NURIZZATI BINTE SAMSURI</t>
  </si>
  <si>
    <t>NURUL ADLIAH BINTE GAZALI</t>
  </si>
  <si>
    <t>NURUL AIN BINTE YAHYA</t>
  </si>
  <si>
    <t>NURUL JANNAH BINTE KAMALUDIN</t>
  </si>
  <si>
    <t>O JIAQING</t>
  </si>
  <si>
    <t>OANA DOBRE</t>
  </si>
  <si>
    <t>OH BOON LOON</t>
  </si>
  <si>
    <t>OHNMAR KYAW</t>
  </si>
  <si>
    <t>OLAF HINRICHSEN</t>
  </si>
  <si>
    <t>OLIVER HAYDEN</t>
  </si>
  <si>
    <t>ONG CHEE MING</t>
  </si>
  <si>
    <t>ONG CHIAT LING JASMINE</t>
  </si>
  <si>
    <t>ONG GEOK TING BRENDA</t>
  </si>
  <si>
    <t>ONG GIN YONG</t>
  </si>
  <si>
    <t>ONG HUEI FERN</t>
  </si>
  <si>
    <t>ONG HWEE KUAN</t>
  </si>
  <si>
    <t>ONG JIN WOEI</t>
  </si>
  <si>
    <t>ONG JOAN HONG</t>
  </si>
  <si>
    <t>ONG KAH LEONG MICHAEL</t>
  </si>
  <si>
    <t>ONG KHENG HING</t>
  </si>
  <si>
    <t>ONG LI JIUEN</t>
  </si>
  <si>
    <t>ONG MINHUI, JACINTA</t>
  </si>
  <si>
    <t>ONG MUI CHEU</t>
  </si>
  <si>
    <t>ONG PECK HOON</t>
  </si>
  <si>
    <t>ONG SIK YIN</t>
  </si>
  <si>
    <t>ONG WAI PENG</t>
  </si>
  <si>
    <t>ONG XIN LING</t>
  </si>
  <si>
    <t>ONG YU YUAN</t>
  </si>
  <si>
    <t>ONUR GUNLU</t>
  </si>
  <si>
    <t>OOI CHIN CHIN</t>
  </si>
  <si>
    <t>OOI HUEY THAI</t>
  </si>
  <si>
    <t>OOI KIAT HUAT</t>
  </si>
  <si>
    <t>OOI YEE MUN</t>
  </si>
  <si>
    <t>ORAN ZANE DEVILLY</t>
  </si>
  <si>
    <t>ORTEGA GERARD JAMES</t>
  </si>
  <si>
    <t>OSKAR SIGL</t>
  </si>
  <si>
    <t>OSMAN MOHD SHAHRIN</t>
  </si>
  <si>
    <t>OW YONG KENG KEVIN</t>
  </si>
  <si>
    <t>OW YUN DA</t>
  </si>
  <si>
    <t>P ARUN KUMAR</t>
  </si>
  <si>
    <t>PABLO LEANDRO CIOCCHINI</t>
  </si>
  <si>
    <t>PALLAVI NIRULA NATH</t>
  </si>
  <si>
    <t>PALLERI CHETTUPARAMBIL AMOGH</t>
  </si>
  <si>
    <t>PAMPI GHOSH</t>
  </si>
  <si>
    <t>PAN LIHU</t>
  </si>
  <si>
    <t>PAN YU</t>
  </si>
  <si>
    <t>PANAGIOTA MAGDALINI ANGOURI</t>
  </si>
  <si>
    <t>PANDE SHRIKANT DIGAMBARRAO</t>
  </si>
  <si>
    <t>PANG CHEE KHIANG</t>
  </si>
  <si>
    <t>PANG KIM WAI</t>
  </si>
  <si>
    <t>PANG SIEW KENG</t>
  </si>
  <si>
    <t>PANG YAN LING JOY</t>
  </si>
  <si>
    <t>PANITHAN RITHBURI</t>
  </si>
  <si>
    <t>PAOLO DEL LINZ</t>
  </si>
  <si>
    <t>PARKER GAVIN ROBERT</t>
  </si>
  <si>
    <t>PARMINDER SINGH</t>
  </si>
  <si>
    <t>PARVATHI ANNANTH</t>
  </si>
  <si>
    <t>PARVEEN KAUR SIDHU D/O BALWANT SINGH</t>
  </si>
  <si>
    <t>PATRICE CRESPY</t>
  </si>
  <si>
    <t>PATRICIA BIRCH</t>
  </si>
  <si>
    <t>PATRICK CHUA SOON KEONG</t>
  </si>
  <si>
    <t>PATRICK HAN</t>
  </si>
  <si>
    <t>PATRICK KARL</t>
  </si>
  <si>
    <t>PATRICK MCINTYRE</t>
  </si>
  <si>
    <t>PATRICK PALMER</t>
  </si>
  <si>
    <t>PAUL FONG LEE KIM</t>
  </si>
  <si>
    <t>PAUL NICHOLAS SHARRATT</t>
  </si>
  <si>
    <t>PAUL POON KWOK FUNG</t>
  </si>
  <si>
    <t>PAULINE CHEAH</t>
  </si>
  <si>
    <t>PAVAN KUMAR NARAHARISETTI</t>
  </si>
  <si>
    <t>PEARPILAI JUTASOMPAKORN</t>
  </si>
  <si>
    <t>PEH KAY SOON</t>
  </si>
  <si>
    <t>PEI LIN LEE</t>
  </si>
  <si>
    <t>PEI YIYANG</t>
  </si>
  <si>
    <t>PENNY KONG</t>
  </si>
  <si>
    <t>PERIYASAMY MANIKANDAN</t>
  </si>
  <si>
    <t>PETER CY YAU</t>
  </si>
  <si>
    <t>PETER MAYR</t>
  </si>
  <si>
    <t>PETER PAUL WASZECKI</t>
  </si>
  <si>
    <t>PETER TOZER</t>
  </si>
  <si>
    <t>PETRA KLEEBERGER</t>
  </si>
  <si>
    <t>PETRA MELA</t>
  </si>
  <si>
    <t>PHILLIP WOLTERS</t>
  </si>
  <si>
    <t>PHUA LI PING</t>
  </si>
  <si>
    <t>PHUA TIEN BENG</t>
  </si>
  <si>
    <t>PNG GEK KHENG</t>
  </si>
  <si>
    <t>POEY HUI XIN CATHERINE</t>
  </si>
  <si>
    <t>POH EMRAN BIN ELIAS</t>
  </si>
  <si>
    <t>POH HEO TAT ARTHUR</t>
  </si>
  <si>
    <t>POH KENG JIN</t>
  </si>
  <si>
    <t>POH LIP KEONG DAVE</t>
  </si>
  <si>
    <t>POH SIEW HUAY, WINNIE</t>
  </si>
  <si>
    <t>PONG SENG YING</t>
  </si>
  <si>
    <t>PONNAMPALAM GOPALAKRISHNAKONE</t>
  </si>
  <si>
    <t>POON KEE LEE</t>
  </si>
  <si>
    <t>POON KWOK FUNG</t>
  </si>
  <si>
    <t>POON MIN MEI, FLORA</t>
  </si>
  <si>
    <t>POON QI JING ZACHARY</t>
  </si>
  <si>
    <t>POON WING HONG</t>
  </si>
  <si>
    <t>POONAM PAL</t>
  </si>
  <si>
    <t>POONSIRIWONG YU WEN, RACHEL</t>
  </si>
  <si>
    <t>POW SIOK KEE (BAO XIZHI)</t>
  </si>
  <si>
    <t>PRABHU NATARAJAN</t>
  </si>
  <si>
    <t>PRASANNA GHALI</t>
  </si>
  <si>
    <t>PRAVEEN KUMAR</t>
  </si>
  <si>
    <t>PRAVIN PATEL</t>
  </si>
  <si>
    <t>PRECIOUS UGO ABARA</t>
  </si>
  <si>
    <t>PREMA PRASAD</t>
  </si>
  <si>
    <t>PRISCILLA KOH SIEW IM</t>
  </si>
  <si>
    <t>PRIYA NARASIMHAN</t>
  </si>
  <si>
    <t>PRIYANGHA GANESAN</t>
  </si>
  <si>
    <t>PUI HO GEOFFREY TAI</t>
  </si>
  <si>
    <t>PUNITHA NATHAN</t>
  </si>
  <si>
    <t>PURNIMA MURALI MOHAN</t>
  </si>
  <si>
    <t>QAMARUZAMAN BIN SYED GANI</t>
  </si>
  <si>
    <t>QIAN ZIYUAN</t>
  </si>
  <si>
    <t>QIU DONGYU</t>
  </si>
  <si>
    <t>QIU HUA YING</t>
  </si>
  <si>
    <t>QU YUANRONG</t>
  </si>
  <si>
    <t>QUAH CHEE KWANG</t>
  </si>
  <si>
    <t>QUEK CHIN LEONG JOSEPH</t>
  </si>
  <si>
    <t>QUEK EE HERN SARAH</t>
  </si>
  <si>
    <t>QUEK KWAN CHERN MATTHEW</t>
  </si>
  <si>
    <t>QUEK SZE MEI, ANGELA</t>
  </si>
  <si>
    <t>QUEK XING YU</t>
  </si>
  <si>
    <t>R MAHKESWARAN</t>
  </si>
  <si>
    <t>RACHEL DELANEY</t>
  </si>
  <si>
    <t>RACHEL LOKE SIEW YEE</t>
  </si>
  <si>
    <t>RACHEL MARIE TOWLE</t>
  </si>
  <si>
    <t>RACHEL PANG YOKE KIAN</t>
  </si>
  <si>
    <t>RACHELLE LIM HAO YU</t>
  </si>
  <si>
    <t>RADHIKA D/O RAMAKANTHAN</t>
  </si>
  <si>
    <t>RAFIDAH BINTI ABU BAKAR</t>
  </si>
  <si>
    <t>RAFIZAH BINTE ABDUL RASHID</t>
  </si>
  <si>
    <t>RAHIM BIN BAKAR</t>
  </si>
  <si>
    <t>RAHUL BISHT</t>
  </si>
  <si>
    <t>RAHUL DEV</t>
  </si>
  <si>
    <t>RAHUL NATH</t>
  </si>
  <si>
    <t>RAJ KAMAL S/O ABDUL RASHEED</t>
  </si>
  <si>
    <t>RAJASHULAKSHANA RAJARAM</t>
  </si>
  <si>
    <t>RAJKUMAR S/O ABDUL RASHEED KHAN</t>
  </si>
  <si>
    <t>RALF BREDERLOW</t>
  </si>
  <si>
    <t>RALPH KENNEL</t>
  </si>
  <si>
    <t>RAMACHANDRAN HADASSAH JOANN</t>
  </si>
  <si>
    <t>RAMALINGAM MOTHI BABU</t>
  </si>
  <si>
    <t>RAMANJIT KAUR</t>
  </si>
  <si>
    <t>RAMPALLI SHYAM SUNDAR</t>
  </si>
  <si>
    <t>RANASINGHE ARACHCHIGE ANIL PERERA</t>
  </si>
  <si>
    <t>RANDFORD JOSEPH TAY YI WEI</t>
  </si>
  <si>
    <t>RASHMI KUMAR</t>
  </si>
  <si>
    <t>RAVEENDRANATHA PANICKER MAHESH</t>
  </si>
  <si>
    <t>RAYNOR, SHARON NICOLA</t>
  </si>
  <si>
    <t>REBECCA EMMA WARING</t>
  </si>
  <si>
    <t>REMEDIOS CAROL MARY</t>
  </si>
  <si>
    <t>REMY BIN MOHAMED</t>
  </si>
  <si>
    <t>RICHARD CHARLES HELFER</t>
  </si>
  <si>
    <t>RICHARD LOVE</t>
  </si>
  <si>
    <t>RICHARD WAN</t>
  </si>
  <si>
    <t>RISHABH RANJAN</t>
  </si>
  <si>
    <t>RITA PHILLIPS</t>
  </si>
  <si>
    <t>RITA SHANTHINI RICHARD</t>
  </si>
  <si>
    <t>RIZWANA BEGUM</t>
  </si>
  <si>
    <t>ROATA STEFAN-CRISTIAN</t>
  </si>
  <si>
    <t>RODIAH BINTI GONO</t>
  </si>
  <si>
    <t>ROSA ANAJAO</t>
  </si>
  <si>
    <t>ROSEMARY DENEHER</t>
  </si>
  <si>
    <t>ROSEMARY MULLEN</t>
  </si>
  <si>
    <t>ROSMAWATI</t>
  </si>
  <si>
    <t>ROSY TAY</t>
  </si>
  <si>
    <t>ROZAINUN BINTI AB AZIZ</t>
  </si>
  <si>
    <t>ROZILAWATI BINTE RAHMAT</t>
  </si>
  <si>
    <t>ROZITAH ABU SAMAH</t>
  </si>
  <si>
    <t>RUTH CHUA BIH AN</t>
  </si>
  <si>
    <t>RYAN FRASER KIRWAN</t>
  </si>
  <si>
    <t>S SOMANESAN</t>
  </si>
  <si>
    <t>SABU EMMANUEL</t>
  </si>
  <si>
    <t>SAFIRAH BANU D/O MOHAMED RAFI</t>
  </si>
  <si>
    <t>SAHAYA FRANCIS JEGANATHAM MAHENDRAN</t>
  </si>
  <si>
    <t>SAIFUL BAHRI</t>
  </si>
  <si>
    <t>SAKINE DICLE UZUNYAYLA</t>
  </si>
  <si>
    <t>SALEENA BEGUM SALEEM</t>
  </si>
  <si>
    <t>SAMANTHA YEO XIAODAN</t>
  </si>
  <si>
    <t>SANDARA TANG</t>
  </si>
  <si>
    <t>SANDRA CHAN SEET YEN</t>
  </si>
  <si>
    <t>SANIFAH BINTE SANI</t>
  </si>
  <si>
    <t>SANKAR DHARMARAJ</t>
  </si>
  <si>
    <t>SARA ONG</t>
  </si>
  <si>
    <t>SARA-ANN LEE WANZHEN</t>
  </si>
  <si>
    <t>SARAH AINI BINTE MOHAMDA RUSLAN</t>
  </si>
  <si>
    <t>SARAH MIRIAM YONG OI TSUN</t>
  </si>
  <si>
    <t>SARAVANAN PADMANABHAN</t>
  </si>
  <si>
    <t>SATVINDER SINGH DHALIWAL</t>
  </si>
  <si>
    <t>SAVERIO BUSATO</t>
  </si>
  <si>
    <t>SAVITHA RAMASAMY</t>
  </si>
  <si>
    <t>SAW HAN SOO</t>
  </si>
  <si>
    <t>SAYED AMEENUDDIN IRFAN</t>
  </si>
  <si>
    <t>SCARLET LEE</t>
  </si>
  <si>
    <t>SCOTT JONES</t>
  </si>
  <si>
    <t>SCULLY AILEEN EUGENIA</t>
  </si>
  <si>
    <t>SEAH HUIXIAN CASSANDRA</t>
  </si>
  <si>
    <t>SEAH JIANXING</t>
  </si>
  <si>
    <t>SEAH KWEE FANG</t>
  </si>
  <si>
    <t>SEAH LI MENG</t>
  </si>
  <si>
    <t>SEAH PEI FEN</t>
  </si>
  <si>
    <t>SEAH SONG YUAN</t>
  </si>
  <si>
    <t>SEAH WAN HIN</t>
  </si>
  <si>
    <t>SEAH WEI WEI</t>
  </si>
  <si>
    <t>SEBASTIAN REHFELDT</t>
  </si>
  <si>
    <t>SEE JUN KANG ADWIN</t>
  </si>
  <si>
    <t>SEE LAY KIM</t>
  </si>
  <si>
    <t>SEE LAY PIN AMANDA</t>
  </si>
  <si>
    <t>SEET MENG CHAN</t>
  </si>
  <si>
    <t>SEIMA OKITA</t>
  </si>
  <si>
    <t>SELENA YOUNG EE-LI</t>
  </si>
  <si>
    <t>SELVAKULASINGAM THIRUNEEPAN</t>
  </si>
  <si>
    <t>SEMIR AL-SCHAMMA</t>
  </si>
  <si>
    <t>SENG WAI PING ALFRED</t>
  </si>
  <si>
    <t>SENG WEI REN DANIEL</t>
  </si>
  <si>
    <t>SENTHIL KUMAR S/O JIVARAJU</t>
  </si>
  <si>
    <t>SEOW CHEE KIAT</t>
  </si>
  <si>
    <t>SEOW HUI CHUENG</t>
  </si>
  <si>
    <t>SERENA GAN POH SUAN</t>
  </si>
  <si>
    <t>SERENE TAN LEONG HWEE</t>
  </si>
  <si>
    <t>SERGE JOSEPH LANDRY</t>
  </si>
  <si>
    <t>SERGE LANDRY (AF)</t>
  </si>
  <si>
    <t>SERI WADANIYAH BINTE MOHAMAD RAZAK</t>
  </si>
  <si>
    <t>SEW JUNE SUNG</t>
  </si>
  <si>
    <t>SEWA DUU WEN</t>
  </si>
  <si>
    <t>SHAFIAH BINTE SULAIMAN SHA</t>
  </si>
  <si>
    <t>SHAHIDAH BINTE JUMANI</t>
  </si>
  <si>
    <t>SHAHRIR BIN SALIM</t>
  </si>
  <si>
    <t>SHAHRIZAN BINTE MOHAMED TAIB</t>
  </si>
  <si>
    <t>SHAIK MOHAMED SALIM</t>
  </si>
  <si>
    <t>SHAIK MOHAMED SALIM S/O ABDUL MANNAN</t>
  </si>
  <si>
    <t>SHAMALA D/O THILARAJAH</t>
  </si>
  <si>
    <t>SHAMSYNAR ANI</t>
  </si>
  <si>
    <t>SHAN CHUNLAI</t>
  </si>
  <si>
    <t>SHANNON NG</t>
  </si>
  <si>
    <t>SHANSHAN LIU</t>
  </si>
  <si>
    <t>SHANTHINA RAVINDRAN</t>
  </si>
  <si>
    <t>SHARIFA REHMAN NAFISA</t>
  </si>
  <si>
    <t>SHARIFAH SAKINAH BINTE ALI ABDUL RAHMAN ALKAFF</t>
  </si>
  <si>
    <t>SHARIKA UDIPI</t>
  </si>
  <si>
    <t>SHARLENE TEO SIAO TING</t>
  </si>
  <si>
    <t>SHARON ENG SZE CHIEH</t>
  </si>
  <si>
    <t>SHARON LIM AI LING DELOS SANTOS</t>
  </si>
  <si>
    <t>SHAWNDY MICHAEL LEE</t>
  </si>
  <si>
    <t>SHAY BUTLER</t>
  </si>
  <si>
    <t>SHEENA KUMARI D/O SERPOJAN SINGH</t>
  </si>
  <si>
    <t>SHEIK ISMAILDEEN SO SHEIK ALLAUDEEN</t>
  </si>
  <si>
    <t>SHEILA DEVI RAJOO</t>
  </si>
  <si>
    <t>SHEN GUANYUAN BJORN</t>
  </si>
  <si>
    <t>SHEN LU</t>
  </si>
  <si>
    <t>SHERLY IVANKA</t>
  </si>
  <si>
    <t>SHI JIEYU</t>
  </si>
  <si>
    <t>SHICHAO XU</t>
  </si>
  <si>
    <t>SHIDDALINGESHWAR CHANNABASAPPA DEVIHOSUR</t>
  </si>
  <si>
    <t>SHIRLEY JOSEPH</t>
  </si>
  <si>
    <t>SHOBHANA WAMB</t>
  </si>
  <si>
    <t>SHUY ENG BAN</t>
  </si>
  <si>
    <t>SIAU KING ING</t>
  </si>
  <si>
    <t>SIEW THENG LEONG</t>
  </si>
  <si>
    <t>SILVANA CHOO XINYI</t>
  </si>
  <si>
    <t>SIM BING HAN GLENNARD</t>
  </si>
  <si>
    <t>SIM JIAYING</t>
  </si>
  <si>
    <t>SIM KAI LOON</t>
  </si>
  <si>
    <t>SIM KIAN HOCK DENNIS</t>
  </si>
  <si>
    <t>SIM LI PING MABELENE</t>
  </si>
  <si>
    <t>SIM SIEW SIEAN EYVONNE</t>
  </si>
  <si>
    <t>SIM SO SIN</t>
  </si>
  <si>
    <t>SIM WEI YOW</t>
  </si>
  <si>
    <t>SIM WHAY HUONG JOHN</t>
  </si>
  <si>
    <t>SIMEON DOBREV STOYANOV</t>
  </si>
  <si>
    <t>SIMEON POGGESI</t>
  </si>
  <si>
    <t>SIMON ESSING</t>
  </si>
  <si>
    <t>SIMON JAMES COATES</t>
  </si>
  <si>
    <t>SIMON KREBS</t>
  </si>
  <si>
    <t>SIN SZE YARN</t>
  </si>
  <si>
    <t>SINEAD O'RIORDAN</t>
  </si>
  <si>
    <t>SINISA VIDOVIC</t>
  </si>
  <si>
    <t>SIOW KEE CHEN ELAINE</t>
  </si>
  <si>
    <t>SIOW TIAN RUI</t>
  </si>
  <si>
    <t>SITI AISYAH BTE SALLEH</t>
  </si>
  <si>
    <t>SITI AMALINA BINTE NORAZMAN</t>
  </si>
  <si>
    <t>SITI RUQQAIYAH</t>
  </si>
  <si>
    <t>SIVANEASAN BALA KRISHNAN</t>
  </si>
  <si>
    <t>SK MAHASIN ALAM</t>
  </si>
  <si>
    <t>SLAWOMIR GRZEGORZ WLODKOWSKI</t>
  </si>
  <si>
    <t>SNG ENG KIAN KENNETH</t>
  </si>
  <si>
    <t>SNG JUAN</t>
  </si>
  <si>
    <t>SNG LI HOON</t>
  </si>
  <si>
    <t>SOH BAO LIN PAULINE</t>
  </si>
  <si>
    <t>SOH CHENG LOCK, DONNY</t>
  </si>
  <si>
    <t>SOH CHEW BENG</t>
  </si>
  <si>
    <t>SOH ENG BEE JUDY</t>
  </si>
  <si>
    <t>SOH GEK SANG JADE</t>
  </si>
  <si>
    <t>SOH JUNG TAE</t>
  </si>
  <si>
    <t>SOH LENG HSIEN</t>
  </si>
  <si>
    <t>SOH YANMING</t>
  </si>
  <si>
    <t>SOH YONG LOKE</t>
  </si>
  <si>
    <t>SOH ZHI YUAN SUNNY</t>
  </si>
  <si>
    <t>SOMASUNDARAM DEVIKALA</t>
  </si>
  <si>
    <t>SOMI SHIN</t>
  </si>
  <si>
    <t>SONAL MANEK</t>
  </si>
  <si>
    <t>SONAL MUKESH MANEK</t>
  </si>
  <si>
    <t>SONG BIN</t>
  </si>
  <si>
    <t>SONG CAI FENG</t>
  </si>
  <si>
    <t>SONI JAYANTIKA</t>
  </si>
  <si>
    <t>SOON TZE CHIN BENJAMIN</t>
  </si>
  <si>
    <t>SOPHIE MASON</t>
  </si>
  <si>
    <t>SOROOR MALEKMOHAMMADI FARADOUNBEH</t>
  </si>
  <si>
    <t>SOW CHIN HIAN</t>
  </si>
  <si>
    <t>SOW WEE JIAN CEDRIC</t>
  </si>
  <si>
    <t>SPIRIDON BAKIRAS</t>
  </si>
  <si>
    <t>SREEDHARAN SUDEV</t>
  </si>
  <si>
    <t>STEFANIE NG</t>
  </si>
  <si>
    <t>STEFFEN FAHR</t>
  </si>
  <si>
    <t>STEPHEN HARGRAVE</t>
  </si>
  <si>
    <t>STEPHEN JAMES BIRD</t>
  </si>
  <si>
    <t>STEVAN VAN HEERDEN</t>
  </si>
  <si>
    <t>STEVE FLINT</t>
  </si>
  <si>
    <t>STEVEN</t>
  </si>
  <si>
    <t>STUART JOHN EDWARDS</t>
  </si>
  <si>
    <t>SU LI-XIN PEGGY</t>
  </si>
  <si>
    <t>SUBRAMANIAN GOWTHAM</t>
  </si>
  <si>
    <t>SUDEEKSHNA VIJAYARAGHAVAN</t>
  </si>
  <si>
    <t>SUDHASAN S/O R KRISHANASAMY</t>
  </si>
  <si>
    <t>SUE CAMPBELL</t>
  </si>
  <si>
    <t>SUHAIMY HASSAN</t>
  </si>
  <si>
    <t>SUHANA BTE SALIM</t>
  </si>
  <si>
    <t>SUM CHIN SEAN</t>
  </si>
  <si>
    <t>SUMATHI RANI KRISHNA</t>
  </si>
  <si>
    <t>SUN MEILING KAREN</t>
  </si>
  <si>
    <t>SUN SUMEI</t>
  </si>
  <si>
    <t>SUN WAI HOONG</t>
  </si>
  <si>
    <t>SUN YING</t>
  </si>
  <si>
    <t>SUN ZHENG</t>
  </si>
  <si>
    <t>SUNDARARAJAN THIRUMALAI</t>
  </si>
  <si>
    <t>SURESH</t>
  </si>
  <si>
    <t>SUSAN BLOCK</t>
  </si>
  <si>
    <t>SUSAN GOH</t>
  </si>
  <si>
    <t>SUSANTO RAHARDJA</t>
  </si>
  <si>
    <t>SUZANA BINTE MOHAMED ASRI</t>
  </si>
  <si>
    <t>SWAYAMDIPTA BHADURI</t>
  </si>
  <si>
    <t>SWEE SAN NG</t>
  </si>
  <si>
    <t>SYADWA BINTI ABDUL SHAKOR</t>
  </si>
  <si>
    <t>SYAFIQ RAHIM</t>
  </si>
  <si>
    <t>SYE LOONG KEOH</t>
  </si>
  <si>
    <t>SYED HAMEED SYED IQBAL</t>
  </si>
  <si>
    <t>SYED SALLEH BIN HASSAN ALSAGOFF</t>
  </si>
  <si>
    <t>SZE CHEN TAT</t>
  </si>
  <si>
    <t>SZE KAH SHARON CHONG</t>
  </si>
  <si>
    <t>SZE TONG SHUT GEORGE</t>
  </si>
  <si>
    <t>Simon Tan Jock Soon</t>
  </si>
  <si>
    <t>TAI YUEN LING</t>
  </si>
  <si>
    <t>TAMMY FAN</t>
  </si>
  <si>
    <t>TAN AUN PENG DARRELL</t>
  </si>
  <si>
    <t>TAN BAN LEONG</t>
  </si>
  <si>
    <t>TAN BEE YEE</t>
  </si>
  <si>
    <t>TAN BHING LEET</t>
  </si>
  <si>
    <t>TAN CHAO MIN</t>
  </si>
  <si>
    <t>TAN CHEE KEONG</t>
  </si>
  <si>
    <t>TAN CHEE KIANG IVAN</t>
  </si>
  <si>
    <t>TAN CHEE MENG</t>
  </si>
  <si>
    <t>TAN CHEE WEE</t>
  </si>
  <si>
    <t>TAN CHEE WEI TOMMY</t>
  </si>
  <si>
    <t>TAN CHEEKEONG</t>
  </si>
  <si>
    <t>TAN CHEK CHUAN</t>
  </si>
  <si>
    <t>TAN CHEK TIEN</t>
  </si>
  <si>
    <t>TAN CHEK WEE</t>
  </si>
  <si>
    <t>TAN CHENG HOCK ALFRED</t>
  </si>
  <si>
    <t>TAN CHIN HAN JOHN</t>
  </si>
  <si>
    <t>TAN CHOON KIAT NIGEL</t>
  </si>
  <si>
    <t>TAN CHU HIANG</t>
  </si>
  <si>
    <t>TAN CHUAN HOH</t>
  </si>
  <si>
    <t>TAN CHUN HUA JESLIN</t>
  </si>
  <si>
    <t>TAN CHUN JU</t>
  </si>
  <si>
    <t>TAN EE CHEN JACLYN</t>
  </si>
  <si>
    <t>TAN EE KWONG</t>
  </si>
  <si>
    <t>TAN GAIK MOOI</t>
  </si>
  <si>
    <t>TAN HEE MENG ANDY</t>
  </si>
  <si>
    <t>TAN HOWE YONG</t>
  </si>
  <si>
    <t>TAN HUI HUI</t>
  </si>
  <si>
    <t>TAN HUIPING, JOSEPHINE</t>
  </si>
  <si>
    <t>TAN HWEE YUAN</t>
  </si>
  <si>
    <t>TAN HWEI LAN</t>
  </si>
  <si>
    <t>TAN JEE HUAY</t>
  </si>
  <si>
    <t>TAN JIA XIN</t>
  </si>
  <si>
    <t>TAN JIAJIE</t>
  </si>
  <si>
    <t>TAN JOCK TOON SIMON</t>
  </si>
  <si>
    <t>TAN JOO LIANG</t>
  </si>
  <si>
    <t>TAN KEE WOON</t>
  </si>
  <si>
    <t>TAN KHENG LEONG</t>
  </si>
  <si>
    <t>TAN KHENG WAH RENDELL</t>
  </si>
  <si>
    <t>TAN KIAN LIP</t>
  </si>
  <si>
    <t>TAN KIM SENG</t>
  </si>
  <si>
    <t>TAN KIN JON BENJAMIN</t>
  </si>
  <si>
    <t>TAN KOK YONG</t>
  </si>
  <si>
    <t>TAN KUAN TAK</t>
  </si>
  <si>
    <t>TAN KWEE YUEN</t>
  </si>
  <si>
    <t>TAN LEE HAO, LUCAS</t>
  </si>
  <si>
    <t>TAN LEE KHENG (CHEN LIQING)</t>
  </si>
  <si>
    <t>TAN LING YING</t>
  </si>
  <si>
    <t>TAN MAY LENG DAWN</t>
  </si>
  <si>
    <t>TAN MEI LING</t>
  </si>
  <si>
    <t>TAN MEILING JOY</t>
  </si>
  <si>
    <t>TAN MEOW LOONG</t>
  </si>
  <si>
    <t>TAN MING FONG</t>
  </si>
  <si>
    <t>TAN MING HAN</t>
  </si>
  <si>
    <t>TAN MING HUI VERENA</t>
  </si>
  <si>
    <t>TAN PECK LAN FRIEDA</t>
  </si>
  <si>
    <t>TAN PEI LING</t>
  </si>
  <si>
    <t>TAN PENG CHIAN</t>
  </si>
  <si>
    <t>TAN REN HAO LINUS</t>
  </si>
  <si>
    <t>TAN RUI ZHEN</t>
  </si>
  <si>
    <t>TAN SAI GEOK</t>
  </si>
  <si>
    <t>TAN SECK LENG</t>
  </si>
  <si>
    <t>TAN SEE TECK</t>
  </si>
  <si>
    <t>TAN SHAO HAN</t>
  </si>
  <si>
    <t>TAN SHEAU KANG</t>
  </si>
  <si>
    <t>TAN SHI WEI MARK</t>
  </si>
  <si>
    <t>TAN SI YU</t>
  </si>
  <si>
    <t>TAN SIEW KHOON</t>
  </si>
  <si>
    <t>TAN SIEW PENG (CHEN QIUPING)</t>
  </si>
  <si>
    <t>TAN SINC WEE BRENDA</t>
  </si>
  <si>
    <t>TAN SIOK HOON ANGELINE</t>
  </si>
  <si>
    <t>TAN SOAK BUAY</t>
  </si>
  <si>
    <t>TAN SOON TECK JOSEPH</t>
  </si>
  <si>
    <t>TAN SU LIM FOREST</t>
  </si>
  <si>
    <t>TAN TENG HWEE</t>
  </si>
  <si>
    <t>TAN THIAM SOON</t>
  </si>
  <si>
    <t>TAN TIONG TECK</t>
  </si>
  <si>
    <t>TAN VOON SHIONG RONNIE</t>
  </si>
  <si>
    <t>TAN WAI KIAT ALVIN</t>
  </si>
  <si>
    <t>TAN WAN RU</t>
  </si>
  <si>
    <t>TAN WEE BENG JASMAN</t>
  </si>
  <si>
    <t>TAN WEI LING ANGELINA</t>
  </si>
  <si>
    <t>TAN WEI LING, ANGELINA</t>
  </si>
  <si>
    <t>TAN WEI MING JOHN</t>
  </si>
  <si>
    <t>TAN WEIHAO MARVIN</t>
  </si>
  <si>
    <t>TAN XIANG REN</t>
  </si>
  <si>
    <t>TAN XIAO WEI</t>
  </si>
  <si>
    <t>TAN XIAO YEN JOANNA</t>
  </si>
  <si>
    <t>TAN XINHUI DYLAN</t>
  </si>
  <si>
    <t>TAN XUET YING</t>
  </si>
  <si>
    <t>TAN YAN HUI JOCELYN</t>
  </si>
  <si>
    <t>TAN YEN EE</t>
  </si>
  <si>
    <t>TAN YEN NEE</t>
  </si>
  <si>
    <t>TAN YEOW LENG</t>
  </si>
  <si>
    <t>TAN YI HERN</t>
  </si>
  <si>
    <t>TAN YI-JOO LYNN</t>
  </si>
  <si>
    <t>TAN YONG MING</t>
  </si>
  <si>
    <t>TAN YUAN SHENG (ETERNALITY)</t>
  </si>
  <si>
    <t>TAN ZHEN YAN KOBE</t>
  </si>
  <si>
    <t>TAN ZHENG HUI ERNEST</t>
  </si>
  <si>
    <t>TANG HOWARD</t>
  </si>
  <si>
    <t>TANG KIM YEE</t>
  </si>
  <si>
    <t>TANG LAI MENG</t>
  </si>
  <si>
    <t>TANG LIANG</t>
  </si>
  <si>
    <t>TANG SEOK HIAN</t>
  </si>
  <si>
    <t>TANG WEI KIAT</t>
  </si>
  <si>
    <t>TANJA GUIDER</t>
  </si>
  <si>
    <t>TANUSHREE SAXENA-CHANDHOK</t>
  </si>
  <si>
    <t>TARAPONG SREENUCH</t>
  </si>
  <si>
    <t>TAREK MOHAMAD MOHAMAD ABDELKADER ALI</t>
  </si>
  <si>
    <t>TASNEEM FAIYAAZ BASRAI NEE MASKATI</t>
  </si>
  <si>
    <t>TAY BEE YEN</t>
  </si>
  <si>
    <t>TAY CHUAN BENG</t>
  </si>
  <si>
    <t>TAY DANWEI PHOEBE</t>
  </si>
  <si>
    <t>TAY DANYI DEIRDRE</t>
  </si>
  <si>
    <t>TAY EE LING</t>
  </si>
  <si>
    <t>TAY HANG CHUA</t>
  </si>
  <si>
    <t>TAY HONG SOON</t>
  </si>
  <si>
    <t>TAY HWEE LIN</t>
  </si>
  <si>
    <t>TAY JING LING</t>
  </si>
  <si>
    <t>TAY KAY CHAI</t>
  </si>
  <si>
    <t>TAY KHEE KHEE</t>
  </si>
  <si>
    <t>TAY MARY ANN</t>
  </si>
  <si>
    <t>TAY NGUAN HWEE</t>
  </si>
  <si>
    <t>TAY NGUAN HWEE, STEVEN</t>
  </si>
  <si>
    <t>TAY SOK YAN</t>
  </si>
  <si>
    <t>TAY XIANG WEI</t>
  </si>
  <si>
    <t>TAY YAK KOON</t>
  </si>
  <si>
    <t>TAY YI XIANG</t>
  </si>
  <si>
    <t>TAY YING QI</t>
  </si>
  <si>
    <t>TAY YUE ER JOEL</t>
  </si>
  <si>
    <t>TAY ZHI YUNG</t>
  </si>
  <si>
    <t>TEE LEE HUAN</t>
  </si>
  <si>
    <t>TEE SIM CHIE</t>
  </si>
  <si>
    <t>TEH CHIU LING</t>
  </si>
  <si>
    <t>TEH PEIJING</t>
  </si>
  <si>
    <t>TEH SIEW PHENG</t>
  </si>
  <si>
    <t>TEH WAN YING</t>
  </si>
  <si>
    <t>TEH YONG LIANG</t>
  </si>
  <si>
    <t>TEH YUXUAN EUGENE</t>
  </si>
  <si>
    <t>TEMP STAFF 001</t>
  </si>
  <si>
    <t>TENG CHONG SENG</t>
  </si>
  <si>
    <t>TENG SZE KEE</t>
  </si>
  <si>
    <t>TENG SZE SZE</t>
  </si>
  <si>
    <t>TEO CHING LEONG</t>
  </si>
  <si>
    <t>TEO DUN REN DESMOND</t>
  </si>
  <si>
    <t>TEO JIA HUI, CHERYL</t>
  </si>
  <si>
    <t>TEO JING HWA</t>
  </si>
  <si>
    <t>TEO KAH LEONG</t>
  </si>
  <si>
    <t>TEO KHEE HWEE</t>
  </si>
  <si>
    <t>TEO LEE WAH</t>
  </si>
  <si>
    <t>TEO LOON YEE</t>
  </si>
  <si>
    <t>TEO MUH TYNG</t>
  </si>
  <si>
    <t>TEO SHAN CHIAN</t>
  </si>
  <si>
    <t>TEO SHU SHAN SUSAN</t>
  </si>
  <si>
    <t>TEO SI MIN</t>
  </si>
  <si>
    <t>TEO SIEW KHIM SERENE</t>
  </si>
  <si>
    <t>TEO SING HWEE</t>
  </si>
  <si>
    <t>TEO SONG TIANG</t>
  </si>
  <si>
    <t>TEO TAI YONG</t>
  </si>
  <si>
    <t>TEO TENG TENG</t>
  </si>
  <si>
    <t>TEO WEI CHIANG, JOSHUA</t>
  </si>
  <si>
    <t>TEOH CHONG KEAT</t>
  </si>
  <si>
    <t>TEOH SOO KHEAN</t>
  </si>
  <si>
    <t>TEOH WEI QIN</t>
  </si>
  <si>
    <t>TEOH YEN TJUIN, EUGENE</t>
  </si>
  <si>
    <t>TERESA MARY KRUPA</t>
  </si>
  <si>
    <t>THAIYAL NAAYAGI RAMASAMY</t>
  </si>
  <si>
    <t>THAM CHEN MUNN</t>
  </si>
  <si>
    <t>THAM JO YEW</t>
  </si>
  <si>
    <t>THAM MING TAN</t>
  </si>
  <si>
    <t>THANUSHA D/O S RAJ KUMAR</t>
  </si>
  <si>
    <t>THERESA BOON</t>
  </si>
  <si>
    <t>THIA CHEONG MENG</t>
  </si>
  <si>
    <t>THIAN ZHIWEN</t>
  </si>
  <si>
    <t>THINESH DHARAN RAHU</t>
  </si>
  <si>
    <t>THINESH EDWARD BALASINGAM</t>
  </si>
  <si>
    <t>THINESH LEE KRISHNAMOORTHY</t>
  </si>
  <si>
    <t>THNG GUAN CHING JEFFREY</t>
  </si>
  <si>
    <t>THNG LI-JIN IAN</t>
  </si>
  <si>
    <t>THOMAS BECKERS</t>
  </si>
  <si>
    <t>THOMAS DO</t>
  </si>
  <si>
    <t>THOMAS GOH TOH WEE</t>
  </si>
  <si>
    <t>THOMAS MAUL</t>
  </si>
  <si>
    <t>THOMAS MCMASTER</t>
  </si>
  <si>
    <t>THONG THIAM LEONG</t>
  </si>
  <si>
    <t>TIAN SION HUI</t>
  </si>
  <si>
    <t>TIEH SUAT KEE</t>
  </si>
  <si>
    <t>TIEN YUNG CHANG</t>
  </si>
  <si>
    <t>TIL FRIEBE</t>
  </si>
  <si>
    <t>TIM MUSIC</t>
  </si>
  <si>
    <t>TIMOTHY CHUN YIN WONG</t>
  </si>
  <si>
    <t>TITUS KUAN TJIAN</t>
  </si>
  <si>
    <t>TJAN SOON YIN</t>
  </si>
  <si>
    <t>TOBIAS LOSHER</t>
  </si>
  <si>
    <t>TOBIAS MASSIER</t>
  </si>
  <si>
    <t>TOH EE LIN SHANNON</t>
  </si>
  <si>
    <t>TOH EE MUI SHIRLENE</t>
  </si>
  <si>
    <t>TOH FONG MEI</t>
  </si>
  <si>
    <t>TOH HUI XIAN</t>
  </si>
  <si>
    <t>TOH JIN AN</t>
  </si>
  <si>
    <t>TOH MUN HENG</t>
  </si>
  <si>
    <t>TOH SIAO HUI</t>
  </si>
  <si>
    <t>TOH SIEW PING (ZHUO XIUPING)</t>
  </si>
  <si>
    <t>TOH WEE KHIANG PETER</t>
  </si>
  <si>
    <t>TOH YAH LI</t>
  </si>
  <si>
    <t>TOM HARRISON</t>
  </si>
  <si>
    <t>TOMAS ARCE GIL</t>
  </si>
  <si>
    <t>TOMMY WONG</t>
  </si>
  <si>
    <t>TONG CHUNG YAN</t>
  </si>
  <si>
    <t>TONG PEI YUN</t>
  </si>
  <si>
    <t>TONG RONG</t>
  </si>
  <si>
    <t>TONGYUN WANG</t>
  </si>
  <si>
    <t>TOO AI LING IRENE</t>
  </si>
  <si>
    <t>TOU NIEN XIANG</t>
  </si>
  <si>
    <t>TOYLYN LEE XIN LING</t>
  </si>
  <si>
    <t>TRACY CAROL AYRE</t>
  </si>
  <si>
    <t>TRACY WANG-CHAO</t>
  </si>
  <si>
    <t>TRAM TRUONG HUU</t>
  </si>
  <si>
    <t>TRAN THI THU NGA</t>
  </si>
  <si>
    <t>TRAVOR TAN KOK YONG</t>
  </si>
  <si>
    <t>TRIPTI JAIN</t>
  </si>
  <si>
    <t>TRISTAN GEORDI</t>
  </si>
  <si>
    <t>TROUSSET NICOLAS DAMIEN</t>
  </si>
  <si>
    <t>TROY SCOTT JONES</t>
  </si>
  <si>
    <t>TSENG KING JET</t>
  </si>
  <si>
    <t>TSENG SHU FEN MICHELLE</t>
  </si>
  <si>
    <t>TSENG WEN-CHUN</t>
  </si>
  <si>
    <t>TSOI MUN HENG</t>
  </si>
  <si>
    <t>TU TIAN MING</t>
  </si>
  <si>
    <t>TUDOR VLADESCU</t>
  </si>
  <si>
    <t>TUNG YANG THONG ISAAC</t>
  </si>
  <si>
    <t>TUW TZE KHAI</t>
  </si>
  <si>
    <t>TYSON DAIS</t>
  </si>
  <si>
    <t>ULF SCHLICHTMANN</t>
  </si>
  <si>
    <t>ULRICH KARL BOESL</t>
  </si>
  <si>
    <t>UPADHYAYA PULAKESH</t>
  </si>
  <si>
    <t>USHA NAIR</t>
  </si>
  <si>
    <t>VADIM SUROV</t>
  </si>
  <si>
    <t>VAJJHALA MURLIDHAR</t>
  </si>
  <si>
    <t>VALENTIN KRESPACH</t>
  </si>
  <si>
    <t>VALERIE GAN HUEI LI</t>
  </si>
  <si>
    <t>VALERIE LEFAIX</t>
  </si>
  <si>
    <t>VALERIE MOK</t>
  </si>
  <si>
    <t>VANESSA KAYE MCNAMARA</t>
  </si>
  <si>
    <t>VANESSA KOH SHI YIN</t>
  </si>
  <si>
    <t>VANESSA NERANJANI D/O MUHUNDAN</t>
  </si>
  <si>
    <t>VEENA LOGARAJAH</t>
  </si>
  <si>
    <t>VEERAPPAN CHANDRA SEKAR</t>
  </si>
  <si>
    <t>VERNON LIM KOK CHUNG</t>
  </si>
  <si>
    <t>VICKI PANG PIK KWAN</t>
  </si>
  <si>
    <t>VICKY MCEVOY</t>
  </si>
  <si>
    <t>VICTOR CHUA KYNN HAN</t>
  </si>
  <si>
    <t>VICTOR MATTHEW COLE</t>
  </si>
  <si>
    <t>VIJAY KUMAR SHARMA</t>
  </si>
  <si>
    <t>VIJI NAVAMANY VISVALINGAM</t>
  </si>
  <si>
    <t>VIKNESVARAN SELVARAJAN</t>
  </si>
  <si>
    <t>VINCENT CHAN SIANG HUAT</t>
  </si>
  <si>
    <t>VINCENT LIM BOON SENG</t>
  </si>
  <si>
    <t>VINOD ACHUTAVARRIER PRASAD</t>
  </si>
  <si>
    <t>VIVEK BALACHANDRAN</t>
  </si>
  <si>
    <t>VO MINH THIEN LONG</t>
  </si>
  <si>
    <t>VOIGTMANN MICHAEL FARHAD</t>
  </si>
  <si>
    <t>VOLODYMYR BILOTKACH</t>
  </si>
  <si>
    <t>VUK KRAKOVIC</t>
  </si>
  <si>
    <t>WAARAS MITCHELLE SIKANDAR</t>
  </si>
  <si>
    <t>WAI CHING CHAN</t>
  </si>
  <si>
    <t>WAN CHENG YI RACHEL</t>
  </si>
  <si>
    <t>WAN HONG KHOON</t>
  </si>
  <si>
    <t>WAN PAUL WENG</t>
  </si>
  <si>
    <t>WANG DANPING</t>
  </si>
  <si>
    <t>WANG FENGYU</t>
  </si>
  <si>
    <t>WANG HWEE YI STELLA</t>
  </si>
  <si>
    <t>WANG LI CHIN, CINDY</t>
  </si>
  <si>
    <t>WANG MEI YIN</t>
  </si>
  <si>
    <t>WANG PEI</t>
  </si>
  <si>
    <t>WANG PENGCHENG</t>
  </si>
  <si>
    <t>WANG SHAN</t>
  </si>
  <si>
    <t>WANG SU CHEN</t>
  </si>
  <si>
    <t>WANG TIANHUA</t>
  </si>
  <si>
    <t>WANG WENJING</t>
  </si>
  <si>
    <t>WANG XIANPING</t>
  </si>
  <si>
    <t>WANG XIAO NA</t>
  </si>
  <si>
    <t>WANG XIN</t>
  </si>
  <si>
    <t>WANG XINYI, JULIA</t>
  </si>
  <si>
    <t>WANG YANBIN</t>
  </si>
  <si>
    <t>WANG YI</t>
  </si>
  <si>
    <t>WANG YU</t>
  </si>
  <si>
    <t>WANG YUN YING JULIANA</t>
  </si>
  <si>
    <t>WANG ZHENGKUI</t>
  </si>
  <si>
    <t>WANG ZHIYUAN</t>
  </si>
  <si>
    <t>WEE FONG CHI</t>
  </si>
  <si>
    <t>WEE HWEI LI GILLIAN</t>
  </si>
  <si>
    <t>WEE LIANG BOON</t>
  </si>
  <si>
    <t>WEE RUI HAO JUSTUS</t>
  </si>
  <si>
    <t>WEE SENG KWEE</t>
  </si>
  <si>
    <t>WEE SHIOU LIANG</t>
  </si>
  <si>
    <t>WEE SHIOU LIANG (HUANG XIULIANG)</t>
  </si>
  <si>
    <t>WEEMIN ONG</t>
  </si>
  <si>
    <t>WEGENER DEBBY REGINA</t>
  </si>
  <si>
    <t>WEIDEMAN ALBERTUS JOHANNES</t>
  </si>
  <si>
    <t>WEN JING</t>
  </si>
  <si>
    <t>WENDY HUI WAN YEE</t>
  </si>
  <si>
    <t>WILLIAM TAN WEI YONG (CHEN WEIRONG)</t>
  </si>
  <si>
    <t>WILLIAM ZHENG</t>
  </si>
  <si>
    <t>WILLY SANSEN</t>
  </si>
  <si>
    <t>WILSON BRIDGETTE JANE</t>
  </si>
  <si>
    <t>WINSTON PHUA PENG KWEI</t>
  </si>
  <si>
    <t>WINSTON SHIM SE NGIE</t>
  </si>
  <si>
    <t>WIRIYANTO DARSONO</t>
  </si>
  <si>
    <t>WOLFGANG UTSCHICK</t>
  </si>
  <si>
    <t>WONG BOON SENG</t>
  </si>
  <si>
    <t>WONG CHEE SENG</t>
  </si>
  <si>
    <t>WONG CHEE WENG JASON</t>
  </si>
  <si>
    <t>WONG CHOON KIT</t>
  </si>
  <si>
    <t>WONG CHUN HO</t>
  </si>
  <si>
    <t>WONG FANG YING</t>
  </si>
  <si>
    <t>WONG HENG LOONG, NICHOLAS</t>
  </si>
  <si>
    <t>WONG HONG WAI</t>
  </si>
  <si>
    <t>WONG HOOI CHUAN GLADYS</t>
  </si>
  <si>
    <t>WONG HUEI LING JANICE</t>
  </si>
  <si>
    <t>WONG KAI JUAN STEVEN</t>
  </si>
  <si>
    <t>WONG KAI SIN</t>
  </si>
  <si>
    <t>WONG KENG JEOW, SUNNY</t>
  </si>
  <si>
    <t>WONG LEE</t>
  </si>
  <si>
    <t>WONG LIAN AIK</t>
  </si>
  <si>
    <t>WONG MEI CHING</t>
  </si>
  <si>
    <t>WONG MEI MEI SHARON</t>
  </si>
  <si>
    <t>WONG PEI HONG</t>
  </si>
  <si>
    <t>WONG QI HUI OLIVIA</t>
  </si>
  <si>
    <t>WONG SENG MUN</t>
  </si>
  <si>
    <t>WONG SHAO HAO</t>
  </si>
  <si>
    <t>WONG SHIN YEE</t>
  </si>
  <si>
    <t>WONG SHU MIN</t>
  </si>
  <si>
    <t>WONG SIAK KEONG</t>
  </si>
  <si>
    <t>WONG SU REN</t>
  </si>
  <si>
    <t>WONG WAI LEONG, EUGENE</t>
  </si>
  <si>
    <t>WONG WAI PONG ALAN</t>
  </si>
  <si>
    <t>WONG WEE CHIN</t>
  </si>
  <si>
    <t>WONG WEI LI</t>
  </si>
  <si>
    <t>WONG WEN JEE</t>
  </si>
  <si>
    <t>WONG XIU QING</t>
  </si>
  <si>
    <t>WONG YOKE HUI</t>
  </si>
  <si>
    <t>WOO WING KEONG</t>
  </si>
  <si>
    <t>WOO YEE FUN</t>
  </si>
  <si>
    <t>WRIK MALLIK</t>
  </si>
  <si>
    <t>WU BANGWEN</t>
  </si>
  <si>
    <t>WU GAOFENG</t>
  </si>
  <si>
    <t>WU JIYAN</t>
  </si>
  <si>
    <t>WU XIUQI</t>
  </si>
  <si>
    <t>WU YAQUN</t>
  </si>
  <si>
    <t>WU YILIN</t>
  </si>
  <si>
    <t>WU YUYAO</t>
  </si>
  <si>
    <t>XI HONGWEI</t>
  </si>
  <si>
    <t>XIANG NING</t>
  </si>
  <si>
    <t>XIAO JIANFANG</t>
  </si>
  <si>
    <t>XIAO PENGDONG</t>
  </si>
  <si>
    <t>XIE HUIQING</t>
  </si>
  <si>
    <t>XIE HUITING</t>
  </si>
  <si>
    <t>XIN LI</t>
  </si>
  <si>
    <t>XING YIDONG</t>
  </si>
  <si>
    <t>XU BINGJIE</t>
  </si>
  <si>
    <t>XU QINGXING NOEL</t>
  </si>
  <si>
    <t>XU SENMIAO</t>
  </si>
  <si>
    <t>XU SHICHAO</t>
  </si>
  <si>
    <t>XU TIANMA</t>
  </si>
  <si>
    <t>XUE LISHAN</t>
  </si>
  <si>
    <t>XUXIUZHEN PABHASSARA</t>
  </si>
  <si>
    <t>YAACOB BIN IBRAHIM</t>
  </si>
  <si>
    <t>YAN CHEE KIN CLEMENT</t>
  </si>
  <si>
    <t>YAN HONG RUI, DERWIN</t>
  </si>
  <si>
    <t>YAN MING ZHAO</t>
  </si>
  <si>
    <t>YAN RUEY JIH</t>
  </si>
  <si>
    <t>YAN WYE KAYE</t>
  </si>
  <si>
    <t>YANG BIN</t>
  </si>
  <si>
    <t>YANG CHANGJUN</t>
  </si>
  <si>
    <t>YANG HEZHEN</t>
  </si>
  <si>
    <t>YANG MINGXING</t>
  </si>
  <si>
    <t>YANG SHANSHAN</t>
  </si>
  <si>
    <t>YANG SU-YIN</t>
  </si>
  <si>
    <t>YANG SUYI</t>
  </si>
  <si>
    <t>YANG YUANSHENG</t>
  </si>
  <si>
    <t>YANNICK VINCENT GERBER</t>
  </si>
  <si>
    <t>YAO ZHANG</t>
  </si>
  <si>
    <t>YAP AI</t>
  </si>
  <si>
    <t>YAP HSAO EN</t>
  </si>
  <si>
    <t>YAP KWEE SENG</t>
  </si>
  <si>
    <t>YAP KWEE YONG JOYCE</t>
  </si>
  <si>
    <t>YAP MIN YI DANIEL FRANCIS</t>
  </si>
  <si>
    <t>YAR KAR PEO</t>
  </si>
  <si>
    <t>YASMIN REHAN MERCHANT</t>
  </si>
  <si>
    <t>YATI BINTE KASIMAN</t>
  </si>
  <si>
    <t>YEAP LAY HUAY</t>
  </si>
  <si>
    <t>YEE FOOK CHEONG</t>
  </si>
  <si>
    <t>YEE MEI LING</t>
  </si>
  <si>
    <t>YEH I-LING</t>
  </si>
  <si>
    <t>YEK GEOK YING JUNE</t>
  </si>
  <si>
    <t>YEO CHEE WUI LOREN (YANG ZHIWEI LOREN)</t>
  </si>
  <si>
    <t>YEO CHONG HUN</t>
  </si>
  <si>
    <t>YEO EK KHUAN</t>
  </si>
  <si>
    <t>YEO JIN QI</t>
  </si>
  <si>
    <t>YEO JUN XIAN DARREN</t>
  </si>
  <si>
    <t>YEO KER SIANG (YANG HEXIANG)</t>
  </si>
  <si>
    <t>YEO SIOK HOONG ANGELA</t>
  </si>
  <si>
    <t>YEO TEE JOO</t>
  </si>
  <si>
    <t>YEO TZE YUEN</t>
  </si>
  <si>
    <t>YEO XIN YI</t>
  </si>
  <si>
    <t>YEO YAK HUAN</t>
  </si>
  <si>
    <t>YEOH WEE KHEE, DAVID</t>
  </si>
  <si>
    <t>YEONG EE LING</t>
  </si>
  <si>
    <t>YEONG MENG FEI HANSEN</t>
  </si>
  <si>
    <t>YEP CHEK SENG JERYL</t>
  </si>
  <si>
    <t>YETHOVEN TUKIMIN</t>
  </si>
  <si>
    <t>YEUNG MAN KI LARRY</t>
  </si>
  <si>
    <t>YEUNG TSZ LING MEREDITH</t>
  </si>
  <si>
    <t>YEW JIE SI</t>
  </si>
  <si>
    <t>YEW MUN CHEONG</t>
  </si>
  <si>
    <t>YIP WAN HUI</t>
  </si>
  <si>
    <t>YIP WAN TING SHANEL</t>
  </si>
  <si>
    <t>YIP YEW SENG</t>
  </si>
  <si>
    <t>YIU SIU MING</t>
  </si>
  <si>
    <t>YOGEESWARAN S/O SIVASITHAMPARAM</t>
  </si>
  <si>
    <t>YOGESWARY D/O MANIAM</t>
  </si>
  <si>
    <t>YOHANES DAUD</t>
  </si>
  <si>
    <t>YONG CHOON LING</t>
  </si>
  <si>
    <t>YONG HSIN NING</t>
  </si>
  <si>
    <t>YONG HUEY SHYAN</t>
  </si>
  <si>
    <t>YONG HUITING</t>
  </si>
  <si>
    <t>YONG KENG KWANG</t>
  </si>
  <si>
    <t>YONG KHEK CUON</t>
  </si>
  <si>
    <t>YONG KIAN LEONG</t>
  </si>
  <si>
    <t>YONG LIMIN</t>
  </si>
  <si>
    <t>YONG MING SHYAN JOHN</t>
  </si>
  <si>
    <t>YONG TIONG HWEE</t>
  </si>
  <si>
    <t>YOO EUN JUNG</t>
  </si>
  <si>
    <t>YOUHANNA EYLIA WILLIAM ELABD MANKARIOUS</t>
  </si>
  <si>
    <t>YOW KIN CHOONG</t>
  </si>
  <si>
    <t>YU CHIEN SIANG</t>
  </si>
  <si>
    <t>YU CHING MAN</t>
  </si>
  <si>
    <t>YU LEI</t>
  </si>
  <si>
    <t>YU PENGFEI</t>
  </si>
  <si>
    <t>YU WING KWONG SIDNEY</t>
  </si>
  <si>
    <t>YU XIA JESSICA</t>
  </si>
  <si>
    <t>YU ZHENLIN</t>
  </si>
  <si>
    <t>YUAN PEIHONG</t>
  </si>
  <si>
    <t>YUAN QILONG</t>
  </si>
  <si>
    <t>YVONNE ALINA RUPERTI</t>
  </si>
  <si>
    <t>ZACHARY COPOULOS CORDERO</t>
  </si>
  <si>
    <t>ZAITOON BIVEE BINTE MEERAH SAHIB ABU BAKER</t>
  </si>
  <si>
    <t>ZANNATUL FERDOUS</t>
  </si>
  <si>
    <t>ZARA MOHD</t>
  </si>
  <si>
    <t>ZBIGNIEW TOMASZ KALBARCZYK</t>
  </si>
  <si>
    <t>ZEENAT BEEVI D/O SHIEK BACHAMIAN</t>
  </si>
  <si>
    <t>ZHA WEI</t>
  </si>
  <si>
    <t>ZHANG CHUNNING</t>
  </si>
  <si>
    <t>ZHANG DABO</t>
  </si>
  <si>
    <t>ZHANG HAOYU</t>
  </si>
  <si>
    <t>ZHANG HUAJUN</t>
  </si>
  <si>
    <t>ZHANG JIANCAI DAVID</t>
  </si>
  <si>
    <t>ZHANG JUXIA</t>
  </si>
  <si>
    <t>ZHANG LINYUN</t>
  </si>
  <si>
    <t>ZHANG MANMAN</t>
  </si>
  <si>
    <t>ZHANG WEI</t>
  </si>
  <si>
    <t>ZHANG WEILI</t>
  </si>
  <si>
    <t>ZHANG XINGZHAO</t>
  </si>
  <si>
    <t>ZHANG YANAN</t>
  </si>
  <si>
    <t>ZHANG ZHENGCHEN</t>
  </si>
  <si>
    <t>ZHANG ZIWEI</t>
  </si>
  <si>
    <t>ZHAO MINGSHAN</t>
  </si>
  <si>
    <t>ZHAO XINYUAN</t>
  </si>
  <si>
    <t>ZHENG JIANXIN</t>
  </si>
  <si>
    <t>ZHENG JUNWEI</t>
  </si>
  <si>
    <t>ZHENG RENJIE</t>
  </si>
  <si>
    <t>ZHENG YAXIN</t>
  </si>
  <si>
    <t>ZHOU GUANYU</t>
  </si>
  <si>
    <t>ZHOU JUNHONG</t>
  </si>
  <si>
    <t>ZHOU KANG</t>
  </si>
  <si>
    <t>ZHOU LI</t>
  </si>
  <si>
    <t>ZHOU YI</t>
  </si>
  <si>
    <t>ZHOU YUHENG</t>
  </si>
  <si>
    <t>ZHOU ZHEHUA</t>
  </si>
  <si>
    <t>ZHOU ZHIHUA</t>
  </si>
  <si>
    <t>ZHUO WENHAI</t>
  </si>
  <si>
    <t>ZIQQ RAFIT</t>
  </si>
  <si>
    <t>ZLINSZKY JÁNOS</t>
  </si>
  <si>
    <t>ZOMELA GONZALES</t>
  </si>
  <si>
    <t>ZOU JUNQI</t>
  </si>
  <si>
    <t>ZULIDIAH BTE MOHD MOHTAR</t>
  </si>
  <si>
    <t>ZUO JIAN</t>
  </si>
  <si>
    <t>staff_id</t>
  </si>
  <si>
    <t>H50641</t>
  </si>
  <si>
    <t>G22059</t>
  </si>
  <si>
    <t>G22353</t>
  </si>
  <si>
    <t>A101170</t>
  </si>
  <si>
    <t>A102199</t>
  </si>
  <si>
    <t>H52197</t>
  </si>
  <si>
    <t>G22033</t>
  </si>
  <si>
    <t>H50453</t>
  </si>
  <si>
    <t>A103835</t>
  </si>
  <si>
    <t>A102475</t>
  </si>
  <si>
    <t>G22273</t>
  </si>
  <si>
    <t>G10031</t>
  </si>
  <si>
    <t>A102463</t>
  </si>
  <si>
    <t>G22415</t>
  </si>
  <si>
    <t>G22017</t>
  </si>
  <si>
    <t>G22170</t>
  </si>
  <si>
    <t>H50604</t>
  </si>
  <si>
    <t>H51931</t>
  </si>
  <si>
    <t>A102461</t>
  </si>
  <si>
    <t>H51922</t>
  </si>
  <si>
    <t>H51841</t>
  </si>
  <si>
    <t>G22386</t>
  </si>
  <si>
    <t>G15062</t>
  </si>
  <si>
    <t>H52079</t>
  </si>
  <si>
    <t>G13016</t>
  </si>
  <si>
    <t>H50637</t>
  </si>
  <si>
    <t>G22212</t>
  </si>
  <si>
    <t>H51416</t>
  </si>
  <si>
    <t>A102852</t>
  </si>
  <si>
    <t>A103897</t>
  </si>
  <si>
    <t>H52056</t>
  </si>
  <si>
    <t>H52316</t>
  </si>
  <si>
    <t>H51783</t>
  </si>
  <si>
    <t>code</t>
  </si>
  <si>
    <t>name</t>
  </si>
  <si>
    <t>years</t>
  </si>
  <si>
    <t>Applied Artificial Intelligence</t>
  </si>
  <si>
    <t>Accountancy</t>
  </si>
  <si>
    <t>Aircraft Systems Engineering</t>
  </si>
  <si>
    <t>Aviation Management</t>
  </si>
  <si>
    <t>Applied Computing / Applied Computing (Fintech)</t>
  </si>
  <si>
    <t>BICT</t>
  </si>
  <si>
    <t>Business and Infocomm Technology</t>
  </si>
  <si>
    <t>CDM</t>
  </si>
  <si>
    <t>Communication and Digital Media</t>
  </si>
  <si>
    <t>Computer Engineering</t>
  </si>
  <si>
    <t>Civil Engineering</t>
  </si>
  <si>
    <t>Digital Supply Chain</t>
  </si>
  <si>
    <t>Electronics and Data Engineering</t>
  </si>
  <si>
    <t>Electrical and Electronic Engineering</t>
  </si>
  <si>
    <t>Electrical Power Engineering</t>
  </si>
  <si>
    <t>Engineering Systems</t>
  </si>
  <si>
    <t>Food Technology</t>
  </si>
  <si>
    <t>HTM</t>
  </si>
  <si>
    <t>Hospitality and Tourism Management</t>
  </si>
  <si>
    <t>Information and Communications Technology - Information Security / Software Engineering</t>
  </si>
  <si>
    <t>MDME</t>
  </si>
  <si>
    <t>Mechanical Design and Manufacturing Engineering</t>
  </si>
  <si>
    <t>Mechanical Engineering</t>
  </si>
  <si>
    <t>METS</t>
  </si>
  <si>
    <t>Mechatronics Systems</t>
  </si>
  <si>
    <t>NAME</t>
  </si>
  <si>
    <t>Naval Architecture and Marine Engineering</t>
  </si>
  <si>
    <t>Nursing</t>
  </si>
  <si>
    <t>Robotics Systems</t>
  </si>
  <si>
    <t>RTY</t>
  </si>
  <si>
    <t>Radiation Therapy</t>
  </si>
  <si>
    <t>Sustainable Built Environment</t>
  </si>
  <si>
    <t>Speech and Language Therapy</t>
  </si>
  <si>
    <t>Chemical Engineering - likely TUM Chemical Engineering prefix</t>
  </si>
  <si>
    <t>module_code</t>
  </si>
  <si>
    <t>AAI4002B</t>
  </si>
  <si>
    <t>ACC3001B</t>
  </si>
  <si>
    <t>ACC3011</t>
  </si>
  <si>
    <t>ACC3012</t>
  </si>
  <si>
    <t>ACC3013</t>
  </si>
  <si>
    <t>ACC3014</t>
  </si>
  <si>
    <t>ACC3018</t>
  </si>
  <si>
    <t>AEE3005</t>
  </si>
  <si>
    <t>AEE3006</t>
  </si>
  <si>
    <t>ASE1106</t>
  </si>
  <si>
    <t>ASE3105</t>
  </si>
  <si>
    <t>ASE3106</t>
  </si>
  <si>
    <t>ASE3107</t>
  </si>
  <si>
    <t>ASE3209A</t>
  </si>
  <si>
    <t>ASE3220</t>
  </si>
  <si>
    <t>ATM3301</t>
  </si>
  <si>
    <t>ATM3302</t>
  </si>
  <si>
    <t>ATM3303</t>
  </si>
  <si>
    <t>ATM3304</t>
  </si>
  <si>
    <t>BAC3004</t>
  </si>
  <si>
    <t>BCD1002</t>
  </si>
  <si>
    <t>BHB3501</t>
  </si>
  <si>
    <t>BHB3502</t>
  </si>
  <si>
    <t>BHB3611</t>
  </si>
  <si>
    <t>BHB3612</t>
  </si>
  <si>
    <t>BHB3613</t>
  </si>
  <si>
    <t>BHB3614</t>
  </si>
  <si>
    <t>BHB3621</t>
  </si>
  <si>
    <t>BHB3622</t>
  </si>
  <si>
    <t>BHB3623</t>
  </si>
  <si>
    <t>BHB3624</t>
  </si>
  <si>
    <t>BHB3631</t>
  </si>
  <si>
    <t>BHB3632</t>
  </si>
  <si>
    <t>BHB3633</t>
  </si>
  <si>
    <t>BHB3634</t>
  </si>
  <si>
    <t>BHB3701</t>
  </si>
  <si>
    <t>BHB3702</t>
  </si>
  <si>
    <t>BHB3900</t>
  </si>
  <si>
    <t>BIT3001A</t>
  </si>
  <si>
    <t>BUS1004</t>
  </si>
  <si>
    <t>BUS1005</t>
  </si>
  <si>
    <t>BUS1006</t>
  </si>
  <si>
    <t>BUS1102</t>
  </si>
  <si>
    <t>CDM3001A</t>
  </si>
  <si>
    <t>CEG2010</t>
  </si>
  <si>
    <t>CEG3001</t>
  </si>
  <si>
    <t>CEG3002A</t>
  </si>
  <si>
    <t>CEG3003</t>
  </si>
  <si>
    <t>CEG3004</t>
  </si>
  <si>
    <t>CEG3005</t>
  </si>
  <si>
    <t>CEG3006</t>
  </si>
  <si>
    <t>CSC1109</t>
  </si>
  <si>
    <t>CSC2102</t>
  </si>
  <si>
    <t>CSC2106</t>
  </si>
  <si>
    <t>CSC3101</t>
  </si>
  <si>
    <t>CSC3102A</t>
  </si>
  <si>
    <t>CSC3102B</t>
  </si>
  <si>
    <t>CSC3105</t>
  </si>
  <si>
    <t>CSD1130</t>
  </si>
  <si>
    <t>CSD1171</t>
  </si>
  <si>
    <t>CSD1251</t>
  </si>
  <si>
    <t>CSD1451</t>
  </si>
  <si>
    <t>CSD2151</t>
  </si>
  <si>
    <t>CSD2160</t>
  </si>
  <si>
    <t>CSD2161</t>
  </si>
  <si>
    <t>CSD2170</t>
  </si>
  <si>
    <t>CSD2171</t>
  </si>
  <si>
    <t>CSD2181</t>
  </si>
  <si>
    <t>CSD2183</t>
  </si>
  <si>
    <t>CSD2259</t>
  </si>
  <si>
    <t>CSD2301</t>
  </si>
  <si>
    <t>CSD2451</t>
  </si>
  <si>
    <t>CSD2513</t>
  </si>
  <si>
    <t>CSD3120</t>
  </si>
  <si>
    <t>CSD3121</t>
  </si>
  <si>
    <t>CSD3126</t>
  </si>
  <si>
    <t>CSD3156</t>
  </si>
  <si>
    <t>CSD3185</t>
  </si>
  <si>
    <t>CSD3186</t>
  </si>
  <si>
    <t>CSD3450</t>
  </si>
  <si>
    <t>CSD3451</t>
  </si>
  <si>
    <t>CSD4401</t>
  </si>
  <si>
    <t>CSD4902A</t>
  </si>
  <si>
    <t>CSD4902B</t>
  </si>
  <si>
    <t>CVE1114</t>
  </si>
  <si>
    <t>CVE1122</t>
  </si>
  <si>
    <t>CVE2142</t>
  </si>
  <si>
    <t>CVE2151</t>
  </si>
  <si>
    <t>CVE3231</t>
  </si>
  <si>
    <t>CVE3251</t>
  </si>
  <si>
    <t>CVE3261</t>
  </si>
  <si>
    <t>CVE3262</t>
  </si>
  <si>
    <t>CVE3272</t>
  </si>
  <si>
    <t>CVE3371A</t>
  </si>
  <si>
    <t>CVE6002</t>
  </si>
  <si>
    <t>CVE6003</t>
  </si>
  <si>
    <t>CVE6006</t>
  </si>
  <si>
    <t>CVE6007</t>
  </si>
  <si>
    <t>DAA1120</t>
  </si>
  <si>
    <t>DAA1130</t>
  </si>
  <si>
    <t>DAA1150</t>
  </si>
  <si>
    <t>DAA1151</t>
  </si>
  <si>
    <t>DAA1251</t>
  </si>
  <si>
    <t>DAA1401</t>
  </si>
  <si>
    <t>DAA2099</t>
  </si>
  <si>
    <t>DAA2100</t>
  </si>
  <si>
    <t>DAA2150</t>
  </si>
  <si>
    <t>DAA2151</t>
  </si>
  <si>
    <t>DAA2451</t>
  </si>
  <si>
    <t>DAA2452</t>
  </si>
  <si>
    <t>DAA3099</t>
  </si>
  <si>
    <t>DAA3450</t>
  </si>
  <si>
    <t>DAA3452</t>
  </si>
  <si>
    <t>DAA3650</t>
  </si>
  <si>
    <t>DAA4450</t>
  </si>
  <si>
    <t>DAA4990</t>
  </si>
  <si>
    <t>DCM1011</t>
  </si>
  <si>
    <t>DCM1021</t>
  </si>
  <si>
    <t>DCM1032</t>
  </si>
  <si>
    <t>DCM1033</t>
  </si>
  <si>
    <t>DCM2001</t>
  </si>
  <si>
    <t>DCM2011</t>
  </si>
  <si>
    <t>DCM2012</t>
  </si>
  <si>
    <t>DCM2022</t>
  </si>
  <si>
    <t>DCM2031</t>
  </si>
  <si>
    <t>DCM3000</t>
  </si>
  <si>
    <t>DCM3001</t>
  </si>
  <si>
    <t>DCM3300A</t>
  </si>
  <si>
    <t>DCM3301</t>
  </si>
  <si>
    <t>DRG2004</t>
  </si>
  <si>
    <t>DRG2005</t>
  </si>
  <si>
    <t>DRG2010</t>
  </si>
  <si>
    <t>DRG3903</t>
  </si>
  <si>
    <t>DRG4005</t>
  </si>
  <si>
    <t>DRG4802</t>
  </si>
  <si>
    <t>DRG6102</t>
  </si>
  <si>
    <t>DRG6106</t>
  </si>
  <si>
    <t>DSC3202</t>
  </si>
  <si>
    <t>DSC3302</t>
  </si>
  <si>
    <t>DSC3303</t>
  </si>
  <si>
    <t>DTN1007</t>
  </si>
  <si>
    <t>DTN1008</t>
  </si>
  <si>
    <t>DTN2006</t>
  </si>
  <si>
    <t>DTN2007</t>
  </si>
  <si>
    <t>DTN3007</t>
  </si>
  <si>
    <t>DTN3008</t>
  </si>
  <si>
    <t>DTN4003</t>
  </si>
  <si>
    <t>DTN4802</t>
  </si>
  <si>
    <t>EDE2001</t>
  </si>
  <si>
    <t>EDE2012</t>
  </si>
  <si>
    <t>EDE2014</t>
  </si>
  <si>
    <t>EDE2022</t>
  </si>
  <si>
    <t>EDE2023</t>
  </si>
  <si>
    <t>EDE2024</t>
  </si>
  <si>
    <t>EDE3013</t>
  </si>
  <si>
    <t>EDE3014</t>
  </si>
  <si>
    <t>EDE3021</t>
  </si>
  <si>
    <t>EDE4011A</t>
  </si>
  <si>
    <t>EDE4011B</t>
  </si>
  <si>
    <t>EDE4012</t>
  </si>
  <si>
    <t>EEE6004</t>
  </si>
  <si>
    <t>EEE6004 - Lecture &amp; Lab</t>
  </si>
  <si>
    <t>EEE6006</t>
  </si>
  <si>
    <t>EEE6110</t>
  </si>
  <si>
    <t>EEE6110 - Lecture &amp; Lab</t>
  </si>
  <si>
    <t>EEE6213</t>
  </si>
  <si>
    <t>ENG1001</t>
  </si>
  <si>
    <t>ENG1004</t>
  </si>
  <si>
    <t>ENG1005</t>
  </si>
  <si>
    <t>ENG1008</t>
  </si>
  <si>
    <t>ENG1010</t>
  </si>
  <si>
    <t>ENG1010 - Quiz 1, 3</t>
  </si>
  <si>
    <t>ENG1010 - Quiz 2</t>
  </si>
  <si>
    <t>ENG1102</t>
  </si>
  <si>
    <t>ENG1103</t>
  </si>
  <si>
    <t>ENG1104</t>
  </si>
  <si>
    <t>ENG3001</t>
  </si>
  <si>
    <t>ENG3002</t>
  </si>
  <si>
    <t>ENG3003</t>
  </si>
  <si>
    <t>ENG3004</t>
  </si>
  <si>
    <t>EPE2300</t>
  </si>
  <si>
    <t>EPE2301</t>
  </si>
  <si>
    <t>EPE2302</t>
  </si>
  <si>
    <t>EPE2307</t>
  </si>
  <si>
    <t>EPE3303A</t>
  </si>
  <si>
    <t>EPE3305</t>
  </si>
  <si>
    <t>EPE3311</t>
  </si>
  <si>
    <t>EPE3312</t>
  </si>
  <si>
    <t>EPE3313</t>
  </si>
  <si>
    <t>EPE3314</t>
  </si>
  <si>
    <t>EPE3315</t>
  </si>
  <si>
    <t>EPE3316</t>
  </si>
  <si>
    <t>EPE3317</t>
  </si>
  <si>
    <t>EPE3318</t>
  </si>
  <si>
    <t>ESE3101</t>
  </si>
  <si>
    <t>ESE3101X</t>
  </si>
  <si>
    <t>ESE3104</t>
  </si>
  <si>
    <t>ESE3104X</t>
  </si>
  <si>
    <t>ESE3105</t>
  </si>
  <si>
    <t>ESE3105X</t>
  </si>
  <si>
    <t>ESE3106</t>
  </si>
  <si>
    <t>ESE3107</t>
  </si>
  <si>
    <t>ESE3108</t>
  </si>
  <si>
    <t>ESE3112A</t>
  </si>
  <si>
    <t>ESE3125</t>
  </si>
  <si>
    <t>ESE3901</t>
  </si>
  <si>
    <t>FDT2032</t>
  </si>
  <si>
    <t>FDT4031A</t>
  </si>
  <si>
    <t>FDT4513</t>
  </si>
  <si>
    <t>FDT4514</t>
  </si>
  <si>
    <t>FTE4013</t>
  </si>
  <si>
    <t>FTE4014</t>
  </si>
  <si>
    <t>FTE4031B</t>
  </si>
  <si>
    <t>FTE4032</t>
  </si>
  <si>
    <t>HSC1008</t>
  </si>
  <si>
    <t>HSC1108</t>
  </si>
  <si>
    <t>HSC2010</t>
  </si>
  <si>
    <t>HSC2105</t>
  </si>
  <si>
    <t>HSC3006</t>
  </si>
  <si>
    <t>HSC4009</t>
  </si>
  <si>
    <t>HSC4010</t>
  </si>
  <si>
    <t>HSC4011</t>
  </si>
  <si>
    <t>HSC4013</t>
  </si>
  <si>
    <t>HSC4014</t>
  </si>
  <si>
    <t>HSC4015</t>
  </si>
  <si>
    <t>HSC4017</t>
  </si>
  <si>
    <t>HSC4019</t>
  </si>
  <si>
    <t>HSC4021</t>
  </si>
  <si>
    <t>HSC6002</t>
  </si>
  <si>
    <t>HSC6201</t>
  </si>
  <si>
    <t>HTM3001A</t>
  </si>
  <si>
    <t>ICT2213</t>
  </si>
  <si>
    <t>ICT2214</t>
  </si>
  <si>
    <t>ICT2215</t>
  </si>
  <si>
    <t>ICT3213</t>
  </si>
  <si>
    <t>ICT3216</t>
  </si>
  <si>
    <t>ICT3218</t>
  </si>
  <si>
    <t>ICT3219</t>
  </si>
  <si>
    <t>ICT4001</t>
  </si>
  <si>
    <t>ICT4002</t>
  </si>
  <si>
    <t>ICT4011</t>
  </si>
  <si>
    <t>ICT4012A</t>
  </si>
  <si>
    <t>ICT4012B</t>
  </si>
  <si>
    <t>INF1001</t>
  </si>
  <si>
    <t>INF1002</t>
  </si>
  <si>
    <t>INF1003</t>
  </si>
  <si>
    <t>INF1004</t>
  </si>
  <si>
    <t>INF1005</t>
  </si>
  <si>
    <t>INF1006</t>
  </si>
  <si>
    <t>INF1008</t>
  </si>
  <si>
    <t>INF1009</t>
  </si>
  <si>
    <t>INF1101</t>
  </si>
  <si>
    <t>INF2001</t>
  </si>
  <si>
    <t>INF2005</t>
  </si>
  <si>
    <t>INF2006</t>
  </si>
  <si>
    <t>INF2007</t>
  </si>
  <si>
    <t>INF2008</t>
  </si>
  <si>
    <t>INF2009</t>
  </si>
  <si>
    <t>MEC1151</t>
  </si>
  <si>
    <t>MEC1161</t>
  </si>
  <si>
    <t>MEC2123</t>
  </si>
  <si>
    <t>MEC2123 - Workshop</t>
  </si>
  <si>
    <t>MEC2134</t>
  </si>
  <si>
    <t>MEC2135</t>
  </si>
  <si>
    <t>MEC2136</t>
  </si>
  <si>
    <t>MEC2142</t>
  </si>
  <si>
    <t>MEC2152</t>
  </si>
  <si>
    <t>MEC2171</t>
  </si>
  <si>
    <t>MEC2173</t>
  </si>
  <si>
    <t>MEC2181</t>
  </si>
  <si>
    <t>MEC3272</t>
  </si>
  <si>
    <t>MEC3273</t>
  </si>
  <si>
    <t>MEC3274</t>
  </si>
  <si>
    <t>MEC3282</t>
  </si>
  <si>
    <t>MEC3283</t>
  </si>
  <si>
    <t>MEC3284</t>
  </si>
  <si>
    <t>MEC6003</t>
  </si>
  <si>
    <t>MEC6010</t>
  </si>
  <si>
    <t>MEC6015</t>
  </si>
  <si>
    <t>MEC6016</t>
  </si>
  <si>
    <t>MEC6017</t>
  </si>
  <si>
    <t>MEC6018</t>
  </si>
  <si>
    <t>MEC6023</t>
  </si>
  <si>
    <t>MEC6100</t>
  </si>
  <si>
    <t>MEC6109</t>
  </si>
  <si>
    <t>MET2002</t>
  </si>
  <si>
    <t>MET2304</t>
  </si>
  <si>
    <t>MET2502</t>
  </si>
  <si>
    <t>MET2602</t>
  </si>
  <si>
    <t>MET4004</t>
  </si>
  <si>
    <t>MET4004/SEM4007</t>
  </si>
  <si>
    <t>MET4305</t>
  </si>
  <si>
    <t>MET4403</t>
  </si>
  <si>
    <t>MET4604</t>
  </si>
  <si>
    <t>MET4605</t>
  </si>
  <si>
    <t>MME1221</t>
  </si>
  <si>
    <t>MME1222</t>
  </si>
  <si>
    <t>MME1251</t>
  </si>
  <si>
    <t>MME1262</t>
  </si>
  <si>
    <t>MME1271</t>
  </si>
  <si>
    <t>MME2211</t>
  </si>
  <si>
    <t>MME2221</t>
  </si>
  <si>
    <t>MME2232</t>
  </si>
  <si>
    <t>MME2252</t>
  </si>
  <si>
    <t>MME2271</t>
  </si>
  <si>
    <t>MME3201A</t>
  </si>
  <si>
    <t>MME3231</t>
  </si>
  <si>
    <t>MME3251</t>
  </si>
  <si>
    <t>MME3252</t>
  </si>
  <si>
    <t>MME3260</t>
  </si>
  <si>
    <t>MME3261</t>
  </si>
  <si>
    <t>MME3262</t>
  </si>
  <si>
    <t>MME3281</t>
  </si>
  <si>
    <t>MME3291</t>
  </si>
  <si>
    <t>NME1103</t>
  </si>
  <si>
    <t>NME1105</t>
  </si>
  <si>
    <t>NME1106</t>
  </si>
  <si>
    <t>NME1107</t>
  </si>
  <si>
    <t>NME1108</t>
  </si>
  <si>
    <t>NME1109</t>
  </si>
  <si>
    <t>NME2103</t>
  </si>
  <si>
    <t>NME2104</t>
  </si>
  <si>
    <t>NME2106</t>
  </si>
  <si>
    <t>NME2109</t>
  </si>
  <si>
    <t>NME2110</t>
  </si>
  <si>
    <t>NME2112</t>
  </si>
  <si>
    <t>NME3101A</t>
  </si>
  <si>
    <t>NME3102</t>
  </si>
  <si>
    <t>NME3104</t>
  </si>
  <si>
    <t>NME3105</t>
  </si>
  <si>
    <t>NME3106</t>
  </si>
  <si>
    <t>NME3107</t>
  </si>
  <si>
    <t>NME3108</t>
  </si>
  <si>
    <t>NME3109</t>
  </si>
  <si>
    <t>NME3110</t>
  </si>
  <si>
    <t>NME3111</t>
  </si>
  <si>
    <t>NME3112</t>
  </si>
  <si>
    <t>NME3113</t>
  </si>
  <si>
    <t>NUR2203</t>
  </si>
  <si>
    <t>NUR2204</t>
  </si>
  <si>
    <t>NUR3013</t>
  </si>
  <si>
    <t>NUR3014</t>
  </si>
  <si>
    <t>NUR4005</t>
  </si>
  <si>
    <t>NUR4006</t>
  </si>
  <si>
    <t>NUR4007</t>
  </si>
  <si>
    <t>NUR4802</t>
  </si>
  <si>
    <t>NUR6106</t>
  </si>
  <si>
    <t>NUR6107</t>
  </si>
  <si>
    <t>OTY1201</t>
  </si>
  <si>
    <t>OTY1202</t>
  </si>
  <si>
    <t>OTY2201</t>
  </si>
  <si>
    <t>OTY2202</t>
  </si>
  <si>
    <t>OTY3201</t>
  </si>
  <si>
    <t>OTY3202</t>
  </si>
  <si>
    <t>OTY4007</t>
  </si>
  <si>
    <t>OTY4201</t>
  </si>
  <si>
    <t>PHE1021</t>
  </si>
  <si>
    <t>PHE1123</t>
  </si>
  <si>
    <t>PHE1125</t>
  </si>
  <si>
    <t>PHE2222</t>
  </si>
  <si>
    <t>PHE2232</t>
  </si>
  <si>
    <t>PHE3015</t>
  </si>
  <si>
    <t>PHE3231</t>
  </si>
  <si>
    <t>PHE3232</t>
  </si>
  <si>
    <t>PHE3238</t>
  </si>
  <si>
    <t>PHE3240</t>
  </si>
  <si>
    <t>PHE3241</t>
  </si>
  <si>
    <t>PHE3290</t>
  </si>
  <si>
    <t>PHE4015</t>
  </si>
  <si>
    <t>PHE4018</t>
  </si>
  <si>
    <t>PHE4023A</t>
  </si>
  <si>
    <t>PHE4023B</t>
  </si>
  <si>
    <t>PHE4033</t>
  </si>
  <si>
    <t>PTY1017</t>
  </si>
  <si>
    <t>PTY2026</t>
  </si>
  <si>
    <t>PTY2028</t>
  </si>
  <si>
    <t>PTY2029</t>
  </si>
  <si>
    <t>PTY3015</t>
  </si>
  <si>
    <t>PTY3016</t>
  </si>
  <si>
    <t>PTY4803</t>
  </si>
  <si>
    <t>PTY4903</t>
  </si>
  <si>
    <t>PTY4904</t>
  </si>
  <si>
    <t>PTY6202</t>
  </si>
  <si>
    <t>PTY6204</t>
  </si>
  <si>
    <t>RSE1101</t>
  </si>
  <si>
    <t>RSE2108</t>
  </si>
  <si>
    <t>RSE2108 – Lecture &amp; Lab</t>
  </si>
  <si>
    <t>RSE2203</t>
  </si>
  <si>
    <t>RSE2701</t>
  </si>
  <si>
    <t>RSE3601A</t>
  </si>
  <si>
    <t>RSE3601B</t>
  </si>
  <si>
    <t>RSE3702</t>
  </si>
  <si>
    <t>RSE3803</t>
  </si>
  <si>
    <t>RTY2007</t>
  </si>
  <si>
    <t>RTY4005</t>
  </si>
  <si>
    <t>RTY4802</t>
  </si>
  <si>
    <t>SBE2113</t>
  </si>
  <si>
    <t>SBE2117</t>
  </si>
  <si>
    <t>SBE2214</t>
  </si>
  <si>
    <t>SBE3115</t>
  </si>
  <si>
    <t>SBE3116</t>
  </si>
  <si>
    <t>SBE3118</t>
  </si>
  <si>
    <t>SBE3119</t>
  </si>
  <si>
    <t>SBE3120</t>
  </si>
  <si>
    <t>SBE3122</t>
  </si>
  <si>
    <t>SBE3123</t>
  </si>
  <si>
    <t>SBE3124</t>
  </si>
  <si>
    <t>SBE3126</t>
  </si>
  <si>
    <t>SBE3131</t>
  </si>
  <si>
    <t>SBE3132</t>
  </si>
  <si>
    <t>SBE3133</t>
  </si>
  <si>
    <t>SBE3134</t>
  </si>
  <si>
    <t>SBE3136</t>
  </si>
  <si>
    <t>SBE3901</t>
  </si>
  <si>
    <t>SDE3001</t>
  </si>
  <si>
    <t>SDE3002</t>
  </si>
  <si>
    <t>SDE4001</t>
  </si>
  <si>
    <t>SEM4008</t>
  </si>
  <si>
    <t>SEM4405</t>
  </si>
  <si>
    <t>SEM4606</t>
  </si>
  <si>
    <t>SEM4607</t>
  </si>
  <si>
    <t>SLT3206</t>
  </si>
  <si>
    <t>SLT4002</t>
  </si>
  <si>
    <t>SLT4205</t>
  </si>
  <si>
    <t>SLT4206</t>
  </si>
  <si>
    <t>TCE2050</t>
  </si>
  <si>
    <t>TCE2052</t>
  </si>
  <si>
    <t>TCE2056</t>
  </si>
  <si>
    <t>TCE2057</t>
  </si>
  <si>
    <t>TCE3048</t>
  </si>
  <si>
    <t>TCE3049</t>
  </si>
  <si>
    <t>TCE4013A</t>
  </si>
  <si>
    <t>UCM3001</t>
  </si>
  <si>
    <t>UDE2001</t>
  </si>
  <si>
    <t>UDE2222</t>
  </si>
  <si>
    <t>UXG1165</t>
  </si>
  <si>
    <t>UXG1420</t>
  </si>
  <si>
    <t>UXG1505</t>
  </si>
  <si>
    <t>UXG1616</t>
  </si>
  <si>
    <t>UXG1702</t>
  </si>
  <si>
    <t>UXG2315</t>
  </si>
  <si>
    <t>UXG2450</t>
  </si>
  <si>
    <t>UXG2501</t>
  </si>
  <si>
    <t>UXG2540</t>
  </si>
  <si>
    <t>UXG2735</t>
  </si>
  <si>
    <t>UXG3099</t>
  </si>
  <si>
    <t>UXG3450</t>
  </si>
  <si>
    <t>UXG3500</t>
  </si>
  <si>
    <t>UXG3503</t>
  </si>
  <si>
    <t>UXG3650</t>
  </si>
  <si>
    <t>UXG4450</t>
  </si>
  <si>
    <t>UXG4990</t>
  </si>
  <si>
    <t>class_type</t>
  </si>
  <si>
    <t>delivery_mode</t>
  </si>
  <si>
    <t>venue_type</t>
  </si>
  <si>
    <t>group_code</t>
  </si>
  <si>
    <t>P3</t>
  </si>
  <si>
    <t>P4</t>
  </si>
  <si>
    <t>P5</t>
  </si>
  <si>
    <t>year</t>
  </si>
  <si>
    <t>Dropdown sources</t>
  </si>
  <si>
    <t>Programme: DB_Programme | Module Code: DB_Modules | Staff Name/ID: DB_Staff | Other options: DB_Options</t>
  </si>
  <si>
    <t>A101642</t>
  </si>
  <si>
    <t>G15808</t>
  </si>
  <si>
    <t>H51918</t>
  </si>
  <si>
    <t>G22186</t>
  </si>
  <si>
    <t>G22067</t>
  </si>
  <si>
    <t>G22121</t>
  </si>
  <si>
    <t>G22264</t>
  </si>
  <si>
    <t>H51983</t>
  </si>
  <si>
    <t>G12069</t>
  </si>
  <si>
    <t>A103463</t>
  </si>
  <si>
    <t>G15059</t>
  </si>
  <si>
    <t>G12001</t>
  </si>
  <si>
    <t>A100300</t>
  </si>
  <si>
    <t>H51793</t>
  </si>
  <si>
    <t>A102669</t>
  </si>
  <si>
    <t>H52300</t>
  </si>
  <si>
    <t>A102350</t>
  </si>
  <si>
    <t>H50608</t>
  </si>
  <si>
    <t>A101489</t>
  </si>
  <si>
    <t>H51905</t>
  </si>
  <si>
    <t>G22050</t>
  </si>
  <si>
    <t>G22206</t>
  </si>
  <si>
    <t>A103048</t>
  </si>
  <si>
    <t>G13047</t>
  </si>
  <si>
    <t>H51425</t>
  </si>
  <si>
    <t>H51688</t>
  </si>
  <si>
    <t>H50571</t>
  </si>
  <si>
    <t>H50995</t>
  </si>
  <si>
    <t>A102873</t>
  </si>
  <si>
    <t>G18006</t>
  </si>
  <si>
    <t>A100753</t>
  </si>
  <si>
    <t>A103368</t>
  </si>
  <si>
    <t>G22369</t>
  </si>
  <si>
    <t>H51594</t>
  </si>
  <si>
    <t>H50308</t>
  </si>
  <si>
    <t>G22122</t>
  </si>
  <si>
    <t>H51580</t>
  </si>
  <si>
    <t>G22238</t>
  </si>
  <si>
    <t>G19020</t>
  </si>
  <si>
    <t>A102491</t>
  </si>
  <si>
    <t>G20151</t>
  </si>
  <si>
    <t>H51966</t>
  </si>
  <si>
    <t>A101069</t>
  </si>
  <si>
    <t>H52324</t>
  </si>
  <si>
    <t>H52118</t>
  </si>
  <si>
    <t>H50844</t>
  </si>
  <si>
    <t>G22424</t>
  </si>
  <si>
    <t>H51718</t>
  </si>
  <si>
    <t>A103062</t>
  </si>
  <si>
    <t>H51904</t>
  </si>
  <si>
    <t>H51362</t>
  </si>
  <si>
    <t>A101980</t>
  </si>
  <si>
    <t>A102055</t>
  </si>
  <si>
    <t>H52337</t>
  </si>
  <si>
    <t>G12013</t>
  </si>
  <si>
    <t>H52037</t>
  </si>
  <si>
    <t>A101874</t>
  </si>
  <si>
    <t>A102375</t>
  </si>
  <si>
    <t>H52147</t>
  </si>
  <si>
    <t>A88453</t>
  </si>
  <si>
    <t>A101592</t>
  </si>
  <si>
    <t>H51743</t>
  </si>
  <si>
    <t>H51265</t>
  </si>
  <si>
    <t>A100889</t>
  </si>
  <si>
    <t>H50684</t>
  </si>
  <si>
    <t>G22016</t>
  </si>
  <si>
    <t>H51768</t>
  </si>
  <si>
    <t>H51749</t>
  </si>
  <si>
    <t>A102433</t>
  </si>
  <si>
    <t>G22193</t>
  </si>
  <si>
    <t>G15063</t>
  </si>
  <si>
    <t>H51732</t>
  </si>
  <si>
    <t>A102597</t>
  </si>
  <si>
    <t>H51109</t>
  </si>
  <si>
    <t>G22188</t>
  </si>
  <si>
    <t>H51805</t>
  </si>
  <si>
    <t>H52370</t>
  </si>
  <si>
    <t>H52236</t>
  </si>
  <si>
    <t>A101140</t>
  </si>
  <si>
    <t>H52282</t>
  </si>
  <si>
    <t>H51729</t>
  </si>
  <si>
    <t>G21156</t>
  </si>
  <si>
    <t>G22108</t>
  </si>
  <si>
    <t>H52312</t>
  </si>
  <si>
    <t>H51457</t>
  </si>
  <si>
    <t>H51844</t>
  </si>
  <si>
    <t>G22148</t>
  </si>
  <si>
    <t>H50932</t>
  </si>
  <si>
    <t>A88371</t>
  </si>
  <si>
    <t>A103579</t>
  </si>
  <si>
    <t>A100758</t>
  </si>
  <si>
    <t>H52399</t>
  </si>
  <si>
    <t>H52338</t>
  </si>
  <si>
    <t>H52242</t>
  </si>
  <si>
    <t>H51802</t>
  </si>
  <si>
    <t>G22046</t>
  </si>
  <si>
    <t>H50709</t>
  </si>
  <si>
    <t>A102793</t>
  </si>
  <si>
    <t>H51998</t>
  </si>
  <si>
    <t>H50395</t>
  </si>
  <si>
    <t>H50411</t>
  </si>
  <si>
    <t>G12003</t>
  </si>
  <si>
    <t>H51618</t>
  </si>
  <si>
    <t>G12067</t>
  </si>
  <si>
    <t>H52110</t>
  </si>
  <si>
    <t>H52342</t>
  </si>
  <si>
    <t>A102663</t>
  </si>
  <si>
    <t>H51737</t>
  </si>
  <si>
    <t>H52331</t>
  </si>
  <si>
    <t>H52196</t>
  </si>
  <si>
    <t>A103654</t>
  </si>
  <si>
    <t>H50431</t>
  </si>
  <si>
    <t>H51623</t>
  </si>
  <si>
    <t>H50550</t>
  </si>
  <si>
    <t>A103900</t>
  </si>
  <si>
    <t>G22210</t>
  </si>
  <si>
    <t>A101450</t>
  </si>
  <si>
    <t>A102643</t>
  </si>
  <si>
    <t>A102911</t>
  </si>
  <si>
    <t>H52091</t>
  </si>
  <si>
    <t>A103063</t>
  </si>
  <si>
    <t>H51892</t>
  </si>
  <si>
    <t>A101520</t>
  </si>
  <si>
    <t>H51943</t>
  </si>
  <si>
    <t>G22333</t>
  </si>
  <si>
    <t>H51795</t>
  </si>
  <si>
    <t>H52134</t>
  </si>
  <si>
    <t>A103551</t>
  </si>
  <si>
    <t>H52105</t>
  </si>
  <si>
    <t>H51621</t>
  </si>
  <si>
    <t>G22405</t>
  </si>
  <si>
    <t>H52218</t>
  </si>
  <si>
    <t>H52345</t>
  </si>
  <si>
    <t>H52360</t>
  </si>
  <si>
    <t>H51461</t>
  </si>
  <si>
    <t>H50415</t>
  </si>
  <si>
    <t>H50568</t>
  </si>
  <si>
    <t>H52216</t>
  </si>
  <si>
    <t>H01084</t>
  </si>
  <si>
    <t>A102398</t>
  </si>
  <si>
    <t>A102689</t>
  </si>
  <si>
    <t>H51860</t>
  </si>
  <si>
    <t>G15029</t>
  </si>
  <si>
    <t>H50331</t>
  </si>
  <si>
    <t>G22306</t>
  </si>
  <si>
    <t>G22021</t>
  </si>
  <si>
    <t>A101605</t>
  </si>
  <si>
    <t>G19037</t>
  </si>
  <si>
    <t>G22339</t>
  </si>
  <si>
    <t>G19022</t>
  </si>
  <si>
    <t>A103116</t>
  </si>
  <si>
    <t>H52122</t>
  </si>
  <si>
    <t>G21088</t>
  </si>
  <si>
    <t>G22082</t>
  </si>
  <si>
    <t>G22354</t>
  </si>
  <si>
    <t>G19041</t>
  </si>
  <si>
    <t>H52206</t>
  </si>
  <si>
    <t>H50214</t>
  </si>
  <si>
    <t>G22110</t>
  </si>
  <si>
    <t>A100989</t>
  </si>
  <si>
    <t>G13046</t>
  </si>
  <si>
    <t>G22037</t>
  </si>
  <si>
    <t>G22060</t>
  </si>
  <si>
    <t>G22087</t>
  </si>
  <si>
    <t>H51212</t>
  </si>
  <si>
    <t>G22230</t>
  </si>
  <si>
    <t>H52233</t>
  </si>
  <si>
    <t>A101654</t>
  </si>
  <si>
    <t>H52387</t>
  </si>
  <si>
    <t>A102037</t>
  </si>
  <si>
    <t>G22255</t>
  </si>
  <si>
    <t>A100986</t>
  </si>
  <si>
    <t>G22030</t>
  </si>
  <si>
    <t>H51738</t>
  </si>
  <si>
    <t>A102521</t>
  </si>
  <si>
    <t>G22020</t>
  </si>
  <si>
    <t>G22202</t>
  </si>
  <si>
    <t>A103444</t>
  </si>
  <si>
    <t>A103357</t>
  </si>
  <si>
    <t>G22320</t>
  </si>
  <si>
    <t>H52008</t>
  </si>
  <si>
    <t>H51503</t>
  </si>
  <si>
    <t>H52232</t>
  </si>
  <si>
    <t>G22394</t>
  </si>
  <si>
    <t>A100585</t>
  </si>
  <si>
    <t>A101648</t>
  </si>
  <si>
    <t>H50494</t>
  </si>
  <si>
    <t>H51502</t>
  </si>
  <si>
    <t>G19032</t>
  </si>
  <si>
    <t>H51949</t>
  </si>
  <si>
    <t>A102603</t>
  </si>
  <si>
    <t>G21053</t>
  </si>
  <si>
    <t>G22284</t>
  </si>
  <si>
    <t>G22167</t>
  </si>
  <si>
    <t>AF0134</t>
  </si>
  <si>
    <t>A101297</t>
  </si>
  <si>
    <t>G22034</t>
  </si>
  <si>
    <t>H52392</t>
  </si>
  <si>
    <t>G21054</t>
  </si>
  <si>
    <t>G10032</t>
  </si>
  <si>
    <t>H52052</t>
  </si>
  <si>
    <t>H52310</t>
  </si>
  <si>
    <t>H50521</t>
  </si>
  <si>
    <t>G22129</t>
  </si>
  <si>
    <t>A101357</t>
  </si>
  <si>
    <t>A103513</t>
  </si>
  <si>
    <t>H51674</t>
  </si>
  <si>
    <t>G22077</t>
  </si>
  <si>
    <t>H52359</t>
  </si>
  <si>
    <t>H51134</t>
  </si>
  <si>
    <t>G21096</t>
  </si>
  <si>
    <t>H51824</t>
  </si>
  <si>
    <t>A101048</t>
  </si>
  <si>
    <t>H52375</t>
  </si>
  <si>
    <t>G22372</t>
  </si>
  <si>
    <t>G15025</t>
  </si>
  <si>
    <t>G22406</t>
  </si>
  <si>
    <t>H50564</t>
  </si>
  <si>
    <t>G22111</t>
  </si>
  <si>
    <t>G22159</t>
  </si>
  <si>
    <t>G22007</t>
  </si>
  <si>
    <t>G22192</t>
  </si>
  <si>
    <t>G21043</t>
  </si>
  <si>
    <t>H52315</t>
  </si>
  <si>
    <t>G22056</t>
  </si>
  <si>
    <t>G13050</t>
  </si>
  <si>
    <t>H50562</t>
  </si>
  <si>
    <t>G22216</t>
  </si>
  <si>
    <t>H51491</t>
  </si>
  <si>
    <t>G22070</t>
  </si>
  <si>
    <t>G22323</t>
  </si>
  <si>
    <t>G19012</t>
  </si>
  <si>
    <t>G22025</t>
  </si>
  <si>
    <t>G22250</t>
  </si>
  <si>
    <t>H50403</t>
  </si>
  <si>
    <t>A101112</t>
  </si>
  <si>
    <t>H50265</t>
  </si>
  <si>
    <t>H51369</t>
  </si>
  <si>
    <t>A101159</t>
  </si>
  <si>
    <t>H51590</t>
  </si>
  <si>
    <t>H50658</t>
  </si>
  <si>
    <t>A101911</t>
  </si>
  <si>
    <t>H51834</t>
  </si>
  <si>
    <t>H51916</t>
  </si>
  <si>
    <t>A102083</t>
  </si>
  <si>
    <t>G22429</t>
  </si>
  <si>
    <t>G12009</t>
  </si>
  <si>
    <t>H51929</t>
  </si>
  <si>
    <t>G10000</t>
  </si>
  <si>
    <t>G22144</t>
  </si>
  <si>
    <t>G22123</t>
  </si>
  <si>
    <t>A102374</t>
  </si>
  <si>
    <t>H51636</t>
  </si>
  <si>
    <t>H50681</t>
  </si>
  <si>
    <t>G22315</t>
  </si>
  <si>
    <t>A101908</t>
  </si>
  <si>
    <t>H52151</t>
  </si>
  <si>
    <t>G15031</t>
  </si>
  <si>
    <t>H50257</t>
  </si>
  <si>
    <t>G21129</t>
  </si>
  <si>
    <t>G22301</t>
  </si>
  <si>
    <t>A103069</t>
  </si>
  <si>
    <t>H50365</t>
  </si>
  <si>
    <t>H52202</t>
  </si>
  <si>
    <t>H50438</t>
  </si>
  <si>
    <t>G22377</t>
  </si>
  <si>
    <t>H52322</t>
  </si>
  <si>
    <t>H52395</t>
  </si>
  <si>
    <t>H51930</t>
  </si>
  <si>
    <t>A101020</t>
  </si>
  <si>
    <t>G22222</t>
  </si>
  <si>
    <t>H52156</t>
  </si>
  <si>
    <t>G22106</t>
  </si>
  <si>
    <t>A103133</t>
  </si>
  <si>
    <t>G22400</t>
  </si>
  <si>
    <t>G22080</t>
  </si>
  <si>
    <t>G22265</t>
  </si>
  <si>
    <t>A103563</t>
  </si>
  <si>
    <t>G21132</t>
  </si>
  <si>
    <t>H52157</t>
  </si>
  <si>
    <t>A103542</t>
  </si>
  <si>
    <t>A102662</t>
  </si>
  <si>
    <t>A102256</t>
  </si>
  <si>
    <t>G13811</t>
  </si>
  <si>
    <t>H50514</t>
  </si>
  <si>
    <t>A103858</t>
  </si>
  <si>
    <t>A101725</t>
  </si>
  <si>
    <t>A88119</t>
  </si>
  <si>
    <t>G22423</t>
  </si>
  <si>
    <t>H51053</t>
  </si>
  <si>
    <t>H50416</t>
  </si>
  <si>
    <t>G22191</t>
  </si>
  <si>
    <t>H51380</t>
  </si>
  <si>
    <t>H50808</t>
  </si>
  <si>
    <t>G22099</t>
  </si>
  <si>
    <t>G22052</t>
  </si>
  <si>
    <t>H51549</t>
  </si>
  <si>
    <t>H51563</t>
  </si>
  <si>
    <t>H51548</t>
  </si>
  <si>
    <t>H50522</t>
  </si>
  <si>
    <t>A88417</t>
  </si>
  <si>
    <t>H50445</t>
  </si>
  <si>
    <t>G13017</t>
  </si>
  <si>
    <t>H51996</t>
  </si>
  <si>
    <t>A103433</t>
  </si>
  <si>
    <t>A88255</t>
  </si>
  <si>
    <t>H51459</t>
  </si>
  <si>
    <t>G21119</t>
  </si>
  <si>
    <t>H51145</t>
  </si>
  <si>
    <t>A103737</t>
  </si>
  <si>
    <t>H51346</t>
  </si>
  <si>
    <t>A103769</t>
  </si>
  <si>
    <t>A101050</t>
  </si>
  <si>
    <t>G22304</t>
  </si>
  <si>
    <t>G22422</t>
  </si>
  <si>
    <t>A101530</t>
  </si>
  <si>
    <t>H52327</t>
  </si>
  <si>
    <t>A102281</t>
  </si>
  <si>
    <t>H50700</t>
  </si>
  <si>
    <t>H52092</t>
  </si>
  <si>
    <t>H50994</t>
  </si>
  <si>
    <t>H50435</t>
  </si>
  <si>
    <t>G13054</t>
  </si>
  <si>
    <t>G21143</t>
  </si>
  <si>
    <t>G22328</t>
  </si>
  <si>
    <t>H52098</t>
  </si>
  <si>
    <t>A103739</t>
  </si>
  <si>
    <t>G22290</t>
  </si>
  <si>
    <t>G13024</t>
  </si>
  <si>
    <t>G22242</t>
  </si>
  <si>
    <t>G13058</t>
  </si>
  <si>
    <t>H52334</t>
  </si>
  <si>
    <t>G14005</t>
  </si>
  <si>
    <t>G22259</t>
  </si>
  <si>
    <t>A100976</t>
  </si>
  <si>
    <t>G22115</t>
  </si>
  <si>
    <t>G22361</t>
  </si>
  <si>
    <t>H50360</t>
  </si>
  <si>
    <t>H50241</t>
  </si>
  <si>
    <t>H52083</t>
  </si>
  <si>
    <t>A101326</t>
  </si>
  <si>
    <t>H51736</t>
  </si>
  <si>
    <t>G22309</t>
  </si>
  <si>
    <t>H52314</t>
  </si>
  <si>
    <t>H51144</t>
  </si>
  <si>
    <t>G22152</t>
  </si>
  <si>
    <t>G12007</t>
  </si>
  <si>
    <t>G21003</t>
  </si>
  <si>
    <t>H52247</t>
  </si>
  <si>
    <t>A100875</t>
  </si>
  <si>
    <t>H51041</t>
  </si>
  <si>
    <t>A88550</t>
  </si>
  <si>
    <t>H52106</t>
  </si>
  <si>
    <t>G15002</t>
  </si>
  <si>
    <t>A88276</t>
  </si>
  <si>
    <t>H52382</t>
  </si>
  <si>
    <t>H52176</t>
  </si>
  <si>
    <t>A88425</t>
  </si>
  <si>
    <t>G21123</t>
  </si>
  <si>
    <t>H51785</t>
  </si>
  <si>
    <t>A103832</t>
  </si>
  <si>
    <t>H51925</t>
  </si>
  <si>
    <t>H50587</t>
  </si>
  <si>
    <t>H51575</t>
  </si>
  <si>
    <t>G22172</t>
  </si>
  <si>
    <t>G12824</t>
  </si>
  <si>
    <t>G22066</t>
  </si>
  <si>
    <t>A101310</t>
  </si>
  <si>
    <t>A102628</t>
  </si>
  <si>
    <t>A102467</t>
  </si>
  <si>
    <t>A102512</t>
  </si>
  <si>
    <t>H52167</t>
  </si>
  <si>
    <t>H52010</t>
  </si>
  <si>
    <t>SG10022</t>
  </si>
  <si>
    <t>A102927</t>
  </si>
  <si>
    <t>H50448</t>
  </si>
  <si>
    <t>H52050</t>
  </si>
  <si>
    <t>G22294</t>
  </si>
  <si>
    <t>A88491</t>
  </si>
  <si>
    <t>H51488</t>
  </si>
  <si>
    <t>A101228</t>
  </si>
  <si>
    <t>G22347</t>
  </si>
  <si>
    <t>G13042</t>
  </si>
  <si>
    <t>G22217</t>
  </si>
  <si>
    <t>A102153</t>
  </si>
  <si>
    <t>H50834</t>
  </si>
  <si>
    <t>H51641</t>
  </si>
  <si>
    <t>A103844</t>
  </si>
  <si>
    <t>A101443</t>
  </si>
  <si>
    <t>A101118</t>
  </si>
  <si>
    <t>H51830</t>
  </si>
  <si>
    <t>G22399</t>
  </si>
  <si>
    <t>H52173</t>
  </si>
  <si>
    <t>G13010</t>
  </si>
  <si>
    <t>H51611</t>
  </si>
  <si>
    <t>G22364</t>
  </si>
  <si>
    <t>H52062</t>
  </si>
  <si>
    <t>A102369</t>
  </si>
  <si>
    <t>H51993</t>
  </si>
  <si>
    <t>G22057</t>
  </si>
  <si>
    <t>H52366</t>
  </si>
  <si>
    <t>H51786</t>
  </si>
  <si>
    <t>H51672</t>
  </si>
  <si>
    <t>H52209</t>
  </si>
  <si>
    <t>G15027</t>
  </si>
  <si>
    <t>H51873</t>
  </si>
  <si>
    <t>H51608</t>
  </si>
  <si>
    <t>A102149</t>
  </si>
  <si>
    <t>A103001</t>
  </si>
  <si>
    <t>H51379</t>
  </si>
  <si>
    <t>H52100</t>
  </si>
  <si>
    <t>A100715</t>
  </si>
  <si>
    <t>H51670</t>
  </si>
  <si>
    <t>A103253</t>
  </si>
  <si>
    <t>A103203</t>
  </si>
  <si>
    <t>A100858</t>
  </si>
  <si>
    <t>A102599</t>
  </si>
  <si>
    <t>H52069</t>
  </si>
  <si>
    <t>H51399</t>
  </si>
  <si>
    <t>H51529</t>
  </si>
  <si>
    <t>H50260</t>
  </si>
  <si>
    <t>H52012</t>
  </si>
  <si>
    <t>A100772</t>
  </si>
  <si>
    <t>H52383</t>
  </si>
  <si>
    <t>H51837</t>
  </si>
  <si>
    <t>A103345</t>
  </si>
  <si>
    <t>H50826</t>
  </si>
  <si>
    <t>A103375</t>
  </si>
  <si>
    <t>A101574</t>
  </si>
  <si>
    <t>G22174</t>
  </si>
  <si>
    <t>G18014</t>
  </si>
  <si>
    <t>A101208</t>
  </si>
  <si>
    <t>H52199</t>
  </si>
  <si>
    <t>A102631</t>
  </si>
  <si>
    <t>A100966</t>
  </si>
  <si>
    <t>G21135</t>
  </si>
  <si>
    <t>H51640</t>
  </si>
  <si>
    <t>H51864</t>
  </si>
  <si>
    <t>H52248</t>
  </si>
  <si>
    <t>A103560</t>
  </si>
  <si>
    <t>H50528</t>
  </si>
  <si>
    <t>H52394</t>
  </si>
  <si>
    <t>H51708</t>
  </si>
  <si>
    <t>A103379</t>
  </si>
  <si>
    <t>H50404</t>
  </si>
  <si>
    <t>A102576</t>
  </si>
  <si>
    <t>H51500</t>
  </si>
  <si>
    <t>A102974</t>
  </si>
  <si>
    <t>A101695</t>
  </si>
  <si>
    <t>G22340</t>
  </si>
  <si>
    <t>H50567</t>
  </si>
  <si>
    <t>A102867</t>
  </si>
  <si>
    <t>A102844</t>
  </si>
  <si>
    <t>G21141</t>
  </si>
  <si>
    <t>G22327</t>
  </si>
  <si>
    <t>G22228</t>
  </si>
  <si>
    <t>G22130</t>
  </si>
  <si>
    <t>A101656</t>
  </si>
  <si>
    <t>H50255</t>
  </si>
  <si>
    <t>G22092</t>
  </si>
  <si>
    <t>H52328</t>
  </si>
  <si>
    <t>A88320</t>
  </si>
  <si>
    <t>H51915</t>
  </si>
  <si>
    <t>A101241</t>
  </si>
  <si>
    <t>A100934</t>
  </si>
  <si>
    <t>G22274</t>
  </si>
  <si>
    <t>A101397</t>
  </si>
  <si>
    <t>H51585</t>
  </si>
  <si>
    <t>H52283</t>
  </si>
  <si>
    <t>H51473</t>
  </si>
  <si>
    <t>A102552</t>
  </si>
  <si>
    <t>H50964</t>
  </si>
  <si>
    <t>A103387</t>
  </si>
  <si>
    <t>A101889</t>
  </si>
  <si>
    <t>H51920</t>
  </si>
  <si>
    <t>A103197</t>
  </si>
  <si>
    <t>H52343</t>
  </si>
  <si>
    <t>G12004</t>
  </si>
  <si>
    <t>H51582</t>
  </si>
  <si>
    <t>G22366</t>
  </si>
  <si>
    <t>G22116</t>
  </si>
  <si>
    <t>A102775</t>
  </si>
  <si>
    <t>H52081</t>
  </si>
  <si>
    <t>A101399</t>
  </si>
  <si>
    <t>H52178</t>
  </si>
  <si>
    <t>G22326</t>
  </si>
  <si>
    <t>G22145</t>
  </si>
  <si>
    <t>G22126</t>
  </si>
  <si>
    <t>H52016</t>
  </si>
  <si>
    <t>SG10027</t>
  </si>
  <si>
    <t>H51562</t>
  </si>
  <si>
    <t>G22272</t>
  </si>
  <si>
    <t>G22027</t>
  </si>
  <si>
    <t>G22260</t>
  </si>
  <si>
    <t>H51967</t>
  </si>
  <si>
    <t>G22267</t>
  </si>
  <si>
    <t>G22073</t>
  </si>
  <si>
    <t>G22005</t>
  </si>
  <si>
    <t>A101131</t>
  </si>
  <si>
    <t>H51890</t>
  </si>
  <si>
    <t>A101125</t>
  </si>
  <si>
    <t>H51804</t>
  </si>
  <si>
    <t>G22139</t>
  </si>
  <si>
    <t>H50342</t>
  </si>
  <si>
    <t>A102355</t>
  </si>
  <si>
    <t>G22136</t>
  </si>
  <si>
    <t>A103047</t>
  </si>
  <si>
    <t>A101276</t>
  </si>
  <si>
    <t>G22387</t>
  </si>
  <si>
    <t>A103211</t>
  </si>
  <si>
    <t>H51682</t>
  </si>
  <si>
    <t>A101939</t>
  </si>
  <si>
    <t>G22091</t>
  </si>
  <si>
    <t>G22420</t>
  </si>
  <si>
    <t>H51513</t>
  </si>
  <si>
    <t>H51648</t>
  </si>
  <si>
    <t>G13034</t>
  </si>
  <si>
    <t>G22022</t>
  </si>
  <si>
    <t>G15802</t>
  </si>
  <si>
    <t>A100954</t>
  </si>
  <si>
    <t>H52271</t>
  </si>
  <si>
    <t>H51985</t>
  </si>
  <si>
    <t>H50525</t>
  </si>
  <si>
    <t>H52269</t>
  </si>
  <si>
    <t>H50316</t>
  </si>
  <si>
    <t>G15056</t>
  </si>
  <si>
    <t>A102128</t>
  </si>
  <si>
    <t>A103526</t>
  </si>
  <si>
    <t>H52183</t>
  </si>
  <si>
    <t>H51522</t>
  </si>
  <si>
    <t>H51413</t>
  </si>
  <si>
    <t>A102642</t>
  </si>
  <si>
    <t>A88534</t>
  </si>
  <si>
    <t>H51912</t>
  </si>
  <si>
    <t>G22117</t>
  </si>
  <si>
    <t>H52051</t>
  </si>
  <si>
    <t>H52195</t>
  </si>
  <si>
    <t>G22040</t>
  </si>
  <si>
    <t>G22211</t>
  </si>
  <si>
    <t>A102796</t>
  </si>
  <si>
    <t>H51695</t>
  </si>
  <si>
    <t>A103052</t>
  </si>
  <si>
    <t>G22432</t>
  </si>
  <si>
    <t>H51845</t>
  </si>
  <si>
    <t>G22179</t>
  </si>
  <si>
    <t>A103414</t>
  </si>
  <si>
    <t>SG10014</t>
  </si>
  <si>
    <t>A102426</t>
  </si>
  <si>
    <t>G19007</t>
  </si>
  <si>
    <t>G22269</t>
  </si>
  <si>
    <t>G22232</t>
  </si>
  <si>
    <t>G22125</t>
  </si>
  <si>
    <t>H51990</t>
  </si>
  <si>
    <t>G22071</t>
  </si>
  <si>
    <t>G22141</t>
  </si>
  <si>
    <t>G22219</t>
  </si>
  <si>
    <t>G22278</t>
  </si>
  <si>
    <t>G22331</t>
  </si>
  <si>
    <t>G22105</t>
  </si>
  <si>
    <t>G21017</t>
  </si>
  <si>
    <t>H50185</t>
  </si>
  <si>
    <t>H51614</t>
  </si>
  <si>
    <t>G22146</t>
  </si>
  <si>
    <t>SG10026</t>
  </si>
  <si>
    <t>A88543</t>
  </si>
  <si>
    <t>H51348</t>
  </si>
  <si>
    <t>G20014</t>
  </si>
  <si>
    <t>G22029</t>
  </si>
  <si>
    <t>G22427</t>
  </si>
  <si>
    <t>G22178</t>
  </si>
  <si>
    <t>H51877</t>
  </si>
  <si>
    <t>G13062</t>
  </si>
  <si>
    <t>H50676</t>
  </si>
  <si>
    <t>H50864</t>
  </si>
  <si>
    <t>H50256</t>
  </si>
  <si>
    <t>G22055</t>
  </si>
  <si>
    <t>H51940</t>
  </si>
  <si>
    <t>H51573</t>
  </si>
  <si>
    <t>H52325</t>
  </si>
  <si>
    <t>H50163</t>
  </si>
  <si>
    <t>H51538</t>
  </si>
  <si>
    <t>A103323</t>
  </si>
  <si>
    <t>A102435</t>
  </si>
  <si>
    <t>A101984</t>
  </si>
  <si>
    <t>H52217</t>
  </si>
  <si>
    <t>H52184</t>
  </si>
  <si>
    <t>H51301</t>
  </si>
  <si>
    <t>A102233</t>
  </si>
  <si>
    <t>H50633</t>
  </si>
  <si>
    <t>G22049</t>
  </si>
  <si>
    <t>H52099</t>
  </si>
  <si>
    <t>A103647</t>
  </si>
  <si>
    <t>SH04039</t>
  </si>
  <si>
    <t>H52261</t>
  </si>
  <si>
    <t>H52255</t>
  </si>
  <si>
    <t>G21149</t>
  </si>
  <si>
    <t>H51165</t>
  </si>
  <si>
    <t>A101051</t>
  </si>
  <si>
    <t>G22118</t>
  </si>
  <si>
    <t>G19040</t>
  </si>
  <si>
    <t>G22412</t>
  </si>
  <si>
    <t>H50290</t>
  </si>
  <si>
    <t>A103012</t>
  </si>
  <si>
    <t>H51133</t>
  </si>
  <si>
    <t>H51965</t>
  </si>
  <si>
    <t>H52306</t>
  </si>
  <si>
    <t>G21052</t>
  </si>
  <si>
    <t>A102476</t>
  </si>
  <si>
    <t>H52357</t>
  </si>
  <si>
    <t>H51606</t>
  </si>
  <si>
    <t>H51515</t>
  </si>
  <si>
    <t>G22214</t>
  </si>
  <si>
    <t>H52284</t>
  </si>
  <si>
    <t>H50643</t>
  </si>
  <si>
    <t>G22114</t>
  </si>
  <si>
    <t>A100398</t>
  </si>
  <si>
    <t>A101398</t>
  </si>
  <si>
    <t>G22299</t>
  </si>
  <si>
    <t>G15013</t>
  </si>
  <si>
    <t>A102615</t>
  </si>
  <si>
    <t>H52274</t>
  </si>
  <si>
    <t>H51610</t>
  </si>
  <si>
    <t>H51581</t>
  </si>
  <si>
    <t>H51847</t>
  </si>
  <si>
    <t>H52181</t>
  </si>
  <si>
    <t>G21140</t>
  </si>
  <si>
    <t>A101999</t>
  </si>
  <si>
    <t>G12049</t>
  </si>
  <si>
    <t>A102059</t>
  </si>
  <si>
    <t>H51650</t>
  </si>
  <si>
    <t>A101729</t>
  </si>
  <si>
    <t>A103865</t>
  </si>
  <si>
    <t>H52067</t>
  </si>
  <si>
    <t>H50554</t>
  </si>
  <si>
    <t>A102446</t>
  </si>
  <si>
    <t>H51625</t>
  </si>
  <si>
    <t>A101457</t>
  </si>
  <si>
    <t>H50843</t>
  </si>
  <si>
    <t>H52369</t>
  </si>
  <si>
    <t>H51753</t>
  </si>
  <si>
    <t>H50186</t>
  </si>
  <si>
    <t>H50457</t>
  </si>
  <si>
    <t>G22307</t>
  </si>
  <si>
    <t>H51329</t>
  </si>
  <si>
    <t>H51893</t>
  </si>
  <si>
    <t>G22151</t>
  </si>
  <si>
    <t>SH04023</t>
  </si>
  <si>
    <t>G22428</t>
  </si>
  <si>
    <t>A102665</t>
  </si>
  <si>
    <t>A101309</t>
  </si>
  <si>
    <t>G22258</t>
  </si>
  <si>
    <t>A101382</t>
  </si>
  <si>
    <t>H51626</t>
  </si>
  <si>
    <t>A102784</t>
  </si>
  <si>
    <t>A103008</t>
  </si>
  <si>
    <t>G22089</t>
  </si>
  <si>
    <t>G22392</t>
  </si>
  <si>
    <t>SH04025</t>
  </si>
  <si>
    <t>A103258</t>
  </si>
  <si>
    <t>G130510</t>
  </si>
  <si>
    <t>A103141</t>
  </si>
  <si>
    <t>A103213</t>
  </si>
  <si>
    <t>A103393</t>
  </si>
  <si>
    <t>A88533</t>
  </si>
  <si>
    <t>H50343</t>
  </si>
  <si>
    <t>G22054</t>
  </si>
  <si>
    <t>G22426</t>
  </si>
  <si>
    <t>H51975</t>
  </si>
  <si>
    <t>H52154</t>
  </si>
  <si>
    <t>H50372</t>
  </si>
  <si>
    <t>H52048</t>
  </si>
  <si>
    <t>G22209</t>
  </si>
  <si>
    <t>A102370</t>
  </si>
  <si>
    <t>H52089</t>
  </si>
  <si>
    <t>H50511</t>
  </si>
  <si>
    <t>A88245</t>
  </si>
  <si>
    <t>H50768</t>
  </si>
  <si>
    <t>H51378</t>
  </si>
  <si>
    <t>H50838</t>
  </si>
  <si>
    <t>A104009</t>
  </si>
  <si>
    <t>A101976</t>
  </si>
  <si>
    <t>A101071</t>
  </si>
  <si>
    <t>A88113</t>
  </si>
  <si>
    <t>A102420</t>
  </si>
  <si>
    <t>G22358</t>
  </si>
  <si>
    <t>A101491</t>
  </si>
  <si>
    <t>H51876</t>
  </si>
  <si>
    <t>G22368</t>
  </si>
  <si>
    <t>G22378</t>
  </si>
  <si>
    <t>G22395</t>
  </si>
  <si>
    <t>H51782</t>
  </si>
  <si>
    <t>G22235</t>
  </si>
  <si>
    <t>H52103</t>
  </si>
  <si>
    <t>A103692</t>
  </si>
  <si>
    <t>H52040</t>
  </si>
  <si>
    <t>A100679</t>
  </si>
  <si>
    <t>H50369</t>
  </si>
  <si>
    <t>A101108</t>
  </si>
  <si>
    <t>G20810</t>
  </si>
  <si>
    <t>H51756</t>
  </si>
  <si>
    <t>H52221</t>
  </si>
  <si>
    <t>H01085</t>
  </si>
  <si>
    <t>SH04036</t>
  </si>
  <si>
    <t>H52084</t>
  </si>
  <si>
    <t>H52120</t>
  </si>
  <si>
    <t>A102118</t>
  </si>
  <si>
    <t>A103570</t>
  </si>
  <si>
    <t>A102612</t>
  </si>
  <si>
    <t>A102984</t>
  </si>
  <si>
    <t>A101540</t>
  </si>
  <si>
    <t>A100618</t>
  </si>
  <si>
    <t>A103137</t>
  </si>
  <si>
    <t>G22342</t>
  </si>
  <si>
    <t>H52246</t>
  </si>
  <si>
    <t>H51719</t>
  </si>
  <si>
    <t>A101355</t>
  </si>
  <si>
    <t>G22181</t>
  </si>
  <si>
    <t>A102975</t>
  </si>
  <si>
    <t>A102301</t>
  </si>
  <si>
    <t>H50663</t>
  </si>
  <si>
    <t>H50276</t>
  </si>
  <si>
    <t>H51720</t>
  </si>
  <si>
    <t>H51143</t>
  </si>
  <si>
    <t>A100993</t>
  </si>
  <si>
    <t>A103961</t>
  </si>
  <si>
    <t>H52198</t>
  </si>
  <si>
    <t>H51596</t>
  </si>
  <si>
    <t>H52072</t>
  </si>
  <si>
    <t>A100826</t>
  </si>
  <si>
    <t>G22004</t>
  </si>
  <si>
    <t>G13045</t>
  </si>
  <si>
    <t>G22201</t>
  </si>
  <si>
    <t>G22039</t>
  </si>
  <si>
    <t>G22321</t>
  </si>
  <si>
    <t>H52329</t>
  </si>
  <si>
    <t>H52275</t>
  </si>
  <si>
    <t>A103344</t>
  </si>
  <si>
    <t>G22203</t>
  </si>
  <si>
    <t>G22341</t>
  </si>
  <si>
    <t>H52225</t>
  </si>
  <si>
    <t>H52145</t>
  </si>
  <si>
    <t>H51871</t>
  </si>
  <si>
    <t>H51797</t>
  </si>
  <si>
    <t>G21105</t>
  </si>
  <si>
    <t>H51727</t>
  </si>
  <si>
    <t>G22365</t>
  </si>
  <si>
    <t>A88228</t>
  </si>
  <si>
    <t>H51742</t>
  </si>
  <si>
    <t>H50642</t>
  </si>
  <si>
    <t>A88499</t>
  </si>
  <si>
    <t>H52102</t>
  </si>
  <si>
    <t>H51932</t>
  </si>
  <si>
    <t>A103933</t>
  </si>
  <si>
    <t>H51032</t>
  </si>
  <si>
    <t>A103638</t>
  </si>
  <si>
    <t>H51752</t>
  </si>
  <si>
    <t>H50233</t>
  </si>
  <si>
    <t>H51991</t>
  </si>
  <si>
    <t>H52032</t>
  </si>
  <si>
    <t>A101824</t>
  </si>
  <si>
    <t>A88483</t>
  </si>
  <si>
    <t>H52093</t>
  </si>
  <si>
    <t>A103238</t>
  </si>
  <si>
    <t>A103731</t>
  </si>
  <si>
    <t>H52291</t>
  </si>
  <si>
    <t>H51103</t>
  </si>
  <si>
    <t>H51035</t>
  </si>
  <si>
    <t>A100734</t>
  </si>
  <si>
    <t>A88328</t>
  </si>
  <si>
    <t>A88165</t>
  </si>
  <si>
    <t>H52220</t>
  </si>
  <si>
    <t>G12024</t>
  </si>
  <si>
    <t>H51897</t>
  </si>
  <si>
    <t>H52377</t>
  </si>
  <si>
    <t>A103467</t>
  </si>
  <si>
    <t>A103007</t>
  </si>
  <si>
    <t>H51620</t>
  </si>
  <si>
    <t>H52114</t>
  </si>
  <si>
    <t>H52189</t>
  </si>
  <si>
    <t>A102033</t>
  </si>
  <si>
    <t>H50406</t>
  </si>
  <si>
    <t>H50710</t>
  </si>
  <si>
    <t>A88256</t>
  </si>
  <si>
    <t>H52166</t>
  </si>
  <si>
    <t>G22014</t>
  </si>
  <si>
    <t>G12079</t>
  </si>
  <si>
    <t>A88542</t>
  </si>
  <si>
    <t>H51393</t>
  </si>
  <si>
    <t>A101313</t>
  </si>
  <si>
    <t>H51722</t>
  </si>
  <si>
    <t>H51576</t>
  </si>
  <si>
    <t>A88528</t>
  </si>
  <si>
    <t>H52019</t>
  </si>
  <si>
    <t>A101395</t>
  </si>
  <si>
    <t>H51796</t>
  </si>
  <si>
    <t>A101478</t>
  </si>
  <si>
    <t>G20002</t>
  </si>
  <si>
    <t>H51375</t>
  </si>
  <si>
    <t>H52349</t>
  </si>
  <si>
    <t>H52358</t>
  </si>
  <si>
    <t>A102249</t>
  </si>
  <si>
    <t>H51631</t>
  </si>
  <si>
    <t>A101570</t>
  </si>
  <si>
    <t>A88208</t>
  </si>
  <si>
    <t>A102392</t>
  </si>
  <si>
    <t>H00022</t>
  </si>
  <si>
    <t>H51384</t>
  </si>
  <si>
    <t>G22261</t>
  </si>
  <si>
    <t>A101192</t>
  </si>
  <si>
    <t>A102620</t>
  </si>
  <si>
    <t>H52124</t>
  </si>
  <si>
    <t>A88584</t>
  </si>
  <si>
    <t>H51476</t>
  </si>
  <si>
    <t>A103011</t>
  </si>
  <si>
    <t>A100857</t>
  </si>
  <si>
    <t>A100778</t>
  </si>
  <si>
    <t>H51933</t>
  </si>
  <si>
    <t>H50578</t>
  </si>
  <si>
    <t>H51654</t>
  </si>
  <si>
    <t>G15010</t>
  </si>
  <si>
    <t>A103547</t>
  </si>
  <si>
    <t>H51822</t>
  </si>
  <si>
    <t>H52185</t>
  </si>
  <si>
    <t>G22169</t>
  </si>
  <si>
    <t>A102592</t>
  </si>
  <si>
    <t>G22288</t>
  </si>
  <si>
    <t>A103914</t>
  </si>
  <si>
    <t>A103646</t>
  </si>
  <si>
    <t>G22313</t>
  </si>
  <si>
    <t>H51644</t>
  </si>
  <si>
    <t>H52374</t>
  </si>
  <si>
    <t>G15057</t>
  </si>
  <si>
    <t>A88559</t>
  </si>
  <si>
    <t>H52017</t>
  </si>
  <si>
    <t>A88205</t>
  </si>
  <si>
    <t>H51622</t>
  </si>
  <si>
    <t>H52119</t>
  </si>
  <si>
    <t>A88101</t>
  </si>
  <si>
    <t>A101581</t>
  </si>
  <si>
    <t>G22240</t>
  </si>
  <si>
    <t>H50996</t>
  </si>
  <si>
    <t>SH04028</t>
  </si>
  <si>
    <t>H50222</t>
  </si>
  <si>
    <t>A88524</t>
  </si>
  <si>
    <t>H52113</t>
  </si>
  <si>
    <t>A102090</t>
  </si>
  <si>
    <t>H52179</t>
  </si>
  <si>
    <t>G22233</t>
  </si>
  <si>
    <t>A100883</t>
  </si>
  <si>
    <t>H51863</t>
  </si>
  <si>
    <t>A102990</t>
  </si>
  <si>
    <t>H50518</t>
  </si>
  <si>
    <t>A103014</t>
  </si>
  <si>
    <t>H51521</t>
  </si>
  <si>
    <t>A101032</t>
  </si>
  <si>
    <t>A100820</t>
  </si>
  <si>
    <t>H51619</t>
  </si>
  <si>
    <t>A101202</t>
  </si>
  <si>
    <t>A100674</t>
  </si>
  <si>
    <t>H50062</t>
  </si>
  <si>
    <t>A101016</t>
  </si>
  <si>
    <t>H51595</t>
  </si>
  <si>
    <t>H51250</t>
  </si>
  <si>
    <t>A101014</t>
  </si>
  <si>
    <t>H50812</t>
  </si>
  <si>
    <t>H51856</t>
  </si>
  <si>
    <t>A101615</t>
  </si>
  <si>
    <t>H52095</t>
  </si>
  <si>
    <t>H50763</t>
  </si>
  <si>
    <t>A102302</t>
  </si>
  <si>
    <t>A101162</t>
  </si>
  <si>
    <t>A102073</t>
  </si>
  <si>
    <t>A103932</t>
  </si>
  <si>
    <t>A100898</t>
  </si>
  <si>
    <t>A88265</t>
  </si>
  <si>
    <t>A102637</t>
  </si>
  <si>
    <t>A103631</t>
  </si>
  <si>
    <t>H50259</t>
  </si>
  <si>
    <t>H51431</t>
  </si>
  <si>
    <t>G15008</t>
  </si>
  <si>
    <t>A101078</t>
  </si>
  <si>
    <t>H51831</t>
  </si>
  <si>
    <t>H50693</t>
  </si>
  <si>
    <t>H50299</t>
  </si>
  <si>
    <t>G22308</t>
  </si>
  <si>
    <t>H51901</t>
  </si>
  <si>
    <t>A102804</t>
  </si>
  <si>
    <t>H52317</t>
  </si>
  <si>
    <t>A101647</t>
  </si>
  <si>
    <t>A103335</t>
  </si>
  <si>
    <t>A103480</t>
  </si>
  <si>
    <t>A88222</t>
  </si>
  <si>
    <t>A103166</t>
  </si>
  <si>
    <t>H50560</t>
  </si>
  <si>
    <t>A88143</t>
  </si>
  <si>
    <t>H52208</t>
  </si>
  <si>
    <t>A103653</t>
  </si>
  <si>
    <t>A102147</t>
  </si>
  <si>
    <t>H52031</t>
  </si>
  <si>
    <t>A88237</t>
  </si>
  <si>
    <t>H52139</t>
  </si>
  <si>
    <t>A101299</t>
  </si>
  <si>
    <t>H51367</t>
  </si>
  <si>
    <t>H50848</t>
  </si>
  <si>
    <t>A103179</t>
  </si>
  <si>
    <t>H52088</t>
  </si>
  <si>
    <t>A88566</t>
  </si>
  <si>
    <t>A103003</t>
  </si>
  <si>
    <t>H50625</t>
  </si>
  <si>
    <t>H50687</t>
  </si>
  <si>
    <t>H50512</t>
  </si>
  <si>
    <t>H52222</t>
  </si>
  <si>
    <t>H52355</t>
  </si>
  <si>
    <t>H51310</t>
  </si>
  <si>
    <t>H52372</t>
  </si>
  <si>
    <t>H51806</t>
  </si>
  <si>
    <t>H51587</t>
  </si>
  <si>
    <t>H52277</t>
  </si>
  <si>
    <t>H51492</t>
  </si>
  <si>
    <t>A103717</t>
  </si>
  <si>
    <t>A100909</t>
  </si>
  <si>
    <t>A103821</t>
  </si>
  <si>
    <t>G13828</t>
  </si>
  <si>
    <t>G22101</t>
  </si>
  <si>
    <t>H52115</t>
  </si>
  <si>
    <t>H52290</t>
  </si>
  <si>
    <t>A101085</t>
  </si>
  <si>
    <t>G22385</t>
  </si>
  <si>
    <t>A103128</t>
  </si>
  <si>
    <t>G22252</t>
  </si>
  <si>
    <t>H52107</t>
  </si>
  <si>
    <t>G22251</t>
  </si>
  <si>
    <t>H50686</t>
  </si>
  <si>
    <t>H52207</t>
  </si>
  <si>
    <t>G22083</t>
  </si>
  <si>
    <t>A100714</t>
  </si>
  <si>
    <t>H52203</t>
  </si>
  <si>
    <t>H52187</t>
  </si>
  <si>
    <t>G22393</t>
  </si>
  <si>
    <t>G12029</t>
  </si>
  <si>
    <t>H50553</t>
  </si>
  <si>
    <t>A100824</t>
  </si>
  <si>
    <t>G12820</t>
  </si>
  <si>
    <t>A100917</t>
  </si>
  <si>
    <t>A88229</t>
  </si>
  <si>
    <t>H51550</t>
  </si>
  <si>
    <t>A102120</t>
  </si>
  <si>
    <t>H51178</t>
  </si>
  <si>
    <t>A103010</t>
  </si>
  <si>
    <t>A88252</t>
  </si>
  <si>
    <t>H51903</t>
  </si>
  <si>
    <t>H51826</t>
  </si>
  <si>
    <t>H51885</t>
  </si>
  <si>
    <t>H52258</t>
  </si>
  <si>
    <t>H52125</t>
  </si>
  <si>
    <t>H50487</t>
  </si>
  <si>
    <t>H51015</t>
  </si>
  <si>
    <t>A103474</t>
  </si>
  <si>
    <t>H52373</t>
  </si>
  <si>
    <t>A102493</t>
  </si>
  <si>
    <t>H51532</t>
  </si>
  <si>
    <t>A88266</t>
  </si>
  <si>
    <t>A88507</t>
  </si>
  <si>
    <t>A102932</t>
  </si>
  <si>
    <t>A88578</t>
  </si>
  <si>
    <t>A88370</t>
  </si>
  <si>
    <t>A102786</t>
  </si>
  <si>
    <t>H51498</t>
  </si>
  <si>
    <t>A102608</t>
  </si>
  <si>
    <t>H52238</t>
  </si>
  <si>
    <t>G22221</t>
  </si>
  <si>
    <t>G22158</t>
  </si>
  <si>
    <t>G22120</t>
  </si>
  <si>
    <t>G22182</t>
  </si>
  <si>
    <t>H50574</t>
  </si>
  <si>
    <t>A101711</t>
  </si>
  <si>
    <t>H50021</t>
  </si>
  <si>
    <t>G22416</t>
  </si>
  <si>
    <t>A88269</t>
  </si>
  <si>
    <t>A101347</t>
  </si>
  <si>
    <t>H51884</t>
  </si>
  <si>
    <t>A88118</t>
  </si>
  <si>
    <t>A102973</t>
  </si>
  <si>
    <t>H52205</t>
  </si>
  <si>
    <t>H50837</t>
  </si>
  <si>
    <t>H52129</t>
  </si>
  <si>
    <t>H52243</t>
  </si>
  <si>
    <t>H52094</t>
  </si>
  <si>
    <t>H52073</t>
  </si>
  <si>
    <t>A88253</t>
  </si>
  <si>
    <t>A103121</t>
  </si>
  <si>
    <t>A102456</t>
  </si>
  <si>
    <t>A101286</t>
  </si>
  <si>
    <t>H51479</t>
  </si>
  <si>
    <t>G22425</t>
  </si>
  <si>
    <t>H50087</t>
  </si>
  <si>
    <t>A100775</t>
  </si>
  <si>
    <t>H52391</t>
  </si>
  <si>
    <t>H51660</t>
  </si>
  <si>
    <t>H02001</t>
  </si>
  <si>
    <t>H51707</t>
  </si>
  <si>
    <t>H52351</t>
  </si>
  <si>
    <t>H50673</t>
  </si>
  <si>
    <t>G21153</t>
  </si>
  <si>
    <t>G22311</t>
  </si>
  <si>
    <t>G22324</t>
  </si>
  <si>
    <t>H52160</t>
  </si>
  <si>
    <t>H52339</t>
  </si>
  <si>
    <t>H52356</t>
  </si>
  <si>
    <t>H50572</t>
  </si>
  <si>
    <t>H51717</t>
  </si>
  <si>
    <t>A103594</t>
  </si>
  <si>
    <t>G22351</t>
  </si>
  <si>
    <t>H51486</t>
  </si>
  <si>
    <t>G22229</t>
  </si>
  <si>
    <t>A103051</t>
  </si>
  <si>
    <t>A103986</t>
  </si>
  <si>
    <t>G15047</t>
  </si>
  <si>
    <t>H52131</t>
  </si>
  <si>
    <t>G21055</t>
  </si>
  <si>
    <t>G22048</t>
  </si>
  <si>
    <t>G22403</t>
  </si>
  <si>
    <t>H51879</t>
  </si>
  <si>
    <t>G22097</t>
  </si>
  <si>
    <t>G22104</t>
  </si>
  <si>
    <t>G21000</t>
  </si>
  <si>
    <t>H52309</t>
  </si>
  <si>
    <t>H52003</t>
  </si>
  <si>
    <t>A102706</t>
  </si>
  <si>
    <t>H51685</t>
  </si>
  <si>
    <t>H51677</t>
  </si>
  <si>
    <t>G22012</t>
  </si>
  <si>
    <t>G22256</t>
  </si>
  <si>
    <t>G13813</t>
  </si>
  <si>
    <t>G13041</t>
  </si>
  <si>
    <t>H52264</t>
  </si>
  <si>
    <t>H51287</t>
  </si>
  <si>
    <t>G22433</t>
  </si>
  <si>
    <t>G22124</t>
  </si>
  <si>
    <t>A103628</t>
  </si>
  <si>
    <t>A103524</t>
  </si>
  <si>
    <t>H52070</t>
  </si>
  <si>
    <t>G22234</t>
  </si>
  <si>
    <t>A102745</t>
  </si>
  <si>
    <t>G22153</t>
  </si>
  <si>
    <t>G22107</t>
  </si>
  <si>
    <t>G22411</t>
  </si>
  <si>
    <t>H51838</t>
  </si>
  <si>
    <t>H50258</t>
  </si>
  <si>
    <t>G22162</t>
  </si>
  <si>
    <t>H51880</t>
  </si>
  <si>
    <t>A101031</t>
  </si>
  <si>
    <t>G22135</t>
  </si>
  <si>
    <t>H51921</t>
  </si>
  <si>
    <t>G22045</t>
  </si>
  <si>
    <t>H52381</t>
  </si>
  <si>
    <t>H52136</t>
  </si>
  <si>
    <t>G22414</t>
  </si>
  <si>
    <t>A103384</t>
  </si>
  <si>
    <t>A101550</t>
  </si>
  <si>
    <t>G22199</t>
  </si>
  <si>
    <t>G21098</t>
  </si>
  <si>
    <t>H51987</t>
  </si>
  <si>
    <t>G21046</t>
  </si>
  <si>
    <t>G13015</t>
  </si>
  <si>
    <t>G22248</t>
  </si>
  <si>
    <t>G12006</t>
  </si>
  <si>
    <t>G22042</t>
  </si>
  <si>
    <t>G22095</t>
  </si>
  <si>
    <t>A100608</t>
  </si>
  <si>
    <t>SG10017</t>
  </si>
  <si>
    <t>G13028</t>
  </si>
  <si>
    <t>G21117</t>
  </si>
  <si>
    <t>A103009</t>
  </si>
  <si>
    <t>G13025</t>
  </si>
  <si>
    <t>H52055</t>
  </si>
  <si>
    <t>A103632</t>
  </si>
  <si>
    <t>H51030</t>
  </si>
  <si>
    <t>G22293</t>
  </si>
  <si>
    <t>A101590</t>
  </si>
  <si>
    <t>A103167</t>
  </si>
  <si>
    <t>G22185</t>
  </si>
  <si>
    <t>A101288</t>
  </si>
  <si>
    <t>A102431</t>
  </si>
  <si>
    <t>G21142</t>
  </si>
  <si>
    <t>G12065</t>
  </si>
  <si>
    <t>G20011</t>
  </si>
  <si>
    <t>A102768</t>
  </si>
  <si>
    <t>H52279</t>
  </si>
  <si>
    <t>G19021</t>
  </si>
  <si>
    <t>H50732</t>
  </si>
  <si>
    <t>A88488</t>
  </si>
  <si>
    <t>A101434</t>
  </si>
  <si>
    <t>H51643</t>
  </si>
  <si>
    <t>H52252</t>
  </si>
  <si>
    <t>A101977</t>
  </si>
  <si>
    <t>H50548</t>
  </si>
  <si>
    <t>A103322</t>
  </si>
  <si>
    <t>G22064</t>
  </si>
  <si>
    <t>H52002</t>
  </si>
  <si>
    <t>G22262</t>
  </si>
  <si>
    <t>A103058</t>
  </si>
  <si>
    <t>A102641</t>
  </si>
  <si>
    <t>A88512</t>
  </si>
  <si>
    <t>G22253</t>
  </si>
  <si>
    <t>A101327</t>
  </si>
  <si>
    <t>H51789</t>
  </si>
  <si>
    <t>H50669</t>
  </si>
  <si>
    <t>A103773</t>
  </si>
  <si>
    <t>A102376</t>
  </si>
  <si>
    <t>A103017</t>
  </si>
  <si>
    <t>A88361</t>
  </si>
  <si>
    <t>A101109</t>
  </si>
  <si>
    <t>A103675</t>
  </si>
  <si>
    <t>H52341</t>
  </si>
  <si>
    <t>G22102</t>
  </si>
  <si>
    <t>A102130</t>
  </si>
  <si>
    <t>A102250</t>
  </si>
  <si>
    <t>A102589</t>
  </si>
  <si>
    <t>H51543</t>
  </si>
  <si>
    <t>H50666</t>
  </si>
  <si>
    <t>A102430</t>
  </si>
  <si>
    <t>SH04032</t>
  </si>
  <si>
    <t>A88467</t>
  </si>
  <si>
    <t>A102591</t>
  </si>
  <si>
    <t>H52182</t>
  </si>
  <si>
    <t>H51859</t>
  </si>
  <si>
    <t>H51113</t>
  </si>
  <si>
    <t>H51853</t>
  </si>
  <si>
    <t>A103854</t>
  </si>
  <si>
    <t>A102543</t>
  </si>
  <si>
    <t>A103298</t>
  </si>
  <si>
    <t>A103755</t>
  </si>
  <si>
    <t>A101713</t>
  </si>
  <si>
    <t>A88558</t>
  </si>
  <si>
    <t>A102649</t>
  </si>
  <si>
    <t>A101335</t>
  </si>
  <si>
    <t>A103373</t>
  </si>
  <si>
    <t>G22282</t>
  </si>
  <si>
    <t>A102444</t>
  </si>
  <si>
    <t>A102113</t>
  </si>
  <si>
    <t>H52090</t>
  </si>
  <si>
    <t>H51613</t>
  </si>
  <si>
    <t>H52364</t>
  </si>
  <si>
    <t>H50532</t>
  </si>
  <si>
    <t>A88230</t>
  </si>
  <si>
    <t>A88469</t>
  </si>
  <si>
    <t>H51981</t>
  </si>
  <si>
    <t>A103837</t>
  </si>
  <si>
    <t>G22035</t>
  </si>
  <si>
    <t>H50422</t>
  </si>
  <si>
    <t>A103793</t>
  </si>
  <si>
    <t>H51263</t>
  </si>
  <si>
    <t>A88294</t>
  </si>
  <si>
    <t>H51776</t>
  </si>
  <si>
    <t>A88473</t>
  </si>
  <si>
    <t>H51343</t>
  </si>
  <si>
    <t>H50243</t>
  </si>
  <si>
    <t>A103233</t>
  </si>
  <si>
    <t>A102399</t>
  </si>
  <si>
    <t>A88180</t>
  </si>
  <si>
    <t>H51542</t>
  </si>
  <si>
    <t>A103341</t>
  </si>
  <si>
    <t>A102257</t>
  </si>
  <si>
    <t>H51128</t>
  </si>
  <si>
    <t>A100724</t>
  </si>
  <si>
    <t>H52096</t>
  </si>
  <si>
    <t>H50609</t>
  </si>
  <si>
    <t>A88408</t>
  </si>
  <si>
    <t>H51652</t>
  </si>
  <si>
    <t>H52137</t>
  </si>
  <si>
    <t>H51360</t>
  </si>
  <si>
    <t>H51964</t>
  </si>
  <si>
    <t>H51403</t>
  </si>
  <si>
    <t>A101488</t>
  </si>
  <si>
    <t>H51377</t>
  </si>
  <si>
    <t>H52111</t>
  </si>
  <si>
    <t>H52245</t>
  </si>
  <si>
    <t>H51175</t>
  </si>
  <si>
    <t>A102525</t>
  </si>
  <si>
    <t>A101114</t>
  </si>
  <si>
    <t>A101204</t>
  </si>
  <si>
    <t>G12045</t>
  </si>
  <si>
    <t>H52143</t>
  </si>
  <si>
    <t>G22421</t>
  </si>
  <si>
    <t>H50480</t>
  </si>
  <si>
    <t>H51033</t>
  </si>
  <si>
    <t>H52076</t>
  </si>
  <si>
    <t>A103065</t>
  </si>
  <si>
    <t>A103076</t>
  </si>
  <si>
    <t>A102785</t>
  </si>
  <si>
    <t>G22276</t>
  </si>
  <si>
    <t>G22006</t>
  </si>
  <si>
    <t>G22132</t>
  </si>
  <si>
    <t>A101541</t>
  </si>
  <si>
    <t>H52018</t>
  </si>
  <si>
    <t>G15005</t>
  </si>
  <si>
    <t>G22344</t>
  </si>
  <si>
    <t>H50289</t>
  </si>
  <si>
    <t>A102309</t>
  </si>
  <si>
    <t>A102166</t>
  </si>
  <si>
    <t>A102006</t>
  </si>
  <si>
    <t>H52347</t>
  </si>
  <si>
    <t>H50569</t>
  </si>
  <si>
    <t>H52363</t>
  </si>
  <si>
    <t>H51780</t>
  </si>
  <si>
    <t>G21056</t>
  </si>
  <si>
    <t>H51846</t>
  </si>
  <si>
    <t>H50196</t>
  </si>
  <si>
    <t>H51530</t>
  </si>
  <si>
    <t>H52101</t>
  </si>
  <si>
    <t>G22036</t>
  </si>
  <si>
    <t>H52165</t>
  </si>
  <si>
    <t>G22302</t>
  </si>
  <si>
    <t>H51771</t>
  </si>
  <si>
    <t>G22291</t>
  </si>
  <si>
    <t>H51857</t>
  </si>
  <si>
    <t>A101609</t>
  </si>
  <si>
    <t>H51675</t>
  </si>
  <si>
    <t>A103511</t>
  </si>
  <si>
    <t>A102801</t>
  </si>
  <si>
    <t>G22280</t>
  </si>
  <si>
    <t>H52074</t>
  </si>
  <si>
    <t>A103006</t>
  </si>
  <si>
    <t>G13038</t>
  </si>
  <si>
    <t>G22200</t>
  </si>
  <si>
    <t>A88374</t>
  </si>
  <si>
    <t>H51418</t>
  </si>
  <si>
    <t>A102609</t>
  </si>
  <si>
    <t>A100923</t>
  </si>
  <si>
    <t>A88262</t>
  </si>
  <si>
    <t>A88433</t>
  </si>
  <si>
    <t>H50510</t>
  </si>
  <si>
    <t>H51390</t>
  </si>
  <si>
    <t>A100434</t>
  </si>
  <si>
    <t>A101100</t>
  </si>
  <si>
    <t>A103131</t>
  </si>
  <si>
    <t>A103021</t>
  </si>
  <si>
    <t>H52053</t>
  </si>
  <si>
    <t>A101604</t>
  </si>
  <si>
    <t>A102423</t>
  </si>
  <si>
    <t>A102247</t>
  </si>
  <si>
    <t>H51969</t>
  </si>
  <si>
    <t>H52362</t>
  </si>
  <si>
    <t>G13049</t>
  </si>
  <si>
    <t>A100741</t>
  </si>
  <si>
    <t>H51497</t>
  </si>
  <si>
    <t>H51394</t>
  </si>
  <si>
    <t>H52013</t>
  </si>
  <si>
    <t>A101269</t>
  </si>
  <si>
    <t>H52380</t>
  </si>
  <si>
    <t>H51567</t>
  </si>
  <si>
    <t>A103627</t>
  </si>
  <si>
    <t>A101358</t>
  </si>
  <si>
    <t>A101578</t>
  </si>
  <si>
    <t>H51811</t>
  </si>
  <si>
    <t>G20005</t>
  </si>
  <si>
    <t>H51646</t>
  </si>
  <si>
    <t>A103470</t>
  </si>
  <si>
    <t>H50559</t>
  </si>
  <si>
    <t>H51762</t>
  </si>
  <si>
    <t>G22357</t>
  </si>
  <si>
    <t>H52350</t>
  </si>
  <si>
    <t>H52301</t>
  </si>
  <si>
    <t>A100777</t>
  </si>
  <si>
    <t>H51691</t>
  </si>
  <si>
    <t>H52163</t>
  </si>
  <si>
    <t>A88424</t>
  </si>
  <si>
    <t>G22383</t>
  </si>
  <si>
    <t>A101453</t>
  </si>
  <si>
    <t>G22390</t>
  </si>
  <si>
    <t>G22350</t>
  </si>
  <si>
    <t>G22032</t>
  </si>
  <si>
    <t>H50390</t>
  </si>
  <si>
    <t>G22215</t>
  </si>
  <si>
    <t>G22160</t>
  </si>
  <si>
    <t>A88114</t>
  </si>
  <si>
    <t>H51609</t>
  </si>
  <si>
    <t>G22128</t>
  </si>
  <si>
    <t>G22396</t>
  </si>
  <si>
    <t>G22322</t>
  </si>
  <si>
    <t>A101362</t>
  </si>
  <si>
    <t>A101632</t>
  </si>
  <si>
    <t>G22375</t>
  </si>
  <si>
    <t>G12080</t>
  </si>
  <si>
    <t>A88357</t>
  </si>
  <si>
    <t>H50508</t>
  </si>
  <si>
    <t>G18013</t>
  </si>
  <si>
    <t>A100713</t>
  </si>
  <si>
    <t>G22133</t>
  </si>
  <si>
    <t>A101946</t>
  </si>
  <si>
    <t>G22171</t>
  </si>
  <si>
    <t>G22275</t>
  </si>
  <si>
    <t>A100682</t>
  </si>
  <si>
    <t>G22147</t>
  </si>
  <si>
    <t>G13048</t>
  </si>
  <si>
    <t>G22257</t>
  </si>
  <si>
    <t>G22402</t>
  </si>
  <si>
    <t>G22263</t>
  </si>
  <si>
    <t>H51823</t>
  </si>
  <si>
    <t>A103261</t>
  </si>
  <si>
    <t>A103648</t>
  </si>
  <si>
    <t>A101843</t>
  </si>
  <si>
    <t>A88363</t>
  </si>
  <si>
    <t>G22149</t>
  </si>
  <si>
    <t>H50513</t>
  </si>
  <si>
    <t>H51029</t>
  </si>
  <si>
    <t>H52385</t>
  </si>
  <si>
    <t>H51887</t>
  </si>
  <si>
    <t>H50984</t>
  </si>
  <si>
    <t>A103281</t>
  </si>
  <si>
    <t>H51656</t>
  </si>
  <si>
    <t>H52078</t>
  </si>
  <si>
    <t>A101115</t>
  </si>
  <si>
    <t>H51902</t>
  </si>
  <si>
    <t>H52319</t>
  </si>
  <si>
    <t>H50674</t>
  </si>
  <si>
    <t>G21110</t>
  </si>
  <si>
    <t>G21637</t>
  </si>
  <si>
    <t>A103558</t>
  </si>
  <si>
    <t>H51772</t>
  </si>
  <si>
    <t>G22112</t>
  </si>
  <si>
    <t>G13812</t>
  </si>
  <si>
    <t>G20809</t>
  </si>
  <si>
    <t>H51992</t>
  </si>
  <si>
    <t>H51597</t>
  </si>
  <si>
    <t>SH04033</t>
  </si>
  <si>
    <t>G22359</t>
  </si>
  <si>
    <t>A101497</t>
  </si>
  <si>
    <t>H50447</t>
  </si>
  <si>
    <t>A102351</t>
  </si>
  <si>
    <t>A102148</t>
  </si>
  <si>
    <t>H50675</t>
  </si>
  <si>
    <t>H51523</t>
  </si>
  <si>
    <t>A102068</t>
  </si>
  <si>
    <t>H52192</t>
  </si>
  <si>
    <t>A103232</t>
  </si>
  <si>
    <t>H52011</t>
  </si>
  <si>
    <t>A103337</t>
  </si>
  <si>
    <t>G22154</t>
  </si>
  <si>
    <t>A101922</t>
  </si>
  <si>
    <t>G22113</t>
  </si>
  <si>
    <t>G22286</t>
  </si>
  <si>
    <t>H52223</t>
  </si>
  <si>
    <t>H51715</t>
  </si>
  <si>
    <t>H51042</t>
  </si>
  <si>
    <t>A100960</t>
  </si>
  <si>
    <t>H52340</t>
  </si>
  <si>
    <t>H51787</t>
  </si>
  <si>
    <t>A101127</t>
  </si>
  <si>
    <t>G22346</t>
  </si>
  <si>
    <t>H51372</t>
  </si>
  <si>
    <t>G21101</t>
  </si>
  <si>
    <t>H51332</t>
  </si>
  <si>
    <t>H51117</t>
  </si>
  <si>
    <t>A88477</t>
  </si>
  <si>
    <t>G22079</t>
  </si>
  <si>
    <t>G22164</t>
  </si>
  <si>
    <t>A103839</t>
  </si>
  <si>
    <t>H52270</t>
  </si>
  <si>
    <t>G21136</t>
  </si>
  <si>
    <t>G22168</t>
  </si>
  <si>
    <t>H52170</t>
  </si>
  <si>
    <t>A103643</t>
  </si>
  <si>
    <t>AF0187</t>
  </si>
  <si>
    <t>A103437</t>
  </si>
  <si>
    <t>H51547</t>
  </si>
  <si>
    <t>H51577</t>
  </si>
  <si>
    <t>H51968</t>
  </si>
  <si>
    <t>A101139</t>
  </si>
  <si>
    <t>A102560</t>
  </si>
  <si>
    <t>G21001</t>
  </si>
  <si>
    <t>H51485</t>
  </si>
  <si>
    <t>H51702</t>
  </si>
  <si>
    <t>H52126</t>
  </si>
  <si>
    <t>H51558</t>
  </si>
  <si>
    <t>H51997</t>
  </si>
  <si>
    <t>H52241</t>
  </si>
  <si>
    <t>G22363</t>
  </si>
  <si>
    <t>G21146</t>
  </si>
  <si>
    <t>G22018</t>
  </si>
  <si>
    <t>G15050</t>
  </si>
  <si>
    <t>A102639</t>
  </si>
  <si>
    <t>G22297</t>
  </si>
  <si>
    <t>H52169</t>
  </si>
  <si>
    <t>G22223</t>
  </si>
  <si>
    <t>H52140</t>
  </si>
  <si>
    <t>H51942</t>
  </si>
  <si>
    <t>A88496</t>
  </si>
  <si>
    <t>A103142</t>
  </si>
  <si>
    <t>A102737</t>
  </si>
  <si>
    <t>A102819</t>
  </si>
  <si>
    <t>H50218</t>
  </si>
  <si>
    <t>G22069</t>
  </si>
  <si>
    <t>H51840</t>
  </si>
  <si>
    <t>G20805</t>
  </si>
  <si>
    <t>H52376</t>
  </si>
  <si>
    <t>G21057</t>
  </si>
  <si>
    <t>A102903</t>
  </si>
  <si>
    <t>G15814</t>
  </si>
  <si>
    <t>H50246</t>
  </si>
  <si>
    <t>H51948</t>
  </si>
  <si>
    <t>H51514</t>
  </si>
  <si>
    <t>A102496</t>
  </si>
  <si>
    <t>H51850</t>
  </si>
  <si>
    <t>H52085</t>
  </si>
  <si>
    <t>A103840</t>
  </si>
  <si>
    <t>G10030</t>
  </si>
  <si>
    <t>H52097</t>
  </si>
  <si>
    <t>A101888</t>
  </si>
  <si>
    <t>G22175</t>
  </si>
  <si>
    <t>A100894</t>
  </si>
  <si>
    <t>A103031</t>
  </si>
  <si>
    <t>A101599</t>
  </si>
  <si>
    <t>A103029</t>
  </si>
  <si>
    <t>H50421</t>
  </si>
  <si>
    <t>A101038</t>
  </si>
  <si>
    <t>H52307</t>
  </si>
  <si>
    <t>H50857</t>
  </si>
  <si>
    <t>H51792</t>
  </si>
  <si>
    <t>A102414</t>
  </si>
  <si>
    <t>H52158</t>
  </si>
  <si>
    <t>H51735</t>
  </si>
  <si>
    <t>G13075</t>
  </si>
  <si>
    <t>H52191</t>
  </si>
  <si>
    <t>H51444</t>
  </si>
  <si>
    <t>H52330</t>
  </si>
  <si>
    <t>SH04021</t>
  </si>
  <si>
    <t>H52336</t>
  </si>
  <si>
    <t>H51406</t>
  </si>
  <si>
    <t>A88379</t>
  </si>
  <si>
    <t>H51280</t>
  </si>
  <si>
    <t>H52116</t>
  </si>
  <si>
    <t>H52057</t>
  </si>
  <si>
    <t>H52352</t>
  </si>
  <si>
    <t>G15033</t>
  </si>
  <si>
    <t>H50575</t>
  </si>
  <si>
    <t>H51828</t>
  </si>
  <si>
    <t>H52127</t>
  </si>
  <si>
    <t>H51269</t>
  </si>
  <si>
    <t>H52146</t>
  </si>
  <si>
    <t>H50357</t>
  </si>
  <si>
    <t>H51429</t>
  </si>
  <si>
    <t>G22150</t>
  </si>
  <si>
    <t>H52188</t>
  </si>
  <si>
    <t>G21121</t>
  </si>
  <si>
    <t>A103147</t>
  </si>
  <si>
    <t>H50032</t>
  </si>
  <si>
    <t>A102845</t>
  </si>
  <si>
    <t>A103145</t>
  </si>
  <si>
    <t>H50481</t>
  </si>
  <si>
    <t>G22254</t>
  </si>
  <si>
    <t>G22094</t>
  </si>
  <si>
    <t>H51924</t>
  </si>
  <si>
    <t>G21118</t>
  </si>
  <si>
    <t>H52249</t>
  </si>
  <si>
    <t>H51894</t>
  </si>
  <si>
    <t>H50576</t>
  </si>
  <si>
    <t>H51773</t>
  </si>
  <si>
    <t>G22266</t>
  </si>
  <si>
    <t>H52006</t>
  </si>
  <si>
    <t>G22404</t>
  </si>
  <si>
    <t>G22109</t>
  </si>
  <si>
    <t>H51366</t>
  </si>
  <si>
    <t>H52201</t>
  </si>
  <si>
    <t>H02010</t>
  </si>
  <si>
    <t>H50823</t>
  </si>
  <si>
    <t>SH04029</t>
  </si>
  <si>
    <t>A88575</t>
  </si>
  <si>
    <t>G22239</t>
  </si>
  <si>
    <t>A102858</t>
  </si>
  <si>
    <t>H52009</t>
  </si>
  <si>
    <t>A101544</t>
  </si>
  <si>
    <t>H52333</t>
  </si>
  <si>
    <t>H51657</t>
  </si>
  <si>
    <t>H51157</t>
  </si>
  <si>
    <t>A101144</t>
  </si>
  <si>
    <t>SH04026</t>
  </si>
  <si>
    <t>A103129</t>
  </si>
  <si>
    <t>H51829</t>
  </si>
  <si>
    <t>G21148</t>
  </si>
  <si>
    <t>H52046</t>
  </si>
  <si>
    <t>H50189</t>
  </si>
  <si>
    <t>A101884</t>
  </si>
  <si>
    <t>H50458</t>
  </si>
  <si>
    <t>A103494</t>
  </si>
  <si>
    <t>H50556</t>
  </si>
  <si>
    <t>A102238</t>
  </si>
  <si>
    <t>A102760</t>
  </si>
  <si>
    <t>G22388</t>
  </si>
  <si>
    <t>G13065</t>
  </si>
  <si>
    <t>A103508</t>
  </si>
  <si>
    <t>G22198</t>
  </si>
  <si>
    <t>H52371</t>
  </si>
  <si>
    <t>G22119</t>
  </si>
  <si>
    <t>G22382</t>
  </si>
  <si>
    <t>A100158</t>
  </si>
  <si>
    <t>H50833</t>
  </si>
  <si>
    <t>H52128</t>
  </si>
  <si>
    <t>G13070</t>
  </si>
  <si>
    <t>G22190</t>
  </si>
  <si>
    <t>A101501</t>
  </si>
  <si>
    <t>A100645</t>
  </si>
  <si>
    <t>G21133</t>
  </si>
  <si>
    <t>A88203</t>
  </si>
  <si>
    <t>H51959</t>
  </si>
  <si>
    <t>A103134</t>
  </si>
  <si>
    <t>A101492</t>
  </si>
  <si>
    <t>A101440</t>
  </si>
  <si>
    <t>A88204</t>
  </si>
  <si>
    <t>H51289</t>
  </si>
  <si>
    <t>A88375</t>
  </si>
  <si>
    <t>A102802</t>
  </si>
  <si>
    <t>A101203</t>
  </si>
  <si>
    <t>H51024</t>
  </si>
  <si>
    <t>A102056</t>
  </si>
  <si>
    <t>A101607</t>
  </si>
  <si>
    <t>A102899</t>
  </si>
  <si>
    <t>AF0107</t>
  </si>
  <si>
    <t>SH50093</t>
  </si>
  <si>
    <t>H50822</t>
  </si>
  <si>
    <t>H52332</t>
  </si>
  <si>
    <t>A102075</t>
  </si>
  <si>
    <t>H51934</t>
  </si>
  <si>
    <t>A88286</t>
  </si>
  <si>
    <t>G22329</t>
  </si>
  <si>
    <t>G22371</t>
  </si>
  <si>
    <t>A101502</t>
  </si>
  <si>
    <t>A102279</t>
  </si>
  <si>
    <t>A102575</t>
  </si>
  <si>
    <t>H51204</t>
  </si>
  <si>
    <t>G22208</t>
  </si>
  <si>
    <t>G22271</t>
  </si>
  <si>
    <t>G22058</t>
  </si>
  <si>
    <t>H52335</t>
  </si>
  <si>
    <t>G22381</t>
  </si>
  <si>
    <t>G22001</t>
  </si>
  <si>
    <t>G22166</t>
  </si>
  <si>
    <t>H51080</t>
  </si>
  <si>
    <t>A101528</t>
  </si>
  <si>
    <t>G22418</t>
  </si>
  <si>
    <t>H51038</t>
  </si>
  <si>
    <t>G15051</t>
  </si>
  <si>
    <t>G22356</t>
  </si>
  <si>
    <t>H51604</t>
  </si>
  <si>
    <t>H51189</t>
  </si>
  <si>
    <t>H51057</t>
  </si>
  <si>
    <t>H52148</t>
  </si>
  <si>
    <t>A101692</t>
  </si>
  <si>
    <t>H50634</t>
  </si>
  <si>
    <t>H51617</t>
  </si>
  <si>
    <t>A103949</t>
  </si>
  <si>
    <t>A103242</t>
  </si>
  <si>
    <t>A101146</t>
  </si>
  <si>
    <t>H51579</t>
  </si>
  <si>
    <t>G22197</t>
  </si>
  <si>
    <t>A102441</t>
  </si>
  <si>
    <t>G12811</t>
  </si>
  <si>
    <t>G22413</t>
  </si>
  <si>
    <t>AF0206</t>
  </si>
  <si>
    <t>H51866</t>
  </si>
  <si>
    <t>G22227</t>
  </si>
  <si>
    <t>H02007</t>
  </si>
  <si>
    <t>A102935</t>
  </si>
  <si>
    <t>G22195</t>
  </si>
  <si>
    <t>H50636</t>
  </si>
  <si>
    <t>SH50094</t>
  </si>
  <si>
    <t>H51163</t>
  </si>
  <si>
    <t>H51872</t>
  </si>
  <si>
    <t>G22236</t>
  </si>
  <si>
    <t>G22367</t>
  </si>
  <si>
    <t>A101178</t>
  </si>
  <si>
    <t>A103146</t>
  </si>
  <si>
    <t>A88386</t>
  </si>
  <si>
    <t>H52194</t>
  </si>
  <si>
    <t>A103852</t>
  </si>
  <si>
    <t>H51137</t>
  </si>
  <si>
    <t>H51288</t>
  </si>
  <si>
    <t>A103898</t>
  </si>
  <si>
    <t>G22407</t>
  </si>
  <si>
    <t>H52023</t>
  </si>
  <si>
    <t>A102101</t>
  </si>
  <si>
    <t>A100855</t>
  </si>
  <si>
    <t>A101317</t>
  </si>
  <si>
    <t>A88110</t>
  </si>
  <si>
    <t>A102751</t>
  </si>
  <si>
    <t>H50682</t>
  </si>
  <si>
    <t>H51591</t>
  </si>
  <si>
    <t>H51851</t>
  </si>
  <si>
    <t>H50590</t>
  </si>
  <si>
    <t>H50391</t>
  </si>
  <si>
    <t>H50577</t>
  </si>
  <si>
    <t>A88462</t>
  </si>
  <si>
    <t>H52265</t>
  </si>
  <si>
    <t>A103339</t>
  </si>
  <si>
    <t>H52141</t>
  </si>
  <si>
    <t>A88369</t>
  </si>
  <si>
    <t>G21062</t>
  </si>
  <si>
    <t>H51571</t>
  </si>
  <si>
    <t>A103127</t>
  </si>
  <si>
    <t>A101209</t>
  </si>
  <si>
    <t>H51889</t>
  </si>
  <si>
    <t>A102134</t>
  </si>
  <si>
    <t>H51734</t>
  </si>
  <si>
    <t>A101255</t>
  </si>
  <si>
    <t>H52039</t>
  </si>
  <si>
    <t>H51525</t>
  </si>
  <si>
    <t>A103726</t>
  </si>
  <si>
    <t>A88389</t>
  </si>
  <si>
    <t>A101728</t>
  </si>
  <si>
    <t>A101526</t>
  </si>
  <si>
    <t>A102174</t>
  </si>
  <si>
    <t>H50723</t>
  </si>
  <si>
    <t>A101081</t>
  </si>
  <si>
    <t>H52263</t>
  </si>
  <si>
    <t>H51696</t>
  </si>
  <si>
    <t>A102688</t>
  </si>
  <si>
    <t>A103915</t>
  </si>
  <si>
    <t>A88432</t>
  </si>
  <si>
    <t>H52161</t>
  </si>
  <si>
    <t>H51120</t>
  </si>
  <si>
    <t>H51681</t>
  </si>
  <si>
    <t>H51082</t>
  </si>
  <si>
    <t>H52210</t>
  </si>
  <si>
    <t>A101640</t>
  </si>
  <si>
    <t>H51744</t>
  </si>
  <si>
    <t>H52260</t>
  </si>
  <si>
    <t>H52257</t>
  </si>
  <si>
    <t>H51096</t>
  </si>
  <si>
    <t>A101004</t>
  </si>
  <si>
    <t>A101206</t>
  </si>
  <si>
    <t>A100594</t>
  </si>
  <si>
    <t>A102966</t>
  </si>
  <si>
    <t>H51105</t>
  </si>
  <si>
    <t>H52082</t>
  </si>
  <si>
    <t>H52086</t>
  </si>
  <si>
    <t>H51462</t>
  </si>
  <si>
    <t>A88552</t>
  </si>
  <si>
    <t>A103321</t>
  </si>
  <si>
    <t>H50646</t>
  </si>
  <si>
    <t>G22031</t>
  </si>
  <si>
    <t>H51755</t>
  </si>
  <si>
    <t>H52077</t>
  </si>
  <si>
    <t>A88126</t>
  </si>
  <si>
    <t>H51382</t>
  </si>
  <si>
    <t>A88156</t>
  </si>
  <si>
    <t>H50728</t>
  </si>
  <si>
    <t>H52045</t>
  </si>
  <si>
    <t>H51678</t>
  </si>
  <si>
    <t>A102885</t>
  </si>
  <si>
    <t>A102507</t>
  </si>
  <si>
    <t>A100739</t>
  </si>
  <si>
    <t>H52287</t>
  </si>
  <si>
    <t>H51733</t>
  </si>
  <si>
    <t>H51839</t>
  </si>
  <si>
    <t>H52190</t>
  </si>
  <si>
    <t>H52104</t>
  </si>
  <si>
    <t>H51505</t>
  </si>
  <si>
    <t>H51713</t>
  </si>
  <si>
    <t>H51843</t>
  </si>
  <si>
    <t>H51883</t>
  </si>
  <si>
    <t>H52228</t>
  </si>
  <si>
    <t>G12075</t>
  </si>
  <si>
    <t>H52281</t>
  </si>
  <si>
    <t>H52389</t>
  </si>
  <si>
    <t>G22088</t>
  </si>
  <si>
    <t>A101266</t>
  </si>
  <si>
    <t>H51726</t>
  </si>
  <si>
    <t>G22310</t>
  </si>
  <si>
    <t>H52043</t>
  </si>
  <si>
    <t>A103841</t>
  </si>
  <si>
    <t>A103443</t>
  </si>
  <si>
    <t>A103616</t>
  </si>
  <si>
    <t>G22281</t>
  </si>
  <si>
    <t>H01051</t>
  </si>
  <si>
    <t>G21094</t>
  </si>
  <si>
    <t>H52108</t>
  </si>
  <si>
    <t>H50419</t>
  </si>
  <si>
    <t>G13043</t>
  </si>
  <si>
    <t>H51842</t>
  </si>
  <si>
    <t>G22137</t>
  </si>
  <si>
    <t>A101030</t>
  </si>
  <si>
    <t>H51069</t>
  </si>
  <si>
    <t>H50649</t>
  </si>
  <si>
    <t>A102667</t>
  </si>
  <si>
    <t>H51731</t>
  </si>
  <si>
    <t>H51483</t>
  </si>
  <si>
    <t>H50456</t>
  </si>
  <si>
    <t>H51655</t>
  </si>
  <si>
    <t>A88327</t>
  </si>
  <si>
    <t>H51115</t>
  </si>
  <si>
    <t>H50781</t>
  </si>
  <si>
    <t>A101635</t>
  </si>
  <si>
    <t>H52175</t>
  </si>
  <si>
    <t>H52193</t>
  </si>
  <si>
    <t>A101856</t>
  </si>
  <si>
    <t>H51886</t>
  </si>
  <si>
    <t>G22292</t>
  </si>
  <si>
    <t>H50389</t>
  </si>
  <si>
    <t>H50496</t>
  </si>
  <si>
    <t>G22218</t>
  </si>
  <si>
    <t>H51728</t>
  </si>
  <si>
    <t>A100705</t>
  </si>
  <si>
    <t>H50580</t>
  </si>
  <si>
    <t>H51914</t>
  </si>
  <si>
    <t>H51815</t>
  </si>
  <si>
    <t>H52005</t>
  </si>
  <si>
    <t>A101160</t>
  </si>
  <si>
    <t>H51121</t>
  </si>
  <si>
    <t>H50337</t>
  </si>
  <si>
    <t>A103461</t>
  </si>
  <si>
    <t>TMP001</t>
  </si>
  <si>
    <t>A103178</t>
  </si>
  <si>
    <t>A101015</t>
  </si>
  <si>
    <t>H51809</t>
  </si>
  <si>
    <t>A101024</t>
  </si>
  <si>
    <t>A102413</t>
  </si>
  <si>
    <t>H51705</t>
  </si>
  <si>
    <t>H50147</t>
  </si>
  <si>
    <t>H52318</t>
  </si>
  <si>
    <t>H50449</t>
  </si>
  <si>
    <t>H52152</t>
  </si>
  <si>
    <t>H52121</t>
  </si>
  <si>
    <t>H52253</t>
  </si>
  <si>
    <t>A101116</t>
  </si>
  <si>
    <t>H52224</t>
  </si>
  <si>
    <t>H52135</t>
  </si>
  <si>
    <t>A100885</t>
  </si>
  <si>
    <t>H50811</t>
  </si>
  <si>
    <t>G21151</t>
  </si>
  <si>
    <t>H50515</t>
  </si>
  <si>
    <t>G22196</t>
  </si>
  <si>
    <t>H51651</t>
  </si>
  <si>
    <t>G22157</t>
  </si>
  <si>
    <t>H51701</t>
  </si>
  <si>
    <t>A103732</t>
  </si>
  <si>
    <t>A103237</t>
  </si>
  <si>
    <t>H51600</t>
  </si>
  <si>
    <t>G12048</t>
  </si>
  <si>
    <t>H51891</t>
  </si>
  <si>
    <t>H52180</t>
  </si>
  <si>
    <t>A101290</t>
  </si>
  <si>
    <t>G22085</t>
  </si>
  <si>
    <t>G22285</t>
  </si>
  <si>
    <t>H51391</t>
  </si>
  <si>
    <t>H52036</t>
  </si>
  <si>
    <t>A101877</t>
  </si>
  <si>
    <t>H52153</t>
  </si>
  <si>
    <t>H52149</t>
  </si>
  <si>
    <t>A88451</t>
  </si>
  <si>
    <t>A88134</t>
  </si>
  <si>
    <t>G13076</t>
  </si>
  <si>
    <t>G22316</t>
  </si>
  <si>
    <t>A103319</t>
  </si>
  <si>
    <t>G13000</t>
  </si>
  <si>
    <t>G22241</t>
  </si>
  <si>
    <t>G22305</t>
  </si>
  <si>
    <t>A101839</t>
  </si>
  <si>
    <t>H50141</t>
  </si>
  <si>
    <t>H52386</t>
  </si>
  <si>
    <t>H52061</t>
  </si>
  <si>
    <t>G22349</t>
  </si>
  <si>
    <t>G22362</t>
  </si>
  <si>
    <t>H52213</t>
  </si>
  <si>
    <t>H51593</t>
  </si>
  <si>
    <t>H52123</t>
  </si>
  <si>
    <t>G22343</t>
  </si>
  <si>
    <t>G13018</t>
  </si>
  <si>
    <t>H52268</t>
  </si>
  <si>
    <t>H50344</t>
  </si>
  <si>
    <t>A103885</t>
  </si>
  <si>
    <t>H52075</t>
  </si>
  <si>
    <t>H52214</t>
  </si>
  <si>
    <t>A101384</t>
  </si>
  <si>
    <t>H51183</t>
  </si>
  <si>
    <t>A103873</t>
  </si>
  <si>
    <t>A102490</t>
  </si>
  <si>
    <t>A103652</t>
  </si>
  <si>
    <t>H50203</t>
  </si>
  <si>
    <t>G22360</t>
  </si>
  <si>
    <t>G21097</t>
  </si>
  <si>
    <t>G15046</t>
  </si>
  <si>
    <t>H51512</t>
  </si>
  <si>
    <t>H52361</t>
  </si>
  <si>
    <t>A102568</t>
  </si>
  <si>
    <t>G15055</t>
  </si>
  <si>
    <t>H50253</t>
  </si>
  <si>
    <t>H52021</t>
  </si>
  <si>
    <t>H51079</t>
  </si>
  <si>
    <t>A103125</t>
  </si>
  <si>
    <t>H51374</t>
  </si>
  <si>
    <t>A102384</t>
  </si>
  <si>
    <t>H52396</t>
  </si>
  <si>
    <t>SH04038</t>
  </si>
  <si>
    <t>G22204</t>
  </si>
  <si>
    <t>A102125</t>
  </si>
  <si>
    <t>H51392</t>
  </si>
  <si>
    <t>A101559</t>
  </si>
  <si>
    <t>A100773</t>
  </si>
  <si>
    <t>H51267</t>
  </si>
  <si>
    <t>A103765</t>
  </si>
  <si>
    <t>A88236</t>
  </si>
  <si>
    <t>H51241</t>
  </si>
  <si>
    <t>H50022</t>
  </si>
  <si>
    <t>H50188</t>
  </si>
  <si>
    <t>H51637</t>
  </si>
  <si>
    <t>G22268</t>
  </si>
  <si>
    <t>G13023</t>
  </si>
  <si>
    <t>G13011</t>
  </si>
  <si>
    <t>A103842</t>
  </si>
  <si>
    <t>G22391</t>
  </si>
  <si>
    <t>H50668</t>
  </si>
  <si>
    <t>H51008</t>
  </si>
  <si>
    <t>G21120</t>
  </si>
  <si>
    <t>H50509</t>
  </si>
  <si>
    <t>G22337</t>
  </si>
  <si>
    <t>H52280</t>
  </si>
  <si>
    <t>H50125</t>
  </si>
  <si>
    <t>SH04040</t>
  </si>
  <si>
    <t>H51913</t>
  </si>
  <si>
    <t>H51624</t>
  </si>
  <si>
    <t>H52311</t>
  </si>
  <si>
    <t>H51900</t>
  </si>
  <si>
    <t>A100967</t>
  </si>
  <si>
    <t>H51711</t>
  </si>
  <si>
    <t>H51266</t>
  </si>
  <si>
    <t>G22028</t>
  </si>
  <si>
    <t>H52365</t>
  </si>
  <si>
    <t>A100970</t>
  </si>
  <si>
    <t>H52231</t>
  </si>
  <si>
    <t>H52080</t>
  </si>
  <si>
    <t>A101511</t>
  </si>
  <si>
    <t>A101000</t>
  </si>
  <si>
    <t>H52035</t>
  </si>
  <si>
    <t>A102716</t>
  </si>
  <si>
    <t>A100596</t>
  </si>
  <si>
    <t>H52390</t>
  </si>
  <si>
    <t>A103753</t>
  </si>
  <si>
    <t>A101529</t>
  </si>
  <si>
    <t>G21074</t>
  </si>
  <si>
    <t>H50124</t>
  </si>
  <si>
    <t>G13824</t>
  </si>
  <si>
    <t>A102776</t>
  </si>
  <si>
    <t>H52164</t>
  </si>
  <si>
    <t>H52267</t>
  </si>
  <si>
    <t>A100844</t>
  </si>
  <si>
    <t>H51493</t>
  </si>
  <si>
    <t>H50399</t>
  </si>
  <si>
    <t>A103448</t>
  </si>
  <si>
    <t>A101052</t>
  </si>
  <si>
    <t>A102429</t>
  </si>
  <si>
    <t>A88243</t>
  </si>
  <si>
    <t>H52132</t>
  </si>
  <si>
    <t>H51347</t>
  </si>
  <si>
    <t>A102590</t>
  </si>
  <si>
    <t>H52144</t>
  </si>
  <si>
    <t>A102156</t>
  </si>
  <si>
    <t>H52286</t>
  </si>
  <si>
    <t>A102666</t>
  </si>
  <si>
    <t>H51791</t>
  </si>
  <si>
    <t>H51690</t>
  </si>
  <si>
    <t>H50828</t>
  </si>
  <si>
    <t>A102730</t>
  </si>
  <si>
    <t>H50948</t>
  </si>
  <si>
    <t>A88490</t>
  </si>
  <si>
    <t>G22176</t>
  </si>
  <si>
    <t>H52298</t>
  </si>
  <si>
    <t>H52117</t>
  </si>
  <si>
    <t>A101566</t>
  </si>
  <si>
    <t>H51939</t>
  </si>
  <si>
    <t>A100675</t>
  </si>
  <si>
    <t>A88579</t>
  </si>
  <si>
    <t>H52109</t>
  </si>
  <si>
    <t>G22397</t>
  </si>
  <si>
    <t>A101400</t>
  </si>
  <si>
    <t>H52368</t>
  </si>
  <si>
    <t>H51088</t>
  </si>
  <si>
    <t>A102617</t>
  </si>
  <si>
    <t>A103276</t>
  </si>
  <si>
    <t>G21114</t>
  </si>
  <si>
    <t>G22096</t>
  </si>
  <si>
    <t>A103882</t>
  </si>
  <si>
    <t>H51979</t>
  </si>
  <si>
    <t>A100982</t>
  </si>
  <si>
    <t>A100833</t>
  </si>
  <si>
    <t>G13039</t>
  </si>
  <si>
    <t>A100933</t>
  </si>
  <si>
    <t>H52047</t>
  </si>
  <si>
    <t>H52014</t>
  </si>
  <si>
    <t>A100879</t>
  </si>
  <si>
    <t>H51578</t>
  </si>
  <si>
    <t>A100804</t>
  </si>
  <si>
    <t>A102936</t>
  </si>
  <si>
    <t>H51781</t>
  </si>
  <si>
    <t>H51402</t>
  </si>
  <si>
    <t>A103884</t>
  </si>
  <si>
    <t>A88166</t>
  </si>
  <si>
    <t>A101195</t>
  </si>
  <si>
    <t>H51584</t>
  </si>
  <si>
    <t>H50865</t>
  </si>
  <si>
    <t>H50361</t>
  </si>
  <si>
    <t>H51951</t>
  </si>
  <si>
    <t>A100662</t>
  </si>
  <si>
    <t>A101227</t>
  </si>
  <si>
    <t>H51706</t>
  </si>
  <si>
    <t>A101724</t>
  </si>
  <si>
    <t>G22081</t>
  </si>
  <si>
    <t>A88404</t>
  </si>
  <si>
    <t>A102582</t>
  </si>
  <si>
    <t>A101047</t>
  </si>
  <si>
    <t>A100884</t>
  </si>
  <si>
    <t>A103050</t>
  </si>
  <si>
    <t>A88125</t>
  </si>
  <si>
    <t>A102044</t>
  </si>
  <si>
    <t>H51676</t>
  </si>
  <si>
    <t>H52320</t>
  </si>
  <si>
    <t>H51642</t>
  </si>
  <si>
    <t>A103132</t>
  </si>
  <si>
    <t>A88285</t>
  </si>
  <si>
    <t>A88548</t>
  </si>
  <si>
    <t>G22279</t>
  </si>
  <si>
    <t>H50169</t>
  </si>
  <si>
    <t>H51923</t>
  </si>
  <si>
    <t>A101912</t>
  </si>
  <si>
    <t>G12804</t>
  </si>
  <si>
    <t>A88459</t>
  </si>
  <si>
    <t>G22090</t>
  </si>
  <si>
    <t>A101829</t>
  </si>
  <si>
    <t>A88583</t>
  </si>
  <si>
    <t>A88206</t>
  </si>
  <si>
    <t>G12076</t>
  </si>
  <si>
    <t>G22038</t>
  </si>
  <si>
    <t>A103209</t>
  </si>
  <si>
    <t>A102921</t>
  </si>
  <si>
    <t>G21124</t>
  </si>
  <si>
    <t>A100616</t>
  </si>
  <si>
    <t>A103707</t>
  </si>
  <si>
    <t>H50667</t>
  </si>
  <si>
    <t>G22376</t>
  </si>
  <si>
    <t>A101487</t>
  </si>
  <si>
    <t>A88295</t>
  </si>
  <si>
    <t>A88447</t>
  </si>
  <si>
    <t>H51835</t>
  </si>
  <si>
    <t>A101245</t>
  </si>
  <si>
    <t>A88570</t>
  </si>
  <si>
    <t>G22373</t>
  </si>
  <si>
    <t>G21049</t>
  </si>
  <si>
    <t>A101490</t>
  </si>
  <si>
    <t>A102443</t>
  </si>
  <si>
    <t>H52294</t>
  </si>
  <si>
    <t>A103027</t>
  </si>
  <si>
    <t>G15032</t>
  </si>
  <si>
    <t>H50805</t>
  </si>
  <si>
    <t>H51683</t>
  </si>
  <si>
    <t>H52379</t>
  </si>
  <si>
    <t>H51970</t>
  </si>
  <si>
    <t>A103342</t>
  </si>
  <si>
    <t>G21147</t>
  </si>
  <si>
    <t>G22384</t>
  </si>
  <si>
    <t>H51986</t>
  </si>
  <si>
    <t>H52172</t>
  </si>
  <si>
    <t>H51480</t>
  </si>
  <si>
    <t>H52346</t>
  </si>
  <si>
    <t>H51468</t>
  </si>
  <si>
    <t>A101468</t>
  </si>
  <si>
    <t>H51352</t>
  </si>
  <si>
    <t>G22398</t>
  </si>
  <si>
    <t>A101163</t>
  </si>
  <si>
    <t>A88194</t>
  </si>
  <si>
    <t>H52142</t>
  </si>
  <si>
    <t>A100892</t>
  </si>
  <si>
    <t>A88377</t>
  </si>
  <si>
    <t>A103280</t>
  </si>
  <si>
    <t>A101527</t>
  </si>
  <si>
    <t>H50379</t>
  </si>
  <si>
    <t>A101663</t>
  </si>
  <si>
    <t>H51832</t>
  </si>
  <si>
    <t>H52323</t>
  </si>
  <si>
    <t>H52384</t>
  </si>
  <si>
    <t>H51356</t>
  </si>
  <si>
    <t>A102950</t>
  </si>
  <si>
    <t>A101422</t>
  </si>
  <si>
    <t>G20806</t>
  </si>
  <si>
    <t>H51586</t>
  </si>
  <si>
    <t>H52087</t>
  </si>
  <si>
    <t>H51155</t>
  </si>
  <si>
    <t>A101997</t>
  </si>
  <si>
    <t>H52251</t>
  </si>
  <si>
    <t>H51159</t>
  </si>
  <si>
    <t>A88305</t>
  </si>
  <si>
    <t>H52186</t>
  </si>
  <si>
    <t>G17005</t>
  </si>
  <si>
    <t>H51153</t>
  </si>
  <si>
    <t>H51745</t>
  </si>
  <si>
    <t>H50922</t>
  </si>
  <si>
    <t>G22173</t>
  </si>
  <si>
    <t>H51950</t>
  </si>
  <si>
    <t>H50810</t>
  </si>
  <si>
    <t>A102584</t>
  </si>
  <si>
    <t>G22283</t>
  </si>
  <si>
    <t>A103013</t>
  </si>
  <si>
    <t>H52296</t>
  </si>
  <si>
    <t>H50791</t>
  </si>
  <si>
    <t>H52262</t>
  </si>
  <si>
    <t>H51551</t>
  </si>
  <si>
    <t>A100793</t>
  </si>
  <si>
    <t>H51546</t>
  </si>
  <si>
    <t>A103683</t>
  </si>
  <si>
    <t>H51034</t>
  </si>
  <si>
    <t>A100997</t>
  </si>
  <si>
    <t>A102432</t>
  </si>
  <si>
    <t>A103531</t>
  </si>
  <si>
    <t>H51601</t>
  </si>
  <si>
    <t>A88190</t>
  </si>
  <si>
    <t>H52326</t>
  </si>
  <si>
    <t>H52297</t>
  </si>
  <si>
    <t>H52353</t>
  </si>
  <si>
    <t>A103249</t>
  </si>
  <si>
    <t>A101945</t>
  </si>
  <si>
    <t>G22093</t>
  </si>
  <si>
    <t>A103429</t>
  </si>
  <si>
    <t>SG10024</t>
  </si>
  <si>
    <t>H52367</t>
  </si>
  <si>
    <t>H50264</t>
  </si>
  <si>
    <t>H52302</t>
  </si>
  <si>
    <t>G13800</t>
  </si>
  <si>
    <t>H52177</t>
  </si>
  <si>
    <t>H52162</t>
  </si>
  <si>
    <t>H52211</t>
  </si>
  <si>
    <t>H50153</t>
  </si>
  <si>
    <t>G22298</t>
  </si>
  <si>
    <t>G22389</t>
  </si>
  <si>
    <t>G22084</t>
  </si>
  <si>
    <t>H50341</t>
  </si>
  <si>
    <t>H52112</t>
  </si>
  <si>
    <t>A100949</t>
  </si>
  <si>
    <t>G22352</t>
  </si>
  <si>
    <t>A101499</t>
  </si>
  <si>
    <t>A103615</t>
  </si>
  <si>
    <t>A101475</t>
  </si>
  <si>
    <t>A101522</t>
  </si>
  <si>
    <t>A103115</t>
  </si>
  <si>
    <t>A103624</t>
  </si>
  <si>
    <t>H01065</t>
  </si>
  <si>
    <t>A100878</t>
  </si>
  <si>
    <t>A101463</t>
  </si>
  <si>
    <t>A88199</t>
  </si>
  <si>
    <t>H51602</t>
  </si>
  <si>
    <t>H51687</t>
  </si>
  <si>
    <t>G22194</t>
  </si>
  <si>
    <t>H51819</t>
  </si>
  <si>
    <t>A102072</t>
  </si>
  <si>
    <t>A103117</t>
  </si>
  <si>
    <t>A103236</t>
  </si>
  <si>
    <t>A88279</t>
  </si>
  <si>
    <t>H52230</t>
  </si>
  <si>
    <t>G22061</t>
  </si>
  <si>
    <t>A101714</t>
  </si>
  <si>
    <t>A103874</t>
  </si>
  <si>
    <t>H51779</t>
  </si>
  <si>
    <t>H52174</t>
  </si>
  <si>
    <t>G21028</t>
  </si>
  <si>
    <t>A88545</t>
  </si>
  <si>
    <t>H52226</t>
  </si>
  <si>
    <t>A100831</t>
  </si>
  <si>
    <t>How to use this workbook:</t>
  </si>
  <si>
    <t>1) Start in Input_Template and complete one row for each class.</t>
  </si>
  <si>
    <t>2) Choose from the dropdown lists. Do not type over the Staff ID cells; they fill automatically.</t>
  </si>
  <si>
    <t>5) Do not edit the DB tabs unless you need to update the programme, module, staff, or dropdown lists.</t>
  </si>
  <si>
    <t>AAI-01</t>
  </si>
  <si>
    <t>AAI-02</t>
  </si>
  <si>
    <t>AAI-03</t>
  </si>
  <si>
    <t>AAI-04</t>
  </si>
  <si>
    <t>AAI-05</t>
  </si>
  <si>
    <t>ACC-01</t>
  </si>
  <si>
    <t>ACC-02</t>
  </si>
  <si>
    <t>ACC-03</t>
  </si>
  <si>
    <t>ACC-04</t>
  </si>
  <si>
    <t>ACC-05</t>
  </si>
  <si>
    <t>ASE-01</t>
  </si>
  <si>
    <t>ASE-02</t>
  </si>
  <si>
    <t>ASE-03</t>
  </si>
  <si>
    <t>ASE-04</t>
  </si>
  <si>
    <t>ASE-05</t>
  </si>
  <si>
    <t>ATM-01</t>
  </si>
  <si>
    <t>ATM-02</t>
  </si>
  <si>
    <t>ATM-03</t>
  </si>
  <si>
    <t>ATM-04</t>
  </si>
  <si>
    <t>ATM-05</t>
  </si>
  <si>
    <t>BAC-01</t>
  </si>
  <si>
    <t>BAC-02</t>
  </si>
  <si>
    <t>BAC-03</t>
  </si>
  <si>
    <t>BAC-04</t>
  </si>
  <si>
    <t>BAC-05</t>
  </si>
  <si>
    <t>CEG-01</t>
  </si>
  <si>
    <t>CEG-02</t>
  </si>
  <si>
    <t>CEG-03</t>
  </si>
  <si>
    <t>CEG-04</t>
  </si>
  <si>
    <t>CEG-05</t>
  </si>
  <si>
    <t>CVE-01</t>
  </si>
  <si>
    <t>CVE-02</t>
  </si>
  <si>
    <t>CVE-03</t>
  </si>
  <si>
    <t>CVE-04</t>
  </si>
  <si>
    <t>CVE-05</t>
  </si>
  <si>
    <t>DSC-01</t>
  </si>
  <si>
    <t>DSC-02</t>
  </si>
  <si>
    <t>DSC-03</t>
  </si>
  <si>
    <t>DSC-04</t>
  </si>
  <si>
    <t>DSC-05</t>
  </si>
  <si>
    <t>EDE-01</t>
  </si>
  <si>
    <t>EDE-02</t>
  </si>
  <si>
    <t>EDE-03</t>
  </si>
  <si>
    <t>EDE-04</t>
  </si>
  <si>
    <t>EDE-05</t>
  </si>
  <si>
    <t>EEE-01</t>
  </si>
  <si>
    <t>EEE-02</t>
  </si>
  <si>
    <t>EEE-03</t>
  </si>
  <si>
    <t>EEE-04</t>
  </si>
  <si>
    <t>EEE-05</t>
  </si>
  <si>
    <t>EPE-01</t>
  </si>
  <si>
    <t>EPE-02</t>
  </si>
  <si>
    <t>EPE-03</t>
  </si>
  <si>
    <t>EPE-04</t>
  </si>
  <si>
    <t>EPE-05</t>
  </si>
  <si>
    <t>ESE-01</t>
  </si>
  <si>
    <t>ESE-02</t>
  </si>
  <si>
    <t>ESE-03</t>
  </si>
  <si>
    <t>ESE-04</t>
  </si>
  <si>
    <t>ESE-05</t>
  </si>
  <si>
    <t>FDT-01</t>
  </si>
  <si>
    <t>FDT-02</t>
  </si>
  <si>
    <t>FDT-03</t>
  </si>
  <si>
    <t>FDT-04</t>
  </si>
  <si>
    <t>FDT-05</t>
  </si>
  <si>
    <t>ICT-01</t>
  </si>
  <si>
    <t>ICT-02</t>
  </si>
  <si>
    <t>ICT-03</t>
  </si>
  <si>
    <t>ICT-04</t>
  </si>
  <si>
    <t>ICT-05</t>
  </si>
  <si>
    <t>MEC-01</t>
  </si>
  <si>
    <t>MEC-02</t>
  </si>
  <si>
    <t>MEC-03</t>
  </si>
  <si>
    <t>MEC-04</t>
  </si>
  <si>
    <t>MEC-05</t>
  </si>
  <si>
    <t>NUR-01</t>
  </si>
  <si>
    <t>NUR-02</t>
  </si>
  <si>
    <t>NUR-03</t>
  </si>
  <si>
    <t>NUR-04</t>
  </si>
  <si>
    <t>NUR-05</t>
  </si>
  <si>
    <t>RSE-01</t>
  </si>
  <si>
    <t>RSE-02</t>
  </si>
  <si>
    <t>RSE-03</t>
  </si>
  <si>
    <t>RSE-04</t>
  </si>
  <si>
    <t>RSE-05</t>
  </si>
  <si>
    <t>SBE-01</t>
  </si>
  <si>
    <t>SBE-02</t>
  </si>
  <si>
    <t>SBE-03</t>
  </si>
  <si>
    <t>SBE-04</t>
  </si>
  <si>
    <t>SBE-05</t>
  </si>
  <si>
    <t>SLT-01</t>
  </si>
  <si>
    <t>SLT-02</t>
  </si>
  <si>
    <t>SLT-03</t>
  </si>
  <si>
    <t>SLT-04</t>
  </si>
  <si>
    <t>SLT-05</t>
  </si>
  <si>
    <t>TCE-01</t>
  </si>
  <si>
    <t>TCE-02</t>
  </si>
  <si>
    <t>TCE-03</t>
  </si>
  <si>
    <t>TCE-04</t>
  </si>
  <si>
    <t>TCE-05</t>
  </si>
  <si>
    <t/>
  </si>
  <si>
    <t>3) Requirement ID uses Programme-XX format, for example AAI-01. Student Group Code should be P1, P2, P3, P4, or P5.</t>
  </si>
  <si>
    <t>4) In Remarks_(optional), type the same Requirement ID used in Input_Template. A red Requirement ID means it does not exist in Input_Template.</t>
  </si>
  <si>
    <t>Quiz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</si>
</sst>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"/>
  </numFmts>
  <fonts count="8">
    <font>
      <sz val="11"/>
      <name val="Carlito"/>
    </font>
    <font>
      <sz val="11"/>
      <color theme="1"/>
      <name val="Calibri"/>
      <family val="2"/>
      <scheme val="minor"/>
    </font>
    <font>
      <b/>
      <sz val="11"/>
      <color rgb="FFFFFFFF"/>
      <name val="Carlito"/>
    </font>
    <font>
      <b/>
      <sz val="11"/>
      <name val="Carlito"/>
    </font>
    <font>
      <sz val="11"/>
      <color rgb="FF008000"/>
      <name val="Carlito"/>
    </font>
    <font>
      <b/>
      <sz val="11"/>
      <name val="Calibri"/>
      <family val="2"/>
    </font>
    <font>
      <i/>
      <sz val="11"/>
      <name val="Carlito"/>
    </font>
    <font>
      <i/>
      <sz val="11"/>
      <color rgb="FF008000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7030A0"/>
      </patternFill>
    </fill>
    <fill>
      <patternFill patternType="solid">
        <fgColor rgb="FF548235"/>
      </patternFill>
    </fill>
    <fill>
      <patternFill patternType="solid">
        <fgColor rgb="FF1D233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 style="medium">
        <color indexed="64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/>
      <right/>
      <top style="thin">
        <color rgb="FFD9E2F3"/>
      </top>
      <bottom style="medium">
        <color indexed="64"/>
      </bottom>
      <diagonal/>
    </border>
    <border>
      <left/>
      <right style="thin">
        <color rgb="FFD9E2F3"/>
      </right>
      <top style="thin">
        <color rgb="FFD9E2F3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1D2330"/>
      </bottom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2" fillId="3" borderId="1" xfId="0" applyFont="1" applyFill="1" applyBorder="1"/>
    <xf numFmtId="0" fontId="2" fillId="3" borderId="1" xfId="0" applyFont="1" applyFill="1" applyBorder="1" applyAlignment="1">
      <alignment wrapText="1"/>
    </xf>
    <xf numFmtId="0" fontId="3" fillId="0" borderId="0" xfId="0" applyFont="1"/>
    <xf numFmtId="0" fontId="4" fillId="0" borderId="1" xfId="0" applyFont="1" applyBorder="1"/>
    <xf numFmtId="164" fontId="0" fillId="0" borderId="1" xfId="0" applyNumberFormat="1" applyBorder="1"/>
    <xf numFmtId="164" fontId="0" fillId="0" borderId="0" xfId="0" applyNumberFormat="1"/>
    <xf numFmtId="0" fontId="2" fillId="2" borderId="3" xfId="0" applyFont="1" applyFill="1" applyBorder="1"/>
    <xf numFmtId="0" fontId="2" fillId="3" borderId="3" xfId="0" applyFont="1" applyFill="1" applyBorder="1"/>
    <xf numFmtId="0" fontId="2" fillId="3" borderId="3" xfId="0" applyFont="1" applyFill="1" applyBorder="1" applyAlignment="1">
      <alignment wrapText="1"/>
    </xf>
    <xf numFmtId="0" fontId="6" fillId="6" borderId="1" xfId="0" applyFont="1" applyFill="1" applyBorder="1"/>
    <xf numFmtId="0" fontId="6" fillId="6" borderId="1" xfId="0" applyFont="1" applyFill="1" applyBorder="1" applyAlignment="1">
      <alignment wrapText="1"/>
    </xf>
    <xf numFmtId="0" fontId="7" fillId="6" borderId="1" xfId="0" applyFont="1" applyFill="1" applyBorder="1"/>
    <xf numFmtId="0" fontId="2" fillId="7" borderId="3" xfId="0" applyFont="1" applyFill="1" applyBorder="1"/>
    <xf numFmtId="0" fontId="2" fillId="7" borderId="3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0" fontId="1" fillId="0" borderId="0" xfId="1"/>
    <xf numFmtId="0" fontId="5" fillId="0" borderId="6" xfId="1" applyFont="1" applyBorder="1" applyAlignment="1">
      <alignment horizontal="center" vertical="top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2" fillId="5" borderId="7" xfId="0" applyFont="1" applyFill="1" applyBorder="1" applyAlignment="1">
      <alignment horizontal="left"/>
    </xf>
    <xf numFmtId="0" fontId="0" fillId="0" borderId="0" xfId="0" applyAlignment="1">
      <alignment vertical="top" wrapText="1"/>
    </xf>
    <xf numFmtId="0" fontId="2" fillId="3" borderId="2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0" fontId="2" fillId="3" borderId="5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4" borderId="5" xfId="0" applyFont="1" applyFill="1" applyBorder="1" applyAlignment="1">
      <alignment horizontal="left"/>
    </xf>
    <xf numFmtId="0" fontId="2" fillId="5" borderId="2" xfId="0" applyFont="1" applyFill="1" applyBorder="1" applyAlignment="1">
      <alignment horizontal="left"/>
    </xf>
    <xf numFmtId="0" fontId="2" fillId="5" borderId="4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</cellXfs>
  <cellStyles count="2">
    <cellStyle name="Normal" xfId="0" builtinId="0"/>
    <cellStyle name="Normal 2" xfId="1" xr:uid="{C529DF15-EF17-4B43-9871-71FEB0052BE5}"/>
  </cellStyles>
  <dxfs count="9">
    <dxf>
      <fill>
        <patternFill patternType="solid">
          <fgColor indexed="64"/>
          <bgColor rgb="FFFF5D5D"/>
        </patternFill>
      </fill>
    </dxf>
    <dxf>
      <fill>
        <patternFill patternType="solid">
          <fgColor indexed="64"/>
          <bgColor rgb="FFFF5D5D"/>
        </patternFill>
      </fill>
    </dxf>
    <dxf>
      <fill>
        <patternFill patternType="solid">
          <fgColor indexed="64"/>
          <bgColor rgb="FFFF5D5D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5D5D"/>
        </patternFill>
      </fill>
    </dxf>
    <dxf>
      <fill>
        <patternFill patternType="solid">
          <fgColor indexed="64"/>
          <bgColor rgb="FFFF5D5D"/>
        </patternFill>
      </fill>
    </dxf>
    <dxf>
      <fill>
        <patternFill patternType="solid">
          <fgColor indexed="64"/>
          <bgColor rgb="FFFF5D5D"/>
        </patternFill>
      </fill>
    </dxf>
    <dxf>
      <fill>
        <patternFill patternType="solid">
          <fgColor indexed="64"/>
          <bgColor rgb="FFFF5D5D"/>
        </patternFill>
      </fill>
    </dxf>
    <dxf>
      <fill>
        <patternFill patternType="solid">
          <fgColor indexed="64"/>
          <bgColor rgb="FFFF5D5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3964379-6397-47D2-886A-06B984CB185A}">
  <we:reference id="wa200010215" version="2.0.0.0" store="en-US" storeType="OMEX"/>
  <we:alternateReferences>
    <we:reference id="WA200010215" version="2.0.0.0" store="WA200010215" storeType="OMEX"/>
  </we:alternateReferences>
  <we:properties>
    <we:property name="bps.codex_control.document_id" value="&quot;aa48cd4a-1a23-4eca-8bbf-01dd941c971f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0E852-42D0-411A-B8FA-2D70F8EC2BEA}">
  <dimension ref="A1:T19"/>
  <sheetViews>
    <sheetView showGridLines="0" workbookViewId="0">
      <selection activeCell="B29" sqref="B29"/>
    </sheetView>
  </sheetViews>
  <sheetFormatPr defaultRowHeight="14.25"/>
  <cols>
    <col min="1" max="1" width="24.5" bestFit="1" customWidth="1"/>
    <col min="2" max="2" width="70.375" bestFit="1" customWidth="1"/>
    <col min="3" max="3" width="9.75" bestFit="1" customWidth="1"/>
    <col min="4" max="4" width="19.5" bestFit="1" customWidth="1"/>
    <col min="5" max="5" width="14.125" bestFit="1" customWidth="1"/>
    <col min="6" max="6" width="15.875" bestFit="1" customWidth="1"/>
    <col min="7" max="7" width="16.125" bestFit="1" customWidth="1"/>
    <col min="8" max="8" width="18.25" bestFit="1" customWidth="1"/>
    <col min="9" max="9" width="13.875" bestFit="1" customWidth="1"/>
    <col min="10" max="10" width="20.375" bestFit="1" customWidth="1"/>
    <col min="11" max="11" width="24.625" bestFit="1" customWidth="1"/>
    <col min="12" max="12" width="8.875" bestFit="1" customWidth="1"/>
    <col min="13" max="13" width="17.125" bestFit="1" customWidth="1"/>
    <col min="14" max="14" width="23.75" bestFit="1" customWidth="1"/>
    <col min="15" max="15" width="26.375" bestFit="1" customWidth="1"/>
    <col min="16" max="16" width="44" bestFit="1" customWidth="1"/>
    <col min="17" max="17" width="12" bestFit="1" customWidth="1"/>
    <col min="18" max="18" width="8.875" bestFit="1" customWidth="1"/>
    <col min="19" max="19" width="12" bestFit="1" customWidth="1"/>
    <col min="20" max="20" width="8.875" bestFit="1" customWidth="1"/>
  </cols>
  <sheetData>
    <row r="1" spans="1:20" ht="15.75" thickBot="1">
      <c r="A1" s="32" t="s">
        <v>605</v>
      </c>
      <c r="B1" s="33"/>
      <c r="C1" s="33"/>
      <c r="D1" s="33"/>
      <c r="E1" s="33"/>
      <c r="F1" s="33"/>
      <c r="G1" s="33"/>
      <c r="H1" s="34"/>
    </row>
    <row r="2" spans="1:20">
      <c r="A2" s="31" t="s">
        <v>608</v>
      </c>
      <c r="B2" s="31"/>
    </row>
    <row r="3" spans="1:20" ht="15">
      <c r="A3" s="5" t="s">
        <v>5296</v>
      </c>
      <c r="B3" s="27" t="s">
        <v>5297</v>
      </c>
    </row>
    <row r="4" spans="1:20" ht="28.5">
      <c r="B4" s="27" t="s">
        <v>5298</v>
      </c>
    </row>
    <row r="5" spans="1:20" ht="28.5">
      <c r="B5" s="27" t="s">
        <v>5401</v>
      </c>
    </row>
    <row r="6" spans="1:20" ht="28.5">
      <c r="B6" s="27" t="s">
        <v>5402</v>
      </c>
    </row>
    <row r="7" spans="1:20" ht="28.5">
      <c r="B7" s="27" t="s">
        <v>5299</v>
      </c>
    </row>
    <row r="8" spans="1:20" ht="15.75" thickBot="1">
      <c r="A8" s="35" t="s">
        <v>606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7"/>
      <c r="T8" s="37"/>
    </row>
    <row r="9" spans="1:20" ht="15">
      <c r="A9" s="15" t="s">
        <v>0</v>
      </c>
      <c r="B9" s="15" t="s">
        <v>1</v>
      </c>
      <c r="C9" s="15" t="s">
        <v>2</v>
      </c>
      <c r="D9" s="15" t="s">
        <v>3</v>
      </c>
      <c r="E9" s="15" t="s">
        <v>4</v>
      </c>
      <c r="F9" s="15" t="s">
        <v>5</v>
      </c>
      <c r="G9" s="15" t="s">
        <v>6</v>
      </c>
      <c r="H9" s="15" t="s">
        <v>7</v>
      </c>
      <c r="I9" s="15" t="s">
        <v>8</v>
      </c>
      <c r="J9" s="15" t="s">
        <v>9</v>
      </c>
      <c r="K9" s="15" t="s">
        <v>10</v>
      </c>
      <c r="L9" s="15" t="s">
        <v>11</v>
      </c>
      <c r="M9" s="16" t="s">
        <v>12</v>
      </c>
      <c r="N9" s="15" t="s">
        <v>13</v>
      </c>
      <c r="O9" s="16" t="s">
        <v>14</v>
      </c>
      <c r="P9" s="15" t="s">
        <v>15</v>
      </c>
      <c r="Q9" s="16" t="s">
        <v>16</v>
      </c>
      <c r="R9" s="15" t="s">
        <v>17</v>
      </c>
      <c r="S9" s="9"/>
      <c r="T9" s="9"/>
    </row>
    <row r="10" spans="1:20" ht="28.5">
      <c r="A10" s="1" t="s">
        <v>5300</v>
      </c>
      <c r="B10" s="1" t="s">
        <v>18</v>
      </c>
      <c r="C10" s="1">
        <v>1</v>
      </c>
      <c r="D10" s="1" t="s">
        <v>609</v>
      </c>
      <c r="E10" s="1" t="s">
        <v>19</v>
      </c>
      <c r="F10" s="1" t="s">
        <v>20</v>
      </c>
      <c r="G10" s="1">
        <v>2</v>
      </c>
      <c r="H10" s="1">
        <v>1</v>
      </c>
      <c r="I10" s="1" t="s">
        <v>21</v>
      </c>
      <c r="J10" s="1" t="s">
        <v>22</v>
      </c>
      <c r="K10" s="1" t="s">
        <v>23</v>
      </c>
      <c r="L10" s="1" t="s">
        <v>24</v>
      </c>
      <c r="M10" s="2" t="s">
        <v>25</v>
      </c>
      <c r="N10" s="6" t="s">
        <v>26</v>
      </c>
      <c r="O10" s="2"/>
      <c r="P10" s="6" t="s">
        <v>5400</v>
      </c>
      <c r="Q10" s="2"/>
      <c r="R10" s="6" t="s">
        <v>5400</v>
      </c>
      <c r="S10" s="1"/>
      <c r="T10" s="6"/>
    </row>
    <row r="11" spans="1:20">
      <c r="A11" s="1" t="s">
        <v>5301</v>
      </c>
      <c r="B11" s="1" t="s">
        <v>18</v>
      </c>
      <c r="C11" s="1">
        <v>2</v>
      </c>
      <c r="D11" s="1" t="s">
        <v>610</v>
      </c>
      <c r="E11" s="1" t="s">
        <v>27</v>
      </c>
      <c r="F11" s="1" t="s">
        <v>28</v>
      </c>
      <c r="G11" s="1">
        <v>2</v>
      </c>
      <c r="H11" s="1">
        <v>1</v>
      </c>
      <c r="I11" s="1" t="s">
        <v>21</v>
      </c>
      <c r="J11" s="1" t="s">
        <v>29</v>
      </c>
      <c r="K11" s="1" t="s">
        <v>30</v>
      </c>
      <c r="L11" s="1" t="s">
        <v>31</v>
      </c>
      <c r="M11" s="2"/>
      <c r="N11" s="6" t="s">
        <v>5400</v>
      </c>
      <c r="O11" s="2"/>
      <c r="P11" s="6" t="s">
        <v>5400</v>
      </c>
      <c r="Q11" s="2"/>
      <c r="R11" s="6" t="s">
        <v>5400</v>
      </c>
      <c r="S11" s="1"/>
      <c r="T11" s="6"/>
    </row>
    <row r="12" spans="1:20" ht="42.75">
      <c r="A12" s="1" t="s">
        <v>5302</v>
      </c>
      <c r="B12" s="1" t="s">
        <v>18</v>
      </c>
      <c r="C12" s="1">
        <v>3</v>
      </c>
      <c r="D12" s="1" t="s">
        <v>609</v>
      </c>
      <c r="E12" s="1" t="s">
        <v>32</v>
      </c>
      <c r="F12" s="1" t="s">
        <v>33</v>
      </c>
      <c r="G12" s="1">
        <v>2</v>
      </c>
      <c r="H12" s="1">
        <v>1</v>
      </c>
      <c r="I12" s="1" t="s">
        <v>21</v>
      </c>
      <c r="J12" s="1" t="s">
        <v>34</v>
      </c>
      <c r="K12" s="1" t="s">
        <v>35</v>
      </c>
      <c r="L12" s="1" t="s">
        <v>36</v>
      </c>
      <c r="M12" s="2" t="s">
        <v>37</v>
      </c>
      <c r="N12" s="6" t="s">
        <v>38</v>
      </c>
      <c r="O12" s="2" t="s">
        <v>39</v>
      </c>
      <c r="P12" s="6" t="s">
        <v>40</v>
      </c>
      <c r="Q12" s="2"/>
      <c r="R12" s="6" t="s">
        <v>5400</v>
      </c>
      <c r="S12" s="1"/>
      <c r="T12" s="6"/>
    </row>
    <row r="13" spans="1:20" ht="28.5">
      <c r="A13" s="12" t="s">
        <v>3229</v>
      </c>
      <c r="B13" s="13" t="s">
        <v>3230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3"/>
      <c r="N13" s="14"/>
      <c r="O13" s="13"/>
      <c r="P13" s="14"/>
      <c r="Q13" s="13"/>
      <c r="R13" s="14"/>
      <c r="S13" s="1"/>
      <c r="T13" s="6"/>
    </row>
    <row r="15" spans="1:20" ht="15.75" thickBot="1">
      <c r="A15" s="28" t="s">
        <v>607</v>
      </c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30"/>
    </row>
    <row r="16" spans="1:20" ht="15">
      <c r="A16" s="10" t="s">
        <v>0</v>
      </c>
      <c r="B16" s="10" t="s">
        <v>559</v>
      </c>
      <c r="C16" s="10" t="s">
        <v>560</v>
      </c>
      <c r="D16" s="10" t="s">
        <v>561</v>
      </c>
      <c r="E16" s="10" t="s">
        <v>562</v>
      </c>
      <c r="F16" s="10" t="s">
        <v>563</v>
      </c>
      <c r="G16" s="10" t="s">
        <v>564</v>
      </c>
      <c r="H16" s="10" t="s">
        <v>565</v>
      </c>
      <c r="I16" s="10" t="s">
        <v>566</v>
      </c>
      <c r="J16" s="10" t="s">
        <v>567</v>
      </c>
      <c r="K16" s="10" t="s">
        <v>572</v>
      </c>
      <c r="L16" s="10" t="s">
        <v>568</v>
      </c>
      <c r="M16" s="10" t="s">
        <v>569</v>
      </c>
      <c r="N16" s="10" t="s">
        <v>570</v>
      </c>
      <c r="O16" s="11" t="s">
        <v>571</v>
      </c>
      <c r="P16" s="11" t="s">
        <v>572</v>
      </c>
    </row>
    <row r="17" spans="1:16">
      <c r="A17" s="1" t="s">
        <v>5300</v>
      </c>
      <c r="B17" s="1">
        <v>1</v>
      </c>
      <c r="C17" s="1">
        <v>13</v>
      </c>
      <c r="D17" s="1" t="s">
        <v>573</v>
      </c>
      <c r="E17" s="1"/>
      <c r="F17" s="1" t="s">
        <v>574</v>
      </c>
      <c r="G17" s="1"/>
      <c r="H17" s="1" t="s">
        <v>575</v>
      </c>
      <c r="I17" s="1" t="s">
        <v>576</v>
      </c>
      <c r="J17" s="7" t="s">
        <v>577</v>
      </c>
      <c r="K17" s="7" t="s">
        <v>580</v>
      </c>
      <c r="L17" s="1" t="s">
        <v>578</v>
      </c>
      <c r="M17" s="1" t="s">
        <v>579</v>
      </c>
      <c r="N17" s="1"/>
      <c r="O17" s="2"/>
      <c r="P17" s="2" t="s">
        <v>580</v>
      </c>
    </row>
    <row r="18" spans="1:16">
      <c r="A18" s="1" t="s">
        <v>5301</v>
      </c>
      <c r="B18" s="1">
        <v>1</v>
      </c>
      <c r="C18" s="1">
        <v>13</v>
      </c>
      <c r="D18" s="1" t="s">
        <v>581</v>
      </c>
      <c r="E18" s="1"/>
      <c r="F18" s="1" t="s">
        <v>574</v>
      </c>
      <c r="G18" s="1" t="s">
        <v>582</v>
      </c>
      <c r="H18" s="1"/>
      <c r="I18" s="1"/>
      <c r="J18" s="7"/>
      <c r="K18" s="7" t="s">
        <v>583</v>
      </c>
      <c r="L18" s="1" t="s">
        <v>578</v>
      </c>
      <c r="M18" s="1" t="s">
        <v>579</v>
      </c>
      <c r="N18" s="1"/>
      <c r="O18" s="2"/>
      <c r="P18" s="2" t="s">
        <v>583</v>
      </c>
    </row>
    <row r="19" spans="1:16">
      <c r="A19" s="1" t="s">
        <v>5302</v>
      </c>
      <c r="B19" s="1">
        <v>1</v>
      </c>
      <c r="C19" s="1">
        <v>13</v>
      </c>
      <c r="D19" s="1" t="s">
        <v>584</v>
      </c>
      <c r="E19" s="1" t="s">
        <v>585</v>
      </c>
      <c r="F19" s="1" t="s">
        <v>574</v>
      </c>
      <c r="G19" s="1" t="s">
        <v>582</v>
      </c>
      <c r="H19" s="1"/>
      <c r="I19" s="1"/>
      <c r="J19" s="7"/>
      <c r="K19" s="7" t="s">
        <v>586</v>
      </c>
      <c r="L19" s="1" t="s">
        <v>578</v>
      </c>
      <c r="M19" s="1" t="s">
        <v>579</v>
      </c>
      <c r="N19" s="1"/>
      <c r="O19" s="2"/>
      <c r="P19" s="2" t="s">
        <v>586</v>
      </c>
    </row>
  </sheetData>
  <mergeCells count="4">
    <mergeCell ref="A15:P15"/>
    <mergeCell ref="A2:B2"/>
    <mergeCell ref="A1:H1"/>
    <mergeCell ref="A8:T8"/>
  </mergeCells>
  <conditionalFormatting sqref="E17:E19">
    <cfRule type="expression" dxfId="8" priority="2">
      <formula>AND(LEN(E17)&gt;0,_xlfn.LET(_xlpm.s,SUBSTITUTE(E17," ",""),_xlpm.tokens,_xlfn.TEXTSPLIT(_xlpm.s,","),OR(_xlpm.s="",SUM(--IFERROR((--_xlpm.tokens&gt;=0)*(--_xlpm.tokens&lt;=16)*(--_xlpm.tokens=INT(--_xlpm.tokens))*(_xlpm.tokens&lt;&gt;""),0))&lt;&gt;COLUMNS(_xlpm.tokens))))</formula>
    </cfRule>
  </conditionalFormatting>
  <conditionalFormatting sqref="G17:I19">
    <cfRule type="expression" dxfId="7" priority="3">
      <formula>AND(LEN(TRIM(G17))&gt;0,_xlfn.LET(_xlpm.s,SUBSTITUTE(LOWER(G17)," ",""),_xlpm.t,_xlfn.TEXTSPLIT(_xlpm.s,","),OR(SUM(--(_xlpm.t=""))&gt;0,SUM(--(((_xlpm.t="monday")+(_xlpm.t="tuesday")+(_xlpm.t="wednesday")+(_xlpm.t="thursday")+(_xlpm.t="friday")+(_xlpm.t="saturday")+(_xlpm.t="sunday"))&gt;0))&lt;&gt;COLUMNS(_xlpm.t))))</formula>
    </cfRule>
  </conditionalFormatting>
  <conditionalFormatting sqref="J17:K19">
    <cfRule type="expression" dxfId="6" priority="1">
      <formula>AND($J17&lt;&gt;"",$K17&lt;&gt;"",$J17=$K17)</formula>
    </cfRule>
  </conditionalFormatting>
  <conditionalFormatting sqref="M10:M13 O10:O13 Q10:Q13 S10:S13">
    <cfRule type="expression" dxfId="5" priority="4">
      <formula>AND(M10&lt;&gt;"",(COUNTIF($M10,M10)+COUNTIF($O10,M10)+COUNTIF($Q10,M10)+COUNTIF($S10,M10))&gt;1)</formula>
    </cfRule>
  </conditionalFormatting>
  <dataValidations count="14">
    <dataValidation type="list" allowBlank="1" showInputMessage="1" showErrorMessage="1" errorTitle="Invalid Entry" error="Please select one of the approved dropdown options." promptTitle="Select from list" prompt="Choose a value from the approved dropdown options." sqref="M17:M19" xr:uid="{848A56E0-C1E8-421A-9CFE-8BB5E19B38B8}">
      <formula1>$M$2:$M$111</formula1>
    </dataValidation>
    <dataValidation type="list" allowBlank="1" showInputMessage="1" showErrorMessage="1" errorTitle="Invalid Entry" error="Please select a number from 1 to 13." promptTitle="Select number" prompt="Choose a value from 1 to 13." sqref="B17:C19" xr:uid="{FE874332-8E1B-48EE-AFAA-53E4E5C925AC}">
      <formula1>"1,2,3,4,5,6,7,8,9,10,11,12,13"</formula1>
    </dataValidation>
    <dataValidation type="list" allowBlank="1" showInputMessage="1" showErrorMessage="1" errorTitle="Invalid Time" error="Please select one of the 24-hour time options." promptTitle="Select time" prompt="Choose an hour in 24-hour format." sqref="J17:K19" xr:uid="{A7E90936-A581-4600-8A0A-0E9509FADE17}">
      <formula1>"00:00,01:00,02:00,03:00,04:00,05:00,06:00,07:00,08:00,09:00,10:00,11:00,12:00,13:00,14:00,15:00,16:00,17:00,18:00,19:00,20:00,21:00,22:00,23:00"</formula1>
    </dataValidation>
    <dataValidation type="list" allowBlank="1" showInputMessage="1" showErrorMessage="1" errorTitle="Invalid Entry" error="Please select one of the approved dropdown options." promptTitle="Select from list" prompt="Choose a value from the approved dropdown options." sqref="N17:N19" xr:uid="{D17DAD7B-D3FF-4E76-B00E-F94FC6328345}">
      <formula1>$N$2:$N$111</formula1>
    </dataValidation>
    <dataValidation type="list" allowBlank="1" showInputMessage="1" showErrorMessage="1" errorTitle="Invalid Entry" error="Please select one of the approved dropdown options." promptTitle="Select from list" prompt="Choose a value from the approved dropdown options." sqref="A10:A13 A17:A19" xr:uid="{BA52689A-B127-4B28-BFF1-4A7A02010AE3}">
      <formula1>$A$2:$A$111</formula1>
    </dataValidation>
    <dataValidation type="list" allowBlank="1" showInputMessage="1" showErrorMessage="1" errorTitle="Invalid Entry" error="Please select one of the approved dropdown options." promptTitle="Select from list" prompt="Choose a value from the approved dropdown options." sqref="B10:B13" xr:uid="{7B0EBEFA-6AD8-484C-8C74-0DA41472DAC3}">
      <formula1>$B$2:$B$111</formula1>
    </dataValidation>
    <dataValidation type="list" allowBlank="1" showInputMessage="1" showErrorMessage="1" errorTitle="Invalid Entry" error="Please select one of the approved dropdown options." promptTitle="Select from list" prompt="Choose a value from the approved dropdown options." sqref="C10:C13" xr:uid="{D39E4961-981A-4729-8902-19225F70ECDA}">
      <formula1>$C$2:$C$111</formula1>
    </dataValidation>
    <dataValidation type="list" allowBlank="1" showInputMessage="1" showErrorMessage="1" errorTitle="Invalid Entry" error="Please select one of the approved dropdown options." promptTitle="Select from list" prompt="Choose a value from the approved dropdown options." sqref="D10:D13 D17:D19" xr:uid="{4D218EA0-6306-4E27-A4A8-1A66EB458501}">
      <formula1>$D$2:$D$111</formula1>
    </dataValidation>
    <dataValidation type="list" allowBlank="1" showInputMessage="1" showErrorMessage="1" errorTitle="Invalid Entry" error="Please select one of the approved dropdown options." promptTitle="Select from list" prompt="Choose a value from the approved dropdown options." sqref="E10:E13" xr:uid="{33F0B596-4C79-4314-8146-24DC18C03C87}">
      <formula1>$E$2:$E$111</formula1>
    </dataValidation>
    <dataValidation type="list" allowBlank="1" showInputMessage="1" showErrorMessage="1" errorTitle="Invalid Entry" error="Please select one of the approved dropdown options." promptTitle="Select from list" prompt="Choose a value from the approved dropdown options." sqref="F10:F13 F17:F19" xr:uid="{C5E1DD0A-BDF2-493F-9DAE-AD0FC1C1E8F4}">
      <formula1>$F$2:$F$111</formula1>
    </dataValidation>
    <dataValidation type="list" allowBlank="1" showInputMessage="1" showErrorMessage="1" errorTitle="Invalid Entry" error="Please select one of the approved dropdown options." promptTitle="Select from list" prompt="Choose a value from the approved dropdown options." sqref="J10:J13" xr:uid="{E4E3233C-048A-4D48-BC94-E43B179853C0}">
      <formula1>$J$2:$J$111</formula1>
    </dataValidation>
    <dataValidation type="list" allowBlank="1" showInputMessage="1" showErrorMessage="1" errorTitle="Invalid Entry" error="Please select one of the approved dropdown options." promptTitle="Select from list" prompt="Choose a value from the approved dropdown options." sqref="K10:K13" xr:uid="{E16819D1-23CC-44BD-854B-EA8EC7B2859E}">
      <formula1>$K$2:$K$111</formula1>
    </dataValidation>
    <dataValidation type="list" allowBlank="1" showInputMessage="1" showErrorMessage="1" errorTitle="Invalid Entry" error="Please select one of the approved dropdown options." promptTitle="Select from list" prompt="Choose a value from the approved dropdown options." sqref="L10:L13 L17:L19" xr:uid="{D63F301A-9B59-48D9-B709-E326DEEB9A07}">
      <formula1>$L$2:$L$111</formula1>
    </dataValidation>
    <dataValidation type="list" allowBlank="1" showInputMessage="1" showErrorMessage="1" errorTitle="Invalid Entry" error="Please select a number from 1 to 5." promptTitle="Select number" prompt="Choose a value from 1 to 5." sqref="G10:I13" xr:uid="{4C84BA90-9BB1-4719-A88B-1DEA82C639C8}">
      <formula1>"1,2,3,4,5"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nvalid Staff Name" error="Please select a staff name from the approved dropdown list." promptTitle="Select staff name" prompt="Choose a staff name from the approved dropdown list." xr:uid="{768E5852-4B62-4C14-A14D-676F5F7CBDAD}">
          <x14:formula1>
            <xm:f>DB_Staff!$A$2:$A$196</xm:f>
          </x14:formula1>
          <xm:sqref>M10:M13 S10:S13 Q10:Q13 O10:O13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FEA59-DF51-4E86-80A9-AE8EF90FC989}">
  <dimension ref="A1:R1000"/>
  <sheetViews>
    <sheetView showGridLines="0" tabSelected="1" workbookViewId="0">
      <pane ySplit="1" topLeftCell="A2" activePane="bottomLeft" state="frozen"/>
      <selection activeCell="K1" sqref="K1"/>
      <selection pane="bottomLeft" activeCell="I37" sqref="I37"/>
    </sheetView>
  </sheetViews>
  <sheetFormatPr defaultRowHeight="14.25"/>
  <cols>
    <col min="1" max="1" width="14.875" style="18" bestFit="1" customWidth="1"/>
    <col min="2" max="2" width="11" style="18" bestFit="1" customWidth="1"/>
    <col min="3" max="3" width="5" style="18" bestFit="1" customWidth="1"/>
    <col min="4" max="4" width="19.5" style="18" bestFit="1" customWidth="1"/>
    <col min="5" max="5" width="12.75" style="18" bestFit="1" customWidth="1"/>
    <col min="6" max="6" width="10.625" style="18" bestFit="1" customWidth="1"/>
    <col min="7" max="7" width="14.5" style="18" bestFit="1" customWidth="1"/>
    <col min="8" max="8" width="18.25" style="18" bestFit="1" customWidth="1"/>
    <col min="9" max="9" width="13.875" style="18" bestFit="1" customWidth="1"/>
    <col min="10" max="10" width="20.375" style="18" bestFit="1" customWidth="1"/>
    <col min="11" max="11" width="30.75" style="18" bestFit="1" customWidth="1"/>
    <col min="12" max="12" width="8.875" style="18" bestFit="1" customWidth="1"/>
    <col min="13" max="13" width="29.5" style="18" bestFit="1" customWidth="1"/>
    <col min="14" max="14" width="8.875" style="18" bestFit="1" customWidth="1"/>
    <col min="15" max="15" width="27.625" style="18" bestFit="1" customWidth="1"/>
    <col min="16" max="16" width="8.875" style="18" bestFit="1" customWidth="1"/>
    <col min="17" max="17" width="12" style="18" bestFit="1" customWidth="1"/>
    <col min="18" max="18" width="8.875" style="18" bestFit="1" customWidth="1"/>
    <col min="19" max="16384" width="9" style="18"/>
  </cols>
  <sheetData>
    <row r="1" spans="1:18" ht="30.75" customHeight="1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9" t="s">
        <v>10</v>
      </c>
      <c r="L1" s="17" t="s">
        <v>11</v>
      </c>
      <c r="M1" s="19" t="s">
        <v>12</v>
      </c>
      <c r="N1" s="17" t="s">
        <v>13</v>
      </c>
      <c r="O1" s="19" t="s">
        <v>14</v>
      </c>
      <c r="P1" s="17" t="s">
        <v>15</v>
      </c>
      <c r="Q1" s="17" t="s">
        <v>16</v>
      </c>
      <c r="R1" s="17" t="s">
        <v>17</v>
      </c>
    </row>
    <row r="2" spans="1:18">
      <c r="A2" s="21" t="s">
        <v>5300</v>
      </c>
      <c r="B2" s="21" t="s">
        <v>18</v>
      </c>
      <c r="C2" s="21">
        <v>1</v>
      </c>
      <c r="D2" s="21" t="s">
        <v>609</v>
      </c>
      <c r="E2" s="21" t="s">
        <v>19</v>
      </c>
      <c r="F2" s="21" t="s">
        <v>20</v>
      </c>
      <c r="G2" s="21">
        <v>2</v>
      </c>
      <c r="H2" s="21">
        <v>1</v>
      </c>
      <c r="I2" s="21" t="s">
        <v>21</v>
      </c>
      <c r="J2" s="21" t="s">
        <v>22</v>
      </c>
      <c r="K2" s="24" t="s">
        <v>23</v>
      </c>
      <c r="L2" s="20" t="str">
        <f>IF(K2="","",IFERROR(INDEX(DB_Staff!$A:$A,MATCH(K2,DB_Staff!$B:$B,0)),""))</f>
        <v>G22207</v>
      </c>
      <c r="M2" s="24" t="s">
        <v>25</v>
      </c>
      <c r="N2" s="20" t="str">
        <f>IF(M2="","",IFERROR(INDEX(DB_Staff!$A:$A,MATCH(M2,DB_Staff!$B:$B,0)),""))</f>
        <v>H50949</v>
      </c>
      <c r="O2" s="24"/>
      <c r="P2" s="20" t="str">
        <f>IF(O2="","",IFERROR(INDEX(DB_Staff!$A:$A,MATCH(O2,DB_Staff!$B:$B,0)),""))</f>
        <v/>
      </c>
      <c r="Q2" s="21"/>
      <c r="R2" s="20" t="str">
        <f>IF(Q2="","",IFERROR(INDEX(DB_Staff!$A:$A,MATCH(Q2,DB_Staff!$B:$B,0)),""))</f>
        <v/>
      </c>
    </row>
    <row r="3" spans="1:18">
      <c r="A3" s="21" t="s">
        <v>5301</v>
      </c>
      <c r="B3" s="21" t="s">
        <v>18</v>
      </c>
      <c r="C3" s="21">
        <v>2</v>
      </c>
      <c r="D3" s="21" t="s">
        <v>610</v>
      </c>
      <c r="E3" s="21" t="s">
        <v>27</v>
      </c>
      <c r="F3" s="21" t="s">
        <v>28</v>
      </c>
      <c r="G3" s="21">
        <v>2</v>
      </c>
      <c r="H3" s="21">
        <v>1</v>
      </c>
      <c r="I3" s="21" t="s">
        <v>21</v>
      </c>
      <c r="J3" s="21" t="s">
        <v>29</v>
      </c>
      <c r="K3" s="24" t="s">
        <v>30</v>
      </c>
      <c r="L3" s="20" t="str">
        <f>IF(K3="","",IFERROR(INDEX(DB_Staff!$A:$A,MATCH(K3,DB_Staff!$B:$B,0)),""))</f>
        <v>H52030</v>
      </c>
      <c r="M3" s="24"/>
      <c r="N3" s="20" t="str">
        <f>IF(M3="","",IFERROR(INDEX(DB_Staff!$A:$A,MATCH(M3,DB_Staff!$B:$B,0)),""))</f>
        <v/>
      </c>
      <c r="O3" s="24"/>
      <c r="P3" s="20" t="str">
        <f>IF(O3="","",IFERROR(INDEX(DB_Staff!$A:$A,MATCH(O3,DB_Staff!$B:$B,0)),""))</f>
        <v/>
      </c>
      <c r="Q3" s="21"/>
      <c r="R3" s="20" t="str">
        <f>IF(Q3="","",IFERROR(INDEX(DB_Staff!$A:$A,MATCH(Q3,DB_Staff!$B:$B,0)),""))</f>
        <v/>
      </c>
    </row>
    <row r="4" spans="1:18">
      <c r="A4" s="21" t="s">
        <v>5302</v>
      </c>
      <c r="B4" s="21" t="s">
        <v>18</v>
      </c>
      <c r="C4" s="21">
        <v>3</v>
      </c>
      <c r="D4" s="21" t="s">
        <v>609</v>
      </c>
      <c r="E4" s="21" t="s">
        <v>32</v>
      </c>
      <c r="F4" s="21" t="s">
        <v>33</v>
      </c>
      <c r="G4" s="21">
        <v>2</v>
      </c>
      <c r="H4" s="21">
        <v>1</v>
      </c>
      <c r="I4" s="21" t="s">
        <v>21</v>
      </c>
      <c r="J4" s="21" t="s">
        <v>34</v>
      </c>
      <c r="K4" s="24" t="s">
        <v>35</v>
      </c>
      <c r="L4" s="20" t="str">
        <f>IF(K4="","",IFERROR(INDEX(DB_Staff!$A:$A,MATCH(K4,DB_Staff!$B:$B,0)),""))</f>
        <v>A101849</v>
      </c>
      <c r="M4" s="24" t="s">
        <v>37</v>
      </c>
      <c r="N4" s="20" t="str">
        <f>IF(M4="","",IFERROR(INDEX(DB_Staff!$A:$A,MATCH(M4,DB_Staff!$B:$B,0)),""))</f>
        <v>H51758</v>
      </c>
      <c r="O4" s="24" t="s">
        <v>39</v>
      </c>
      <c r="P4" s="20" t="str">
        <f>IF(O4="","",IFERROR(INDEX(DB_Staff!$A:$A,MATCH(O4,DB_Staff!$B:$B,0)),""))</f>
        <v>A103173</v>
      </c>
      <c r="Q4" s="21"/>
      <c r="R4" s="20" t="str">
        <f>IF(Q4="","",IFERROR(INDEX(DB_Staff!$A:$A,MATCH(Q4,DB_Staff!$B:$B,0)),""))</f>
        <v/>
      </c>
    </row>
    <row r="5" spans="1:18">
      <c r="A5" s="21" t="s">
        <v>5303</v>
      </c>
      <c r="B5" s="21" t="s">
        <v>18</v>
      </c>
      <c r="C5" s="21">
        <v>3</v>
      </c>
      <c r="D5" s="21" t="s">
        <v>610</v>
      </c>
      <c r="E5" s="21" t="s">
        <v>41</v>
      </c>
      <c r="F5" s="21" t="s">
        <v>42</v>
      </c>
      <c r="G5" s="21">
        <v>1</v>
      </c>
      <c r="H5" s="21">
        <v>2</v>
      </c>
      <c r="I5" s="21" t="s">
        <v>43</v>
      </c>
      <c r="J5" s="21" t="s">
        <v>29</v>
      </c>
      <c r="K5" s="24" t="s">
        <v>44</v>
      </c>
      <c r="L5" s="20" t="str">
        <f>IF(K5="","",IFERROR(INDEX(DB_Staff!$A:$A,MATCH(K5,DB_Staff!$B:$B,0)),""))</f>
        <v>A101516</v>
      </c>
      <c r="M5" s="24"/>
      <c r="N5" s="20" t="str">
        <f>IF(M5="","",IFERROR(INDEX(DB_Staff!$A:$A,MATCH(M5,DB_Staff!$B:$B,0)),""))</f>
        <v/>
      </c>
      <c r="O5" s="24"/>
      <c r="P5" s="20" t="str">
        <f>IF(O5="","",IFERROR(INDEX(DB_Staff!$A:$A,MATCH(O5,DB_Staff!$B:$B,0)),""))</f>
        <v/>
      </c>
      <c r="Q5" s="21"/>
      <c r="R5" s="20" t="str">
        <f>IF(Q5="","",IFERROR(INDEX(DB_Staff!$A:$A,MATCH(Q5,DB_Staff!$B:$B,0)),""))</f>
        <v/>
      </c>
    </row>
    <row r="6" spans="1:18">
      <c r="A6" s="21" t="s">
        <v>5304</v>
      </c>
      <c r="B6" s="21" t="s">
        <v>18</v>
      </c>
      <c r="C6" s="21">
        <v>3</v>
      </c>
      <c r="D6" s="21" t="s">
        <v>609</v>
      </c>
      <c r="E6" s="21" t="s">
        <v>46</v>
      </c>
      <c r="F6" s="21" t="s">
        <v>47</v>
      </c>
      <c r="G6" s="21">
        <v>1</v>
      </c>
      <c r="H6" s="21">
        <v>1</v>
      </c>
      <c r="I6" s="21" t="s">
        <v>47</v>
      </c>
      <c r="J6" s="21" t="s">
        <v>48</v>
      </c>
      <c r="K6" s="24" t="s">
        <v>23</v>
      </c>
      <c r="L6" s="20" t="str">
        <f>IF(K6="","",IFERROR(INDEX(DB_Staff!$A:$A,MATCH(K6,DB_Staff!$B:$B,0)),""))</f>
        <v>G22207</v>
      </c>
      <c r="M6" s="24"/>
      <c r="N6" s="20" t="str">
        <f>IF(M6="","",IFERROR(INDEX(DB_Staff!$A:$A,MATCH(M6,DB_Staff!$B:$B,0)),""))</f>
        <v/>
      </c>
      <c r="O6" s="24"/>
      <c r="P6" s="20" t="str">
        <f>IF(O6="","",IFERROR(INDEX(DB_Staff!$A:$A,MATCH(O6,DB_Staff!$B:$B,0)),""))</f>
        <v/>
      </c>
      <c r="Q6" s="21"/>
      <c r="R6" s="20" t="str">
        <f>IF(Q6="","",IFERROR(INDEX(DB_Staff!$A:$A,MATCH(Q6,DB_Staff!$B:$B,0)),""))</f>
        <v/>
      </c>
    </row>
    <row r="7" spans="1:18">
      <c r="A7" s="21" t="s">
        <v>5305</v>
      </c>
      <c r="B7" s="21" t="s">
        <v>51</v>
      </c>
      <c r="C7" s="21">
        <v>1</v>
      </c>
      <c r="D7" s="21" t="s">
        <v>609</v>
      </c>
      <c r="E7" s="21" t="s">
        <v>52</v>
      </c>
      <c r="F7" s="21" t="s">
        <v>20</v>
      </c>
      <c r="G7" s="21">
        <v>2</v>
      </c>
      <c r="H7" s="21">
        <v>1</v>
      </c>
      <c r="I7" s="21" t="s">
        <v>21</v>
      </c>
      <c r="J7" s="21" t="s">
        <v>22</v>
      </c>
      <c r="K7" s="24" t="s">
        <v>53</v>
      </c>
      <c r="L7" s="20" t="str">
        <f>IF(K7="","",IFERROR(INDEX(DB_Staff!$A:$A,MATCH(K7,DB_Staff!$B:$B,0)),""))</f>
        <v>G22213</v>
      </c>
      <c r="M7" s="24" t="s">
        <v>55</v>
      </c>
      <c r="N7" s="20" t="str">
        <f>IF(M7="","",IFERROR(INDEX(DB_Staff!$A:$A,MATCH(M7,DB_Staff!$B:$B,0)),""))</f>
        <v>H52007</v>
      </c>
      <c r="O7" s="24"/>
      <c r="P7" s="20" t="str">
        <f>IF(O7="","",IFERROR(INDEX(DB_Staff!$A:$A,MATCH(O7,DB_Staff!$B:$B,0)),""))</f>
        <v/>
      </c>
      <c r="Q7" s="21"/>
      <c r="R7" s="20" t="str">
        <f>IF(Q7="","",IFERROR(INDEX(DB_Staff!$A:$A,MATCH(Q7,DB_Staff!$B:$B,0)),""))</f>
        <v/>
      </c>
    </row>
    <row r="8" spans="1:18">
      <c r="A8" s="21" t="s">
        <v>5306</v>
      </c>
      <c r="B8" s="21" t="s">
        <v>51</v>
      </c>
      <c r="C8" s="21">
        <v>1</v>
      </c>
      <c r="D8" s="21" t="s">
        <v>609</v>
      </c>
      <c r="E8" s="21" t="s">
        <v>57</v>
      </c>
      <c r="F8" s="21" t="s">
        <v>28</v>
      </c>
      <c r="G8" s="21">
        <v>2</v>
      </c>
      <c r="H8" s="21">
        <v>1</v>
      </c>
      <c r="I8" s="21" t="s">
        <v>21</v>
      </c>
      <c r="J8" s="21" t="s">
        <v>29</v>
      </c>
      <c r="K8" s="24" t="s">
        <v>58</v>
      </c>
      <c r="L8" s="20" t="str">
        <f>IF(K8="","",IFERROR(INDEX(DB_Staff!$A:$A,MATCH(K8,DB_Staff!$B:$B,0)),""))</f>
        <v>G22319</v>
      </c>
      <c r="M8" s="24"/>
      <c r="N8" s="20" t="str">
        <f>IF(M8="","",IFERROR(INDEX(DB_Staff!$A:$A,MATCH(M8,DB_Staff!$B:$B,0)),""))</f>
        <v/>
      </c>
      <c r="O8" s="24"/>
      <c r="P8" s="20" t="str">
        <f>IF(O8="","",IFERROR(INDEX(DB_Staff!$A:$A,MATCH(O8,DB_Staff!$B:$B,0)),""))</f>
        <v/>
      </c>
      <c r="Q8" s="21"/>
      <c r="R8" s="20" t="str">
        <f>IF(Q8="","",IFERROR(INDEX(DB_Staff!$A:$A,MATCH(Q8,DB_Staff!$B:$B,0)),""))</f>
        <v/>
      </c>
    </row>
    <row r="9" spans="1:18">
      <c r="A9" s="21" t="s">
        <v>5307</v>
      </c>
      <c r="B9" s="21" t="s">
        <v>51</v>
      </c>
      <c r="C9" s="21">
        <v>1</v>
      </c>
      <c r="D9" s="21" t="s">
        <v>610</v>
      </c>
      <c r="E9" s="21" t="s">
        <v>60</v>
      </c>
      <c r="F9" s="21" t="s">
        <v>33</v>
      </c>
      <c r="G9" s="21">
        <v>2</v>
      </c>
      <c r="H9" s="21">
        <v>1</v>
      </c>
      <c r="I9" s="21" t="s">
        <v>21</v>
      </c>
      <c r="J9" s="21" t="s">
        <v>34</v>
      </c>
      <c r="K9" s="24" t="s">
        <v>61</v>
      </c>
      <c r="L9" s="20" t="str">
        <f>IF(K9="","",IFERROR(INDEX(DB_Staff!$A:$A,MATCH(K9,DB_Staff!$B:$B,0)),""))</f>
        <v>A101929</v>
      </c>
      <c r="M9" s="24" t="s">
        <v>63</v>
      </c>
      <c r="N9" s="20" t="str">
        <f>IF(M9="","",IFERROR(INDEX(DB_Staff!$A:$A,MATCH(M9,DB_Staff!$B:$B,0)),""))</f>
        <v>G22231</v>
      </c>
      <c r="O9" s="24" t="s">
        <v>65</v>
      </c>
      <c r="P9" s="20" t="str">
        <f>IF(O9="","",IFERROR(INDEX(DB_Staff!$A:$A,MATCH(O9,DB_Staff!$B:$B,0)),""))</f>
        <v>G22314</v>
      </c>
      <c r="Q9" s="21"/>
      <c r="R9" s="20" t="str">
        <f>IF(Q9="","",IFERROR(INDEX(DB_Staff!$A:$A,MATCH(Q9,DB_Staff!$B:$B,0)),""))</f>
        <v/>
      </c>
    </row>
    <row r="10" spans="1:18">
      <c r="A10" s="21" t="s">
        <v>5308</v>
      </c>
      <c r="B10" s="21" t="s">
        <v>51</v>
      </c>
      <c r="C10" s="21">
        <v>1</v>
      </c>
      <c r="D10" s="21" t="s">
        <v>609</v>
      </c>
      <c r="E10" s="21" t="s">
        <v>67</v>
      </c>
      <c r="F10" s="21" t="s">
        <v>42</v>
      </c>
      <c r="G10" s="21">
        <v>1</v>
      </c>
      <c r="H10" s="21">
        <v>2</v>
      </c>
      <c r="I10" s="21" t="s">
        <v>43</v>
      </c>
      <c r="J10" s="21" t="s">
        <v>29</v>
      </c>
      <c r="K10" s="24" t="s">
        <v>68</v>
      </c>
      <c r="L10" s="20" t="str">
        <f>IF(K10="","",IFERROR(INDEX(DB_Staff!$A:$A,MATCH(K10,DB_Staff!$B:$B,0)),""))</f>
        <v>H51820</v>
      </c>
      <c r="M10" s="24"/>
      <c r="N10" s="20" t="str">
        <f>IF(M10="","",IFERROR(INDEX(DB_Staff!$A:$A,MATCH(M10,DB_Staff!$B:$B,0)),""))</f>
        <v/>
      </c>
      <c r="O10" s="24"/>
      <c r="P10" s="20" t="str">
        <f>IF(O10="","",IFERROR(INDEX(DB_Staff!$A:$A,MATCH(O10,DB_Staff!$B:$B,0)),""))</f>
        <v/>
      </c>
      <c r="Q10" s="21"/>
      <c r="R10" s="20" t="str">
        <f>IF(Q10="","",IFERROR(INDEX(DB_Staff!$A:$A,MATCH(Q10,DB_Staff!$B:$B,0)),""))</f>
        <v/>
      </c>
    </row>
    <row r="11" spans="1:18">
      <c r="A11" s="21" t="s">
        <v>5309</v>
      </c>
      <c r="B11" s="21" t="s">
        <v>51</v>
      </c>
      <c r="C11" s="21">
        <v>3</v>
      </c>
      <c r="D11" s="21" t="s">
        <v>609</v>
      </c>
      <c r="E11" s="21" t="s">
        <v>70</v>
      </c>
      <c r="F11" s="21" t="s">
        <v>47</v>
      </c>
      <c r="G11" s="21">
        <v>1</v>
      </c>
      <c r="H11" s="21">
        <v>1</v>
      </c>
      <c r="I11" s="21" t="s">
        <v>47</v>
      </c>
      <c r="J11" s="21" t="s">
        <v>48</v>
      </c>
      <c r="K11" s="24" t="s">
        <v>71</v>
      </c>
      <c r="L11" s="20" t="str">
        <f>IF(K11="","",IFERROR(INDEX(DB_Staff!$A:$A,MATCH(K11,DB_Staff!$B:$B,0)),""))</f>
        <v>H50358</v>
      </c>
      <c r="M11" s="24"/>
      <c r="N11" s="20" t="str">
        <f>IF(M11="","",IFERROR(INDEX(DB_Staff!$A:$A,MATCH(M11,DB_Staff!$B:$B,0)),""))</f>
        <v/>
      </c>
      <c r="O11" s="24"/>
      <c r="P11" s="20" t="str">
        <f>IF(O11="","",IFERROR(INDEX(DB_Staff!$A:$A,MATCH(O11,DB_Staff!$B:$B,0)),""))</f>
        <v/>
      </c>
      <c r="Q11" s="21"/>
      <c r="R11" s="20" t="str">
        <f>IF(Q11="","",IFERROR(INDEX(DB_Staff!$A:$A,MATCH(Q11,DB_Staff!$B:$B,0)),""))</f>
        <v/>
      </c>
    </row>
    <row r="12" spans="1:18">
      <c r="A12" s="21" t="s">
        <v>5310</v>
      </c>
      <c r="B12" s="21" t="s">
        <v>73</v>
      </c>
      <c r="C12" s="21">
        <v>1</v>
      </c>
      <c r="D12" s="21" t="s">
        <v>609</v>
      </c>
      <c r="E12" s="21" t="s">
        <v>74</v>
      </c>
      <c r="F12" s="21" t="s">
        <v>20</v>
      </c>
      <c r="G12" s="21">
        <v>2</v>
      </c>
      <c r="H12" s="21">
        <v>1</v>
      </c>
      <c r="I12" s="21" t="s">
        <v>21</v>
      </c>
      <c r="J12" s="21" t="s">
        <v>22</v>
      </c>
      <c r="K12" s="24" t="s">
        <v>75</v>
      </c>
      <c r="L12" s="20" t="str">
        <f>IF(K12="","",IFERROR(INDEX(DB_Staff!$A:$A,MATCH(K12,DB_Staff!$B:$B,0)),""))</f>
        <v>G13051</v>
      </c>
      <c r="M12" s="24" t="s">
        <v>77</v>
      </c>
      <c r="N12" s="20" t="str">
        <f>IF(M12="","",IFERROR(INDEX(DB_Staff!$A:$A,MATCH(M12,DB_Staff!$B:$B,0)),""))</f>
        <v>A101627</v>
      </c>
      <c r="O12" s="24"/>
      <c r="P12" s="20" t="str">
        <f>IF(O12="","",IFERROR(INDEX(DB_Staff!$A:$A,MATCH(O12,DB_Staff!$B:$B,0)),""))</f>
        <v/>
      </c>
      <c r="Q12" s="21"/>
      <c r="R12" s="20" t="str">
        <f>IF(Q12="","",IFERROR(INDEX(DB_Staff!$A:$A,MATCH(Q12,DB_Staff!$B:$B,0)),""))</f>
        <v/>
      </c>
    </row>
    <row r="13" spans="1:18">
      <c r="A13" s="21" t="s">
        <v>5311</v>
      </c>
      <c r="B13" s="21" t="s">
        <v>73</v>
      </c>
      <c r="C13" s="21">
        <v>1</v>
      </c>
      <c r="D13" s="21" t="s">
        <v>610</v>
      </c>
      <c r="E13" s="21" t="s">
        <v>79</v>
      </c>
      <c r="F13" s="21" t="s">
        <v>28</v>
      </c>
      <c r="G13" s="21">
        <v>2</v>
      </c>
      <c r="H13" s="21">
        <v>1</v>
      </c>
      <c r="I13" s="21" t="s">
        <v>21</v>
      </c>
      <c r="J13" s="21" t="s">
        <v>29</v>
      </c>
      <c r="K13" s="24" t="s">
        <v>80</v>
      </c>
      <c r="L13" s="20" t="str">
        <f>IF(K13="","",IFERROR(INDEX(DB_Staff!$A:$A,MATCH(K13,DB_Staff!$B:$B,0)),""))</f>
        <v>H51712</v>
      </c>
      <c r="M13" s="24"/>
      <c r="N13" s="20" t="str">
        <f>IF(M13="","",IFERROR(INDEX(DB_Staff!$A:$A,MATCH(M13,DB_Staff!$B:$B,0)),""))</f>
        <v/>
      </c>
      <c r="O13" s="24"/>
      <c r="P13" s="20" t="str">
        <f>IF(O13="","",IFERROR(INDEX(DB_Staff!$A:$A,MATCH(O13,DB_Staff!$B:$B,0)),""))</f>
        <v/>
      </c>
      <c r="Q13" s="21"/>
      <c r="R13" s="20" t="str">
        <f>IF(Q13="","",IFERROR(INDEX(DB_Staff!$A:$A,MATCH(Q13,DB_Staff!$B:$B,0)),""))</f>
        <v/>
      </c>
    </row>
    <row r="14" spans="1:18">
      <c r="A14" s="21" t="s">
        <v>5312</v>
      </c>
      <c r="B14" s="21" t="s">
        <v>73</v>
      </c>
      <c r="C14" s="21">
        <v>1</v>
      </c>
      <c r="D14" s="21" t="s">
        <v>609</v>
      </c>
      <c r="E14" s="21" t="s">
        <v>82</v>
      </c>
      <c r="F14" s="21" t="s">
        <v>33</v>
      </c>
      <c r="G14" s="21">
        <v>2</v>
      </c>
      <c r="H14" s="21">
        <v>1</v>
      </c>
      <c r="I14" s="21" t="s">
        <v>21</v>
      </c>
      <c r="J14" s="21" t="s">
        <v>34</v>
      </c>
      <c r="K14" s="24" t="s">
        <v>83</v>
      </c>
      <c r="L14" s="20" t="str">
        <f>IF(K14="","",IFERROR(INDEX(DB_Staff!$A:$A,MATCH(K14,DB_Staff!$B:$B,0)),""))</f>
        <v>H52293</v>
      </c>
      <c r="M14" s="24" t="s">
        <v>85</v>
      </c>
      <c r="N14" s="20" t="str">
        <f>IF(M14="","",IFERROR(INDEX(DB_Staff!$A:$A,MATCH(M14,DB_Staff!$B:$B,0)),""))</f>
        <v>H51765</v>
      </c>
      <c r="O14" s="24" t="s">
        <v>87</v>
      </c>
      <c r="P14" s="20" t="str">
        <f>IF(O14="","",IFERROR(INDEX(DB_Staff!$A:$A,MATCH(O14,DB_Staff!$B:$B,0)),""))</f>
        <v>H52155</v>
      </c>
      <c r="Q14" s="21"/>
      <c r="R14" s="20" t="str">
        <f>IF(Q14="","",IFERROR(INDEX(DB_Staff!$A:$A,MATCH(Q14,DB_Staff!$B:$B,0)),""))</f>
        <v/>
      </c>
    </row>
    <row r="15" spans="1:18">
      <c r="A15" s="21" t="s">
        <v>5313</v>
      </c>
      <c r="B15" s="21" t="s">
        <v>73</v>
      </c>
      <c r="C15" s="21">
        <v>2</v>
      </c>
      <c r="D15" s="21" t="s">
        <v>610</v>
      </c>
      <c r="E15" s="21" t="s">
        <v>89</v>
      </c>
      <c r="F15" s="21" t="s">
        <v>42</v>
      </c>
      <c r="G15" s="21">
        <v>1</v>
      </c>
      <c r="H15" s="21">
        <v>2</v>
      </c>
      <c r="I15" s="21" t="s">
        <v>43</v>
      </c>
      <c r="J15" s="21" t="s">
        <v>29</v>
      </c>
      <c r="K15" s="24" t="s">
        <v>90</v>
      </c>
      <c r="L15" s="20" t="str">
        <f>IF(K15="","",IFERROR(INDEX(DB_Staff!$A:$A,MATCH(K15,DB_Staff!$B:$B,0)),""))</f>
        <v>H51419</v>
      </c>
      <c r="M15" s="24"/>
      <c r="N15" s="20" t="str">
        <f>IF(M15="","",IFERROR(INDEX(DB_Staff!$A:$A,MATCH(M15,DB_Staff!$B:$B,0)),""))</f>
        <v/>
      </c>
      <c r="O15" s="24"/>
      <c r="P15" s="20" t="str">
        <f>IF(O15="","",IFERROR(INDEX(DB_Staff!$A:$A,MATCH(O15,DB_Staff!$B:$B,0)),""))</f>
        <v/>
      </c>
      <c r="Q15" s="21"/>
      <c r="R15" s="20" t="str">
        <f>IF(Q15="","",IFERROR(INDEX(DB_Staff!$A:$A,MATCH(Q15,DB_Staff!$B:$B,0)),""))</f>
        <v/>
      </c>
    </row>
    <row r="16" spans="1:18">
      <c r="A16" s="21" t="s">
        <v>5314</v>
      </c>
      <c r="B16" s="21" t="s">
        <v>73</v>
      </c>
      <c r="C16" s="21">
        <v>2</v>
      </c>
      <c r="D16" s="21" t="s">
        <v>609</v>
      </c>
      <c r="E16" s="21" t="s">
        <v>92</v>
      </c>
      <c r="F16" s="21" t="s">
        <v>47</v>
      </c>
      <c r="G16" s="21">
        <v>1</v>
      </c>
      <c r="H16" s="21">
        <v>1</v>
      </c>
      <c r="I16" s="21" t="s">
        <v>47</v>
      </c>
      <c r="J16" s="21" t="s">
        <v>48</v>
      </c>
      <c r="K16" s="24" t="s">
        <v>93</v>
      </c>
      <c r="L16" s="20" t="str">
        <f>IF(K16="","",IFERROR(INDEX(DB_Staff!$A:$A,MATCH(K16,DB_Staff!$B:$B,0)),""))</f>
        <v>G22155</v>
      </c>
      <c r="M16" s="24"/>
      <c r="N16" s="20" t="str">
        <f>IF(M16="","",IFERROR(INDEX(DB_Staff!$A:$A,MATCH(M16,DB_Staff!$B:$B,0)),""))</f>
        <v/>
      </c>
      <c r="O16" s="24"/>
      <c r="P16" s="20" t="str">
        <f>IF(O16="","",IFERROR(INDEX(DB_Staff!$A:$A,MATCH(O16,DB_Staff!$B:$B,0)),""))</f>
        <v/>
      </c>
      <c r="Q16" s="21"/>
      <c r="R16" s="20" t="str">
        <f>IF(Q16="","",IFERROR(INDEX(DB_Staff!$A:$A,MATCH(Q16,DB_Staff!$B:$B,0)),""))</f>
        <v/>
      </c>
    </row>
    <row r="17" spans="1:18">
      <c r="A17" s="21" t="s">
        <v>5315</v>
      </c>
      <c r="B17" s="21" t="s">
        <v>95</v>
      </c>
      <c r="C17" s="21">
        <v>1</v>
      </c>
      <c r="D17" s="21" t="s">
        <v>609</v>
      </c>
      <c r="E17" s="21" t="s">
        <v>96</v>
      </c>
      <c r="F17" s="21" t="s">
        <v>20</v>
      </c>
      <c r="G17" s="21">
        <v>2</v>
      </c>
      <c r="H17" s="21">
        <v>1</v>
      </c>
      <c r="I17" s="21" t="s">
        <v>21</v>
      </c>
      <c r="J17" s="21" t="s">
        <v>22</v>
      </c>
      <c r="K17" s="24" t="s">
        <v>97</v>
      </c>
      <c r="L17" s="20" t="str">
        <f>IF(K17="","",IFERROR(INDEX(DB_Staff!$A:$A,MATCH(K17,DB_Staff!$B:$B,0)),""))</f>
        <v>G22078</v>
      </c>
      <c r="M17" s="24" t="s">
        <v>99</v>
      </c>
      <c r="N17" s="20" t="str">
        <f>IF(M17="","",IFERROR(INDEX(DB_Staff!$A:$A,MATCH(M17,DB_Staff!$B:$B,0)),""))</f>
        <v>H51855</v>
      </c>
      <c r="O17" s="24"/>
      <c r="P17" s="20" t="str">
        <f>IF(O17="","",IFERROR(INDEX(DB_Staff!$A:$A,MATCH(O17,DB_Staff!$B:$B,0)),""))</f>
        <v/>
      </c>
      <c r="Q17" s="21"/>
      <c r="R17" s="20" t="str">
        <f>IF(Q17="","",IFERROR(INDEX(DB_Staff!$A:$A,MATCH(Q17,DB_Staff!$B:$B,0)),""))</f>
        <v/>
      </c>
    </row>
    <row r="18" spans="1:18">
      <c r="A18" s="21" t="s">
        <v>5316</v>
      </c>
      <c r="B18" s="21" t="s">
        <v>95</v>
      </c>
      <c r="C18" s="21">
        <v>1</v>
      </c>
      <c r="D18" s="21" t="s">
        <v>609</v>
      </c>
      <c r="E18" s="21" t="s">
        <v>101</v>
      </c>
      <c r="F18" s="21" t="s">
        <v>28</v>
      </c>
      <c r="G18" s="21">
        <v>2</v>
      </c>
      <c r="H18" s="21">
        <v>1</v>
      </c>
      <c r="I18" s="21" t="s">
        <v>21</v>
      </c>
      <c r="J18" s="21" t="s">
        <v>29</v>
      </c>
      <c r="K18" s="24" t="s">
        <v>102</v>
      </c>
      <c r="L18" s="20" t="str">
        <f>IF(K18="","",IFERROR(INDEX(DB_Staff!$A:$A,MATCH(K18,DB_Staff!$B:$B,0)),""))</f>
        <v>H50469</v>
      </c>
      <c r="M18" s="24"/>
      <c r="N18" s="20" t="str">
        <f>IF(M18="","",IFERROR(INDEX(DB_Staff!$A:$A,MATCH(M18,DB_Staff!$B:$B,0)),""))</f>
        <v/>
      </c>
      <c r="O18" s="24"/>
      <c r="P18" s="20" t="str">
        <f>IF(O18="","",IFERROR(INDEX(DB_Staff!$A:$A,MATCH(O18,DB_Staff!$B:$B,0)),""))</f>
        <v/>
      </c>
      <c r="Q18" s="21"/>
      <c r="R18" s="20" t="str">
        <f>IF(Q18="","",IFERROR(INDEX(DB_Staff!$A:$A,MATCH(Q18,DB_Staff!$B:$B,0)),""))</f>
        <v/>
      </c>
    </row>
    <row r="19" spans="1:18">
      <c r="A19" s="21" t="s">
        <v>5317</v>
      </c>
      <c r="B19" s="21" t="s">
        <v>95</v>
      </c>
      <c r="C19" s="21">
        <v>1</v>
      </c>
      <c r="D19" s="21" t="s">
        <v>610</v>
      </c>
      <c r="E19" s="21" t="s">
        <v>104</v>
      </c>
      <c r="F19" s="21" t="s">
        <v>33</v>
      </c>
      <c r="G19" s="21">
        <v>2</v>
      </c>
      <c r="H19" s="21">
        <v>1</v>
      </c>
      <c r="I19" s="21" t="s">
        <v>21</v>
      </c>
      <c r="J19" s="21" t="s">
        <v>34</v>
      </c>
      <c r="K19" s="24" t="s">
        <v>105</v>
      </c>
      <c r="L19" s="20" t="str">
        <f>IF(K19="","",IFERROR(INDEX(DB_Staff!$A:$A,MATCH(K19,DB_Staff!$B:$B,0)),""))</f>
        <v>A88485</v>
      </c>
      <c r="M19" s="24" t="s">
        <v>107</v>
      </c>
      <c r="N19" s="20" t="str">
        <f>IF(M19="","",IFERROR(INDEX(DB_Staff!$A:$A,MATCH(M19,DB_Staff!$B:$B,0)),""))</f>
        <v>G22165</v>
      </c>
      <c r="O19" s="24" t="s">
        <v>109</v>
      </c>
      <c r="P19" s="20" t="str">
        <f>IF(O19="","",IFERROR(INDEX(DB_Staff!$A:$A,MATCH(O19,DB_Staff!$B:$B,0)),""))</f>
        <v>G22047</v>
      </c>
      <c r="Q19" s="21"/>
      <c r="R19" s="20" t="str">
        <f>IF(Q19="","",IFERROR(INDEX(DB_Staff!$A:$A,MATCH(Q19,DB_Staff!$B:$B,0)),""))</f>
        <v/>
      </c>
    </row>
    <row r="20" spans="1:18">
      <c r="A20" s="21" t="s">
        <v>5318</v>
      </c>
      <c r="B20" s="21" t="s">
        <v>95</v>
      </c>
      <c r="C20" s="21">
        <v>3</v>
      </c>
      <c r="D20" s="21" t="s">
        <v>609</v>
      </c>
      <c r="E20" s="21" t="s">
        <v>111</v>
      </c>
      <c r="F20" s="21" t="s">
        <v>42</v>
      </c>
      <c r="G20" s="21">
        <v>1</v>
      </c>
      <c r="H20" s="21">
        <v>2</v>
      </c>
      <c r="I20" s="21" t="s">
        <v>43</v>
      </c>
      <c r="J20" s="21" t="s">
        <v>29</v>
      </c>
      <c r="K20" s="24" t="s">
        <v>112</v>
      </c>
      <c r="L20" s="20" t="str">
        <f>IF(K20="","",IFERROR(INDEX(DB_Staff!$A:$A,MATCH(K20,DB_Staff!$B:$B,0)),""))</f>
        <v>G13044</v>
      </c>
      <c r="M20" s="24"/>
      <c r="N20" s="20" t="str">
        <f>IF(M20="","",IFERROR(INDEX(DB_Staff!$A:$A,MATCH(M20,DB_Staff!$B:$B,0)),""))</f>
        <v/>
      </c>
      <c r="O20" s="24"/>
      <c r="P20" s="20" t="str">
        <f>IF(O20="","",IFERROR(INDEX(DB_Staff!$A:$A,MATCH(O20,DB_Staff!$B:$B,0)),""))</f>
        <v/>
      </c>
      <c r="Q20" s="21"/>
      <c r="R20" s="20" t="str">
        <f>IF(Q20="","",IFERROR(INDEX(DB_Staff!$A:$A,MATCH(Q20,DB_Staff!$B:$B,0)),""))</f>
        <v/>
      </c>
    </row>
    <row r="21" spans="1:18">
      <c r="A21" s="21" t="s">
        <v>5319</v>
      </c>
      <c r="B21" s="21" t="s">
        <v>95</v>
      </c>
      <c r="C21" s="21">
        <v>3</v>
      </c>
      <c r="D21" s="21" t="s">
        <v>609</v>
      </c>
      <c r="E21" s="21" t="s">
        <v>114</v>
      </c>
      <c r="F21" s="21" t="s">
        <v>47</v>
      </c>
      <c r="G21" s="21">
        <v>1</v>
      </c>
      <c r="H21" s="21">
        <v>1</v>
      </c>
      <c r="I21" s="21" t="s">
        <v>47</v>
      </c>
      <c r="J21" s="21" t="s">
        <v>48</v>
      </c>
      <c r="K21" s="24" t="s">
        <v>115</v>
      </c>
      <c r="L21" s="20" t="str">
        <f>IF(K21="","",IFERROR(INDEX(DB_Staff!$A:$A,MATCH(K21,DB_Staff!$B:$B,0)),""))</f>
        <v>G22156</v>
      </c>
      <c r="M21" s="24"/>
      <c r="N21" s="20" t="str">
        <f>IF(M21="","",IFERROR(INDEX(DB_Staff!$A:$A,MATCH(M21,DB_Staff!$B:$B,0)),""))</f>
        <v/>
      </c>
      <c r="O21" s="24"/>
      <c r="P21" s="20" t="str">
        <f>IF(O21="","",IFERROR(INDEX(DB_Staff!$A:$A,MATCH(O21,DB_Staff!$B:$B,0)),""))</f>
        <v/>
      </c>
      <c r="Q21" s="21"/>
      <c r="R21" s="20" t="str">
        <f>IF(Q21="","",IFERROR(INDEX(DB_Staff!$A:$A,MATCH(Q21,DB_Staff!$B:$B,0)),""))</f>
        <v/>
      </c>
    </row>
    <row r="22" spans="1:18">
      <c r="A22" s="21" t="s">
        <v>5320</v>
      </c>
      <c r="B22" s="21" t="s">
        <v>117</v>
      </c>
      <c r="C22" s="21">
        <v>2</v>
      </c>
      <c r="D22" s="21" t="s">
        <v>609</v>
      </c>
      <c r="E22" s="21" t="s">
        <v>118</v>
      </c>
      <c r="F22" s="21" t="s">
        <v>20</v>
      </c>
      <c r="G22" s="21">
        <v>2</v>
      </c>
      <c r="H22" s="21">
        <v>1</v>
      </c>
      <c r="I22" s="21" t="s">
        <v>21</v>
      </c>
      <c r="J22" s="21" t="s">
        <v>22</v>
      </c>
      <c r="K22" s="24" t="s">
        <v>23</v>
      </c>
      <c r="L22" s="20" t="str">
        <f>IF(K22="","",IFERROR(INDEX(DB_Staff!$A:$A,MATCH(K22,DB_Staff!$B:$B,0)),""))</f>
        <v>G22207</v>
      </c>
      <c r="M22" s="24" t="s">
        <v>121</v>
      </c>
      <c r="N22" s="20" t="str">
        <f>IF(M22="","",IFERROR(INDEX(DB_Staff!$A:$A,MATCH(M22,DB_Staff!$B:$B,0)),""))</f>
        <v>G21126</v>
      </c>
      <c r="O22" s="24"/>
      <c r="P22" s="20" t="str">
        <f>IF(O22="","",IFERROR(INDEX(DB_Staff!$A:$A,MATCH(O22,DB_Staff!$B:$B,0)),""))</f>
        <v/>
      </c>
      <c r="Q22" s="21"/>
      <c r="R22" s="20" t="str">
        <f>IF(Q22="","",IFERROR(INDEX(DB_Staff!$A:$A,MATCH(Q22,DB_Staff!$B:$B,0)),""))</f>
        <v/>
      </c>
    </row>
    <row r="23" spans="1:18">
      <c r="A23" s="21" t="s">
        <v>5321</v>
      </c>
      <c r="B23" s="21" t="s">
        <v>117</v>
      </c>
      <c r="C23" s="21">
        <v>2</v>
      </c>
      <c r="D23" s="21" t="s">
        <v>610</v>
      </c>
      <c r="E23" s="21" t="s">
        <v>123</v>
      </c>
      <c r="F23" s="21" t="s">
        <v>28</v>
      </c>
      <c r="G23" s="21">
        <v>2</v>
      </c>
      <c r="H23" s="21">
        <v>1</v>
      </c>
      <c r="I23" s="21" t="s">
        <v>21</v>
      </c>
      <c r="J23" s="21" t="s">
        <v>29</v>
      </c>
      <c r="K23" s="24" t="s">
        <v>124</v>
      </c>
      <c r="L23" s="20" t="str">
        <f>IF(K23="","",IFERROR(INDEX(DB_Staff!$A:$A,MATCH(K23,DB_Staff!$B:$B,0)),""))</f>
        <v>G13857</v>
      </c>
      <c r="M23" s="24"/>
      <c r="N23" s="20" t="str">
        <f>IF(M23="","",IFERROR(INDEX(DB_Staff!$A:$A,MATCH(M23,DB_Staff!$B:$B,0)),""))</f>
        <v/>
      </c>
      <c r="O23" s="24"/>
      <c r="P23" s="20" t="str">
        <f>IF(O23="","",IFERROR(INDEX(DB_Staff!$A:$A,MATCH(O23,DB_Staff!$B:$B,0)),""))</f>
        <v/>
      </c>
      <c r="Q23" s="21"/>
      <c r="R23" s="20" t="str">
        <f>IF(Q23="","",IFERROR(INDEX(DB_Staff!$A:$A,MATCH(Q23,DB_Staff!$B:$B,0)),""))</f>
        <v/>
      </c>
    </row>
    <row r="24" spans="1:18">
      <c r="A24" s="21" t="s">
        <v>5322</v>
      </c>
      <c r="B24" s="21" t="s">
        <v>117</v>
      </c>
      <c r="C24" s="21">
        <v>2</v>
      </c>
      <c r="D24" s="21" t="s">
        <v>609</v>
      </c>
      <c r="E24" s="21" t="s">
        <v>126</v>
      </c>
      <c r="F24" s="21" t="s">
        <v>33</v>
      </c>
      <c r="G24" s="21">
        <v>2</v>
      </c>
      <c r="H24" s="21">
        <v>1</v>
      </c>
      <c r="I24" s="21" t="s">
        <v>21</v>
      </c>
      <c r="J24" s="21" t="s">
        <v>34</v>
      </c>
      <c r="K24" s="24" t="s">
        <v>127</v>
      </c>
      <c r="L24" s="20" t="str">
        <f>IF(K24="","",IFERROR(INDEX(DB_Staff!$A:$A,MATCH(K24,DB_Staff!$B:$B,0)),""))</f>
        <v>A103460</v>
      </c>
      <c r="M24" s="24" t="s">
        <v>129</v>
      </c>
      <c r="N24" s="20" t="str">
        <f>IF(M24="","",IFERROR(INDEX(DB_Staff!$A:$A,MATCH(M24,DB_Staff!$B:$B,0)),""))</f>
        <v>H52171</v>
      </c>
      <c r="O24" s="24" t="s">
        <v>131</v>
      </c>
      <c r="P24" s="20" t="str">
        <f>IF(O24="","",IFERROR(INDEX(DB_Staff!$A:$A,MATCH(O24,DB_Staff!$B:$B,0)),""))</f>
        <v>A103139</v>
      </c>
      <c r="Q24" s="21"/>
      <c r="R24" s="20" t="str">
        <f>IF(Q24="","",IFERROR(INDEX(DB_Staff!$A:$A,MATCH(Q24,DB_Staff!$B:$B,0)),""))</f>
        <v/>
      </c>
    </row>
    <row r="25" spans="1:18">
      <c r="A25" s="21" t="s">
        <v>5323</v>
      </c>
      <c r="B25" s="21" t="s">
        <v>117</v>
      </c>
      <c r="C25" s="21">
        <v>3</v>
      </c>
      <c r="D25" s="21" t="s">
        <v>610</v>
      </c>
      <c r="E25" s="21" t="s">
        <v>133</v>
      </c>
      <c r="F25" s="21" t="s">
        <v>42</v>
      </c>
      <c r="G25" s="21">
        <v>1</v>
      </c>
      <c r="H25" s="21">
        <v>2</v>
      </c>
      <c r="I25" s="21" t="s">
        <v>43</v>
      </c>
      <c r="J25" s="21" t="s">
        <v>29</v>
      </c>
      <c r="K25" s="24" t="s">
        <v>134</v>
      </c>
      <c r="L25" s="20" t="str">
        <f>IF(K25="","",IFERROR(INDEX(DB_Staff!$A:$A,MATCH(K25,DB_Staff!$B:$B,0)),""))</f>
        <v>A102094</v>
      </c>
      <c r="M25" s="24"/>
      <c r="N25" s="20" t="str">
        <f>IF(M25="","",IFERROR(INDEX(DB_Staff!$A:$A,MATCH(M25,DB_Staff!$B:$B,0)),""))</f>
        <v/>
      </c>
      <c r="O25" s="24"/>
      <c r="P25" s="20" t="str">
        <f>IF(O25="","",IFERROR(INDEX(DB_Staff!$A:$A,MATCH(O25,DB_Staff!$B:$B,0)),""))</f>
        <v/>
      </c>
      <c r="Q25" s="21"/>
      <c r="R25" s="20" t="str">
        <f>IF(Q25="","",IFERROR(INDEX(DB_Staff!$A:$A,MATCH(Q25,DB_Staff!$B:$B,0)),""))</f>
        <v/>
      </c>
    </row>
    <row r="26" spans="1:18">
      <c r="A26" s="21" t="s">
        <v>5324</v>
      </c>
      <c r="B26" s="21" t="s">
        <v>117</v>
      </c>
      <c r="C26" s="21">
        <v>3</v>
      </c>
      <c r="D26" s="21" t="s">
        <v>609</v>
      </c>
      <c r="E26" s="21" t="s">
        <v>136</v>
      </c>
      <c r="F26" s="21" t="s">
        <v>47</v>
      </c>
      <c r="G26" s="21">
        <v>1</v>
      </c>
      <c r="H26" s="21">
        <v>1</v>
      </c>
      <c r="I26" s="21" t="s">
        <v>47</v>
      </c>
      <c r="J26" s="21" t="s">
        <v>48</v>
      </c>
      <c r="K26" s="24" t="s">
        <v>137</v>
      </c>
      <c r="L26" s="20" t="str">
        <f>IF(K26="","",IFERROR(INDEX(DB_Staff!$A:$A,MATCH(K26,DB_Staff!$B:$B,0)),""))</f>
        <v>H52219</v>
      </c>
      <c r="M26" s="24"/>
      <c r="N26" s="20" t="str">
        <f>IF(M26="","",IFERROR(INDEX(DB_Staff!$A:$A,MATCH(M26,DB_Staff!$B:$B,0)),""))</f>
        <v/>
      </c>
      <c r="O26" s="24"/>
      <c r="P26" s="20" t="str">
        <f>IF(O26="","",IFERROR(INDEX(DB_Staff!$A:$A,MATCH(O26,DB_Staff!$B:$B,0)),""))</f>
        <v/>
      </c>
      <c r="Q26" s="21"/>
      <c r="R26" s="20" t="str">
        <f>IF(Q26="","",IFERROR(INDEX(DB_Staff!$A:$A,MATCH(Q26,DB_Staff!$B:$B,0)),""))</f>
        <v/>
      </c>
    </row>
    <row r="27" spans="1:18">
      <c r="A27" s="21" t="s">
        <v>5325</v>
      </c>
      <c r="B27" s="21" t="s">
        <v>139</v>
      </c>
      <c r="C27" s="21">
        <v>1</v>
      </c>
      <c r="D27" s="21" t="s">
        <v>609</v>
      </c>
      <c r="E27" s="21" t="s">
        <v>140</v>
      </c>
      <c r="F27" s="21" t="s">
        <v>20</v>
      </c>
      <c r="G27" s="21">
        <v>2</v>
      </c>
      <c r="H27" s="21">
        <v>1</v>
      </c>
      <c r="I27" s="21" t="s">
        <v>21</v>
      </c>
      <c r="J27" s="21" t="s">
        <v>22</v>
      </c>
      <c r="K27" s="24" t="s">
        <v>141</v>
      </c>
      <c r="L27" s="20" t="str">
        <f>IF(K27="","",IFERROR(INDEX(DB_Staff!$A:$A,MATCH(K27,DB_Staff!$B:$B,0)),""))</f>
        <v>A102296</v>
      </c>
      <c r="M27" s="24" t="s">
        <v>143</v>
      </c>
      <c r="N27" s="20" t="str">
        <f>IF(M27="","",IFERROR(INDEX(DB_Staff!$A:$A,MATCH(M27,DB_Staff!$B:$B,0)),""))</f>
        <v>H52004</v>
      </c>
      <c r="O27" s="24"/>
      <c r="P27" s="20" t="str">
        <f>IF(O27="","",IFERROR(INDEX(DB_Staff!$A:$A,MATCH(O27,DB_Staff!$B:$B,0)),""))</f>
        <v/>
      </c>
      <c r="Q27" s="21"/>
      <c r="R27" s="20" t="str">
        <f>IF(Q27="","",IFERROR(INDEX(DB_Staff!$A:$A,MATCH(Q27,DB_Staff!$B:$B,0)),""))</f>
        <v/>
      </c>
    </row>
    <row r="28" spans="1:18">
      <c r="A28" s="21" t="s">
        <v>5326</v>
      </c>
      <c r="B28" s="21" t="s">
        <v>139</v>
      </c>
      <c r="C28" s="21">
        <v>1</v>
      </c>
      <c r="D28" s="21" t="s">
        <v>609</v>
      </c>
      <c r="E28" s="21" t="s">
        <v>145</v>
      </c>
      <c r="F28" s="21" t="s">
        <v>28</v>
      </c>
      <c r="G28" s="21">
        <v>2</v>
      </c>
      <c r="H28" s="21">
        <v>1</v>
      </c>
      <c r="I28" s="21" t="s">
        <v>21</v>
      </c>
      <c r="J28" s="21" t="s">
        <v>29</v>
      </c>
      <c r="K28" s="24" t="s">
        <v>146</v>
      </c>
      <c r="L28" s="20" t="str">
        <f>IF(K28="","",IFERROR(INDEX(DB_Staff!$A:$A,MATCH(K28,DB_Staff!$B:$B,0)),""))</f>
        <v>H52313</v>
      </c>
      <c r="M28" s="24"/>
      <c r="N28" s="20" t="str">
        <f>IF(M28="","",IFERROR(INDEX(DB_Staff!$A:$A,MATCH(M28,DB_Staff!$B:$B,0)),""))</f>
        <v/>
      </c>
      <c r="O28" s="24"/>
      <c r="P28" s="20" t="str">
        <f>IF(O28="","",IFERROR(INDEX(DB_Staff!$A:$A,MATCH(O28,DB_Staff!$B:$B,0)),""))</f>
        <v/>
      </c>
      <c r="Q28" s="21"/>
      <c r="R28" s="20" t="str">
        <f>IF(Q28="","",IFERROR(INDEX(DB_Staff!$A:$A,MATCH(Q28,DB_Staff!$B:$B,0)),""))</f>
        <v/>
      </c>
    </row>
    <row r="29" spans="1:18">
      <c r="A29" s="21" t="s">
        <v>5327</v>
      </c>
      <c r="B29" s="21" t="s">
        <v>139</v>
      </c>
      <c r="C29" s="21">
        <v>2</v>
      </c>
      <c r="D29" s="21" t="s">
        <v>610</v>
      </c>
      <c r="E29" s="21" t="s">
        <v>148</v>
      </c>
      <c r="F29" s="21" t="s">
        <v>33</v>
      </c>
      <c r="G29" s="21">
        <v>2</v>
      </c>
      <c r="H29" s="21">
        <v>1</v>
      </c>
      <c r="I29" s="21" t="s">
        <v>21</v>
      </c>
      <c r="J29" s="21" t="s">
        <v>34</v>
      </c>
      <c r="K29" s="24" t="s">
        <v>149</v>
      </c>
      <c r="L29" s="20" t="str">
        <f>IF(K29="","",IFERROR(INDEX(DB_Staff!$A:$A,MATCH(K29,DB_Staff!$B:$B,0)),""))</f>
        <v>H52321</v>
      </c>
      <c r="M29" s="24" t="s">
        <v>151</v>
      </c>
      <c r="N29" s="20" t="str">
        <f>IF(M29="","",IFERROR(INDEX(DB_Staff!$A:$A,MATCH(M29,DB_Staff!$B:$B,0)),""))</f>
        <v>G22303</v>
      </c>
      <c r="O29" s="24" t="s">
        <v>153</v>
      </c>
      <c r="P29" s="20" t="str">
        <f>IF(O29="","",IFERROR(INDEX(DB_Staff!$A:$A,MATCH(O29,DB_Staff!$B:$B,0)),""))</f>
        <v>G22336</v>
      </c>
      <c r="Q29" s="21"/>
      <c r="R29" s="20" t="str">
        <f>IF(Q29="","",IFERROR(INDEX(DB_Staff!$A:$A,MATCH(Q29,DB_Staff!$B:$B,0)),""))</f>
        <v/>
      </c>
    </row>
    <row r="30" spans="1:18">
      <c r="A30" s="21" t="s">
        <v>5328</v>
      </c>
      <c r="B30" s="21" t="s">
        <v>139</v>
      </c>
      <c r="C30" s="21">
        <v>2</v>
      </c>
      <c r="D30" s="21" t="s">
        <v>609</v>
      </c>
      <c r="E30" s="21" t="s">
        <v>155</v>
      </c>
      <c r="F30" s="21" t="s">
        <v>42</v>
      </c>
      <c r="G30" s="21">
        <v>1</v>
      </c>
      <c r="H30" s="21">
        <v>2</v>
      </c>
      <c r="I30" s="21" t="s">
        <v>43</v>
      </c>
      <c r="J30" s="21" t="s">
        <v>29</v>
      </c>
      <c r="K30" s="24" t="s">
        <v>156</v>
      </c>
      <c r="L30" s="20" t="str">
        <f>IF(K30="","",IFERROR(INDEX(DB_Staff!$A:$A,MATCH(K30,DB_Staff!$B:$B,0)),""))</f>
        <v>G22224</v>
      </c>
      <c r="M30" s="24"/>
      <c r="N30" s="20" t="str">
        <f>IF(M30="","",IFERROR(INDEX(DB_Staff!$A:$A,MATCH(M30,DB_Staff!$B:$B,0)),""))</f>
        <v/>
      </c>
      <c r="O30" s="24"/>
      <c r="P30" s="20" t="str">
        <f>IF(O30="","",IFERROR(INDEX(DB_Staff!$A:$A,MATCH(O30,DB_Staff!$B:$B,0)),""))</f>
        <v/>
      </c>
      <c r="Q30" s="21"/>
      <c r="R30" s="20" t="str">
        <f>IF(Q30="","",IFERROR(INDEX(DB_Staff!$A:$A,MATCH(Q30,DB_Staff!$B:$B,0)),""))</f>
        <v/>
      </c>
    </row>
    <row r="31" spans="1:18">
      <c r="A31" s="21" t="s">
        <v>5329</v>
      </c>
      <c r="B31" s="21" t="s">
        <v>139</v>
      </c>
      <c r="C31" s="21">
        <v>2</v>
      </c>
      <c r="D31" s="21" t="s">
        <v>609</v>
      </c>
      <c r="E31" s="21" t="s">
        <v>158</v>
      </c>
      <c r="F31" s="21" t="s">
        <v>47</v>
      </c>
      <c r="G31" s="21">
        <v>1</v>
      </c>
      <c r="H31" s="21">
        <v>1</v>
      </c>
      <c r="I31" s="21" t="s">
        <v>47</v>
      </c>
      <c r="J31" s="21" t="s">
        <v>48</v>
      </c>
      <c r="K31" s="24" t="s">
        <v>159</v>
      </c>
      <c r="L31" s="20" t="str">
        <f>IF(K31="","",IFERROR(INDEX(DB_Staff!$A:$A,MATCH(K31,DB_Staff!$B:$B,0)),""))</f>
        <v>H51862</v>
      </c>
      <c r="M31" s="24"/>
      <c r="N31" s="20" t="str">
        <f>IF(M31="","",IFERROR(INDEX(DB_Staff!$A:$A,MATCH(M31,DB_Staff!$B:$B,0)),""))</f>
        <v/>
      </c>
      <c r="O31" s="24"/>
      <c r="P31" s="20" t="str">
        <f>IF(O31="","",IFERROR(INDEX(DB_Staff!$A:$A,MATCH(O31,DB_Staff!$B:$B,0)),""))</f>
        <v/>
      </c>
      <c r="Q31" s="21"/>
      <c r="R31" s="20" t="str">
        <f>IF(Q31="","",IFERROR(INDEX(DB_Staff!$A:$A,MATCH(Q31,DB_Staff!$B:$B,0)),""))</f>
        <v/>
      </c>
    </row>
    <row r="32" spans="1:18">
      <c r="A32" s="21" t="s">
        <v>5330</v>
      </c>
      <c r="B32" s="21" t="s">
        <v>161</v>
      </c>
      <c r="C32" s="21">
        <v>1</v>
      </c>
      <c r="D32" s="21" t="s">
        <v>609</v>
      </c>
      <c r="E32" s="21" t="s">
        <v>162</v>
      </c>
      <c r="F32" s="21" t="s">
        <v>20</v>
      </c>
      <c r="G32" s="21">
        <v>2</v>
      </c>
      <c r="H32" s="21">
        <v>1</v>
      </c>
      <c r="I32" s="21" t="s">
        <v>21</v>
      </c>
      <c r="J32" s="21" t="s">
        <v>22</v>
      </c>
      <c r="K32" s="24" t="s">
        <v>163</v>
      </c>
      <c r="L32" s="20" t="str">
        <f>IF(K32="","",IFERROR(INDEX(DB_Staff!$A:$A,MATCH(K32,DB_Staff!$B:$B,0)),""))</f>
        <v>G22184</v>
      </c>
      <c r="M32" s="24" t="s">
        <v>165</v>
      </c>
      <c r="N32" s="20" t="str">
        <f>IF(M32="","",IFERROR(INDEX(DB_Staff!$A:$A,MATCH(M32,DB_Staff!$B:$B,0)),""))</f>
        <v>A102956</v>
      </c>
      <c r="O32" s="24"/>
      <c r="P32" s="20" t="str">
        <f>IF(O32="","",IFERROR(INDEX(DB_Staff!$A:$A,MATCH(O32,DB_Staff!$B:$B,0)),""))</f>
        <v/>
      </c>
      <c r="Q32" s="21"/>
      <c r="R32" s="20" t="str">
        <f>IF(Q32="","",IFERROR(INDEX(DB_Staff!$A:$A,MATCH(Q32,DB_Staff!$B:$B,0)),""))</f>
        <v/>
      </c>
    </row>
    <row r="33" spans="1:18">
      <c r="A33" s="21" t="s">
        <v>5331</v>
      </c>
      <c r="B33" s="21" t="s">
        <v>161</v>
      </c>
      <c r="C33" s="21">
        <v>1</v>
      </c>
      <c r="D33" s="21" t="s">
        <v>610</v>
      </c>
      <c r="E33" s="21" t="s">
        <v>167</v>
      </c>
      <c r="F33" s="21" t="s">
        <v>28</v>
      </c>
      <c r="G33" s="21">
        <v>2</v>
      </c>
      <c r="H33" s="21">
        <v>1</v>
      </c>
      <c r="I33" s="21" t="s">
        <v>21</v>
      </c>
      <c r="J33" s="21" t="s">
        <v>29</v>
      </c>
      <c r="K33" s="24" t="s">
        <v>168</v>
      </c>
      <c r="L33" s="20" t="str">
        <f>IF(K33="","",IFERROR(INDEX(DB_Staff!$A:$A,MATCH(K33,DB_Staff!$B:$B,0)),""))</f>
        <v>A103277</v>
      </c>
      <c r="M33" s="24"/>
      <c r="N33" s="20" t="str">
        <f>IF(M33="","",IFERROR(INDEX(DB_Staff!$A:$A,MATCH(M33,DB_Staff!$B:$B,0)),""))</f>
        <v/>
      </c>
      <c r="O33" s="24"/>
      <c r="P33" s="20" t="str">
        <f>IF(O33="","",IFERROR(INDEX(DB_Staff!$A:$A,MATCH(O33,DB_Staff!$B:$B,0)),""))</f>
        <v/>
      </c>
      <c r="Q33" s="21"/>
      <c r="R33" s="20" t="str">
        <f>IF(Q33="","",IFERROR(INDEX(DB_Staff!$A:$A,MATCH(Q33,DB_Staff!$B:$B,0)),""))</f>
        <v/>
      </c>
    </row>
    <row r="34" spans="1:18">
      <c r="A34" s="21" t="s">
        <v>5332</v>
      </c>
      <c r="B34" s="21" t="s">
        <v>161</v>
      </c>
      <c r="C34" s="21">
        <v>1</v>
      </c>
      <c r="D34" s="21" t="s">
        <v>609</v>
      </c>
      <c r="E34" s="21" t="s">
        <v>170</v>
      </c>
      <c r="F34" s="21" t="s">
        <v>33</v>
      </c>
      <c r="G34" s="21">
        <v>2</v>
      </c>
      <c r="H34" s="21">
        <v>1</v>
      </c>
      <c r="I34" s="21" t="s">
        <v>21</v>
      </c>
      <c r="J34" s="21" t="s">
        <v>34</v>
      </c>
      <c r="K34" s="24" t="s">
        <v>171</v>
      </c>
      <c r="L34" s="20" t="str">
        <f>IF(K34="","",IFERROR(INDEX(DB_Staff!$A:$A,MATCH(K34,DB_Staff!$B:$B,0)),""))</f>
        <v>G22098</v>
      </c>
      <c r="M34" s="24" t="s">
        <v>173</v>
      </c>
      <c r="N34" s="20" t="str">
        <f>IF(M34="","",IFERROR(INDEX(DB_Staff!$A:$A,MATCH(M34,DB_Staff!$B:$B,0)),""))</f>
        <v>H51984</v>
      </c>
      <c r="O34" s="24" t="s">
        <v>175</v>
      </c>
      <c r="P34" s="20" t="str">
        <f>IF(O34="","",IFERROR(INDEX(DB_Staff!$A:$A,MATCH(O34,DB_Staff!$B:$B,0)),""))</f>
        <v>H51412</v>
      </c>
      <c r="Q34" s="21"/>
      <c r="R34" s="20" t="str">
        <f>IF(Q34="","",IFERROR(INDEX(DB_Staff!$A:$A,MATCH(Q34,DB_Staff!$B:$B,0)),""))</f>
        <v/>
      </c>
    </row>
    <row r="35" spans="1:18">
      <c r="A35" s="21" t="s">
        <v>5333</v>
      </c>
      <c r="B35" s="21" t="s">
        <v>161</v>
      </c>
      <c r="C35" s="21">
        <v>3</v>
      </c>
      <c r="D35" s="21" t="s">
        <v>610</v>
      </c>
      <c r="E35" s="21" t="s">
        <v>177</v>
      </c>
      <c r="F35" s="21" t="s">
        <v>42</v>
      </c>
      <c r="G35" s="21">
        <v>1</v>
      </c>
      <c r="H35" s="21">
        <v>2</v>
      </c>
      <c r="I35" s="21" t="s">
        <v>43</v>
      </c>
      <c r="J35" s="21" t="s">
        <v>29</v>
      </c>
      <c r="K35" s="24" t="s">
        <v>178</v>
      </c>
      <c r="L35" s="20" t="str">
        <f>IF(K35="","",IFERROR(INDEX(DB_Staff!$A:$A,MATCH(K35,DB_Staff!$B:$B,0)),""))</f>
        <v>H50262</v>
      </c>
      <c r="M35" s="24"/>
      <c r="N35" s="20" t="str">
        <f>IF(M35="","",IFERROR(INDEX(DB_Staff!$A:$A,MATCH(M35,DB_Staff!$B:$B,0)),""))</f>
        <v/>
      </c>
      <c r="O35" s="24"/>
      <c r="P35" s="20" t="str">
        <f>IF(O35="","",IFERROR(INDEX(DB_Staff!$A:$A,MATCH(O35,DB_Staff!$B:$B,0)),""))</f>
        <v/>
      </c>
      <c r="Q35" s="21"/>
      <c r="R35" s="20" t="str">
        <f>IF(Q35="","",IFERROR(INDEX(DB_Staff!$A:$A,MATCH(Q35,DB_Staff!$B:$B,0)),""))</f>
        <v/>
      </c>
    </row>
    <row r="36" spans="1:18">
      <c r="A36" s="21" t="s">
        <v>5334</v>
      </c>
      <c r="B36" s="21" t="s">
        <v>161</v>
      </c>
      <c r="C36" s="21">
        <v>3</v>
      </c>
      <c r="D36" s="21" t="s">
        <v>609</v>
      </c>
      <c r="E36" s="21" t="s">
        <v>180</v>
      </c>
      <c r="F36" s="21" t="s">
        <v>47</v>
      </c>
      <c r="G36" s="21">
        <v>1</v>
      </c>
      <c r="H36" s="21">
        <v>1</v>
      </c>
      <c r="I36" s="21" t="s">
        <v>47</v>
      </c>
      <c r="J36" s="21" t="s">
        <v>48</v>
      </c>
      <c r="K36" s="24" t="s">
        <v>181</v>
      </c>
      <c r="L36" s="20" t="str">
        <f>IF(K36="","",IFERROR(INDEX(DB_Staff!$A:$A,MATCH(K36,DB_Staff!$B:$B,0)),""))</f>
        <v>A88280</v>
      </c>
      <c r="M36" s="24"/>
      <c r="N36" s="20" t="str">
        <f>IF(M36="","",IFERROR(INDEX(DB_Staff!$A:$A,MATCH(M36,DB_Staff!$B:$B,0)),""))</f>
        <v/>
      </c>
      <c r="O36" s="24"/>
      <c r="P36" s="20" t="str">
        <f>IF(O36="","",IFERROR(INDEX(DB_Staff!$A:$A,MATCH(O36,DB_Staff!$B:$B,0)),""))</f>
        <v/>
      </c>
      <c r="Q36" s="21"/>
      <c r="R36" s="20" t="str">
        <f>IF(Q36="","",IFERROR(INDEX(DB_Staff!$A:$A,MATCH(Q36,DB_Staff!$B:$B,0)),""))</f>
        <v/>
      </c>
    </row>
    <row r="37" spans="1:18" ht="28.5">
      <c r="A37" s="21" t="s">
        <v>5335</v>
      </c>
      <c r="B37" s="21" t="s">
        <v>183</v>
      </c>
      <c r="C37" s="21">
        <v>1</v>
      </c>
      <c r="D37" s="21" t="s">
        <v>609</v>
      </c>
      <c r="E37" s="21" t="s">
        <v>184</v>
      </c>
      <c r="F37" s="21" t="s">
        <v>20</v>
      </c>
      <c r="G37" s="21">
        <v>2</v>
      </c>
      <c r="H37" s="21">
        <v>1</v>
      </c>
      <c r="I37" s="21" t="s">
        <v>21</v>
      </c>
      <c r="J37" s="21" t="s">
        <v>22</v>
      </c>
      <c r="K37" s="24" t="s">
        <v>185</v>
      </c>
      <c r="L37" s="20" t="str">
        <f>IF(K37="","",IFERROR(INDEX(DB_Staff!$A:$A,MATCH(K37,DB_Staff!$B:$B,0)),""))</f>
        <v>H50565</v>
      </c>
      <c r="M37" s="24" t="s">
        <v>187</v>
      </c>
      <c r="N37" s="20" t="str">
        <f>IF(M37="","",IFERROR(INDEX(DB_Staff!$A:$A,MATCH(M37,DB_Staff!$B:$B,0)),""))</f>
        <v>A101565</v>
      </c>
      <c r="O37" s="24"/>
      <c r="P37" s="20" t="str">
        <f>IF(O37="","",IFERROR(INDEX(DB_Staff!$A:$A,MATCH(O37,DB_Staff!$B:$B,0)),""))</f>
        <v/>
      </c>
      <c r="Q37" s="21"/>
      <c r="R37" s="20" t="str">
        <f>IF(Q37="","",IFERROR(INDEX(DB_Staff!$A:$A,MATCH(Q37,DB_Staff!$B:$B,0)),""))</f>
        <v/>
      </c>
    </row>
    <row r="38" spans="1:18">
      <c r="A38" s="21" t="s">
        <v>5336</v>
      </c>
      <c r="B38" s="21" t="s">
        <v>183</v>
      </c>
      <c r="C38" s="21">
        <v>2</v>
      </c>
      <c r="D38" s="21" t="s">
        <v>609</v>
      </c>
      <c r="E38" s="21" t="s">
        <v>189</v>
      </c>
      <c r="F38" s="21" t="s">
        <v>28</v>
      </c>
      <c r="G38" s="21">
        <v>2</v>
      </c>
      <c r="H38" s="21">
        <v>1</v>
      </c>
      <c r="I38" s="21" t="s">
        <v>21</v>
      </c>
      <c r="J38" s="21" t="s">
        <v>29</v>
      </c>
      <c r="K38" s="24" t="s">
        <v>190</v>
      </c>
      <c r="L38" s="20" t="str">
        <f>IF(K38="","",IFERROR(INDEX(DB_Staff!$A:$A,MATCH(K38,DB_Staff!$B:$B,0)),""))</f>
        <v>H51896</v>
      </c>
      <c r="M38" s="24"/>
      <c r="N38" s="20" t="str">
        <f>IF(M38="","",IFERROR(INDEX(DB_Staff!$A:$A,MATCH(M38,DB_Staff!$B:$B,0)),""))</f>
        <v/>
      </c>
      <c r="O38" s="24"/>
      <c r="P38" s="20" t="str">
        <f>IF(O38="","",IFERROR(INDEX(DB_Staff!$A:$A,MATCH(O38,DB_Staff!$B:$B,0)),""))</f>
        <v/>
      </c>
      <c r="Q38" s="21"/>
      <c r="R38" s="20" t="str">
        <f>IF(Q38="","",IFERROR(INDEX(DB_Staff!$A:$A,MATCH(Q38,DB_Staff!$B:$B,0)),""))</f>
        <v/>
      </c>
    </row>
    <row r="39" spans="1:18">
      <c r="A39" s="21" t="s">
        <v>5337</v>
      </c>
      <c r="B39" s="21" t="s">
        <v>183</v>
      </c>
      <c r="C39" s="21">
        <v>2</v>
      </c>
      <c r="D39" s="21" t="s">
        <v>610</v>
      </c>
      <c r="E39" s="21" t="s">
        <v>192</v>
      </c>
      <c r="F39" s="21" t="s">
        <v>33</v>
      </c>
      <c r="G39" s="21">
        <v>2</v>
      </c>
      <c r="H39" s="21">
        <v>1</v>
      </c>
      <c r="I39" s="21" t="s">
        <v>21</v>
      </c>
      <c r="J39" s="21" t="s">
        <v>34</v>
      </c>
      <c r="K39" s="24" t="s">
        <v>193</v>
      </c>
      <c r="L39" s="20" t="str">
        <f>IF(K39="","",IFERROR(INDEX(DB_Staff!$A:$A,MATCH(K39,DB_Staff!$B:$B,0)),""))</f>
        <v>G22287</v>
      </c>
      <c r="M39" s="24" t="s">
        <v>195</v>
      </c>
      <c r="N39" s="20" t="str">
        <f>IF(M39="","",IFERROR(INDEX(DB_Staff!$A:$A,MATCH(M39,DB_Staff!$B:$B,0)),""))</f>
        <v>A103829</v>
      </c>
      <c r="O39" s="24" t="s">
        <v>197</v>
      </c>
      <c r="P39" s="20" t="str">
        <f>IF(O39="","",IFERROR(INDEX(DB_Staff!$A:$A,MATCH(O39,DB_Staff!$B:$B,0)),""))</f>
        <v>H52022</v>
      </c>
      <c r="Q39" s="21"/>
      <c r="R39" s="20" t="str">
        <f>IF(Q39="","",IFERROR(INDEX(DB_Staff!$A:$A,MATCH(Q39,DB_Staff!$B:$B,0)),""))</f>
        <v/>
      </c>
    </row>
    <row r="40" spans="1:18" ht="28.5">
      <c r="A40" s="21" t="s">
        <v>5338</v>
      </c>
      <c r="B40" s="21" t="s">
        <v>183</v>
      </c>
      <c r="C40" s="21">
        <v>3</v>
      </c>
      <c r="D40" s="21" t="s">
        <v>609</v>
      </c>
      <c r="E40" s="21" t="s">
        <v>199</v>
      </c>
      <c r="F40" s="21" t="s">
        <v>42</v>
      </c>
      <c r="G40" s="21">
        <v>1</v>
      </c>
      <c r="H40" s="21">
        <v>2</v>
      </c>
      <c r="I40" s="21" t="s">
        <v>43</v>
      </c>
      <c r="J40" s="21" t="s">
        <v>29</v>
      </c>
      <c r="K40" s="24" t="s">
        <v>200</v>
      </c>
      <c r="L40" s="20" t="str">
        <f>IF(K40="","",IFERROR(INDEX(DB_Staff!$A:$A,MATCH(K40,DB_Staff!$B:$B,0)),""))</f>
        <v>H51947</v>
      </c>
      <c r="M40" s="24"/>
      <c r="N40" s="20" t="str">
        <f>IF(M40="","",IFERROR(INDEX(DB_Staff!$A:$A,MATCH(M40,DB_Staff!$B:$B,0)),""))</f>
        <v/>
      </c>
      <c r="O40" s="24"/>
      <c r="P40" s="20" t="str">
        <f>IF(O40="","",IFERROR(INDEX(DB_Staff!$A:$A,MATCH(O40,DB_Staff!$B:$B,0)),""))</f>
        <v/>
      </c>
      <c r="Q40" s="21"/>
      <c r="R40" s="20" t="str">
        <f>IF(Q40="","",IFERROR(INDEX(DB_Staff!$A:$A,MATCH(Q40,DB_Staff!$B:$B,0)),""))</f>
        <v/>
      </c>
    </row>
    <row r="41" spans="1:18">
      <c r="A41" s="21" t="s">
        <v>5339</v>
      </c>
      <c r="B41" s="21" t="s">
        <v>183</v>
      </c>
      <c r="C41" s="21">
        <v>3</v>
      </c>
      <c r="D41" s="21" t="s">
        <v>609</v>
      </c>
      <c r="E41" s="21" t="s">
        <v>202</v>
      </c>
      <c r="F41" s="21" t="s">
        <v>47</v>
      </c>
      <c r="G41" s="21">
        <v>1</v>
      </c>
      <c r="H41" s="21">
        <v>1</v>
      </c>
      <c r="I41" s="21" t="s">
        <v>47</v>
      </c>
      <c r="J41" s="21" t="s">
        <v>48</v>
      </c>
      <c r="K41" s="24" t="s">
        <v>203</v>
      </c>
      <c r="L41" s="20" t="str">
        <f>IF(K41="","",IFERROR(INDEX(DB_Staff!$A:$A,MATCH(K41,DB_Staff!$B:$B,0)),""))</f>
        <v>A102363</v>
      </c>
      <c r="M41" s="24"/>
      <c r="N41" s="20" t="str">
        <f>IF(M41="","",IFERROR(INDEX(DB_Staff!$A:$A,MATCH(M41,DB_Staff!$B:$B,0)),""))</f>
        <v/>
      </c>
      <c r="O41" s="24"/>
      <c r="P41" s="20" t="str">
        <f>IF(O41="","",IFERROR(INDEX(DB_Staff!$A:$A,MATCH(O41,DB_Staff!$B:$B,0)),""))</f>
        <v/>
      </c>
      <c r="Q41" s="21"/>
      <c r="R41" s="20" t="str">
        <f>IF(Q41="","",IFERROR(INDEX(DB_Staff!$A:$A,MATCH(Q41,DB_Staff!$B:$B,0)),""))</f>
        <v/>
      </c>
    </row>
    <row r="42" spans="1:18" ht="28.5">
      <c r="A42" s="21" t="s">
        <v>5340</v>
      </c>
      <c r="B42" s="21" t="s">
        <v>205</v>
      </c>
      <c r="C42" s="21">
        <v>1</v>
      </c>
      <c r="D42" s="21" t="s">
        <v>609</v>
      </c>
      <c r="E42" s="21" t="s">
        <v>206</v>
      </c>
      <c r="F42" s="21" t="s">
        <v>20</v>
      </c>
      <c r="G42" s="21">
        <v>2</v>
      </c>
      <c r="H42" s="21">
        <v>1</v>
      </c>
      <c r="I42" s="21" t="s">
        <v>21</v>
      </c>
      <c r="J42" s="21" t="s">
        <v>22</v>
      </c>
      <c r="K42" s="24" t="s">
        <v>207</v>
      </c>
      <c r="L42" s="20" t="str">
        <f>IF(K42="","",IFERROR(INDEX(DB_Staff!$A:$A,MATCH(K42,DB_Staff!$B:$B,0)),""))</f>
        <v>H51888</v>
      </c>
      <c r="M42" s="24" t="s">
        <v>209</v>
      </c>
      <c r="N42" s="20" t="str">
        <f>IF(M42="","",IFERROR(INDEX(DB_Staff!$A:$A,MATCH(M42,DB_Staff!$B:$B,0)),""))</f>
        <v>H51635</v>
      </c>
      <c r="O42" s="24"/>
      <c r="P42" s="20" t="str">
        <f>IF(O42="","",IFERROR(INDEX(DB_Staff!$A:$A,MATCH(O42,DB_Staff!$B:$B,0)),""))</f>
        <v/>
      </c>
      <c r="Q42" s="21"/>
      <c r="R42" s="20" t="str">
        <f>IF(Q42="","",IFERROR(INDEX(DB_Staff!$A:$A,MATCH(Q42,DB_Staff!$B:$B,0)),""))</f>
        <v/>
      </c>
    </row>
    <row r="43" spans="1:18">
      <c r="A43" s="21" t="s">
        <v>5341</v>
      </c>
      <c r="B43" s="21" t="s">
        <v>205</v>
      </c>
      <c r="C43" s="21">
        <v>1</v>
      </c>
      <c r="D43" s="21" t="s">
        <v>610</v>
      </c>
      <c r="E43" s="21" t="s">
        <v>211</v>
      </c>
      <c r="F43" s="21" t="s">
        <v>28</v>
      </c>
      <c r="G43" s="21">
        <v>2</v>
      </c>
      <c r="H43" s="21">
        <v>1</v>
      </c>
      <c r="I43" s="21" t="s">
        <v>21</v>
      </c>
      <c r="J43" s="21" t="s">
        <v>29</v>
      </c>
      <c r="K43" s="24" t="s">
        <v>212</v>
      </c>
      <c r="L43" s="20" t="str">
        <f>IF(K43="","",IFERROR(INDEX(DB_Staff!$A:$A,MATCH(K43,DB_Staff!$B:$B,0)),""))</f>
        <v>G22401</v>
      </c>
      <c r="M43" s="24"/>
      <c r="N43" s="20" t="str">
        <f>IF(M43="","",IFERROR(INDEX(DB_Staff!$A:$A,MATCH(M43,DB_Staff!$B:$B,0)),""))</f>
        <v/>
      </c>
      <c r="O43" s="24"/>
      <c r="P43" s="20" t="str">
        <f>IF(O43="","",IFERROR(INDEX(DB_Staff!$A:$A,MATCH(O43,DB_Staff!$B:$B,0)),""))</f>
        <v/>
      </c>
      <c r="Q43" s="21"/>
      <c r="R43" s="20" t="str">
        <f>IF(Q43="","",IFERROR(INDEX(DB_Staff!$A:$A,MATCH(Q43,DB_Staff!$B:$B,0)),""))</f>
        <v/>
      </c>
    </row>
    <row r="44" spans="1:18">
      <c r="A44" s="21" t="s">
        <v>5342</v>
      </c>
      <c r="B44" s="21" t="s">
        <v>205</v>
      </c>
      <c r="C44" s="21">
        <v>1</v>
      </c>
      <c r="D44" s="21" t="s">
        <v>609</v>
      </c>
      <c r="E44" s="21" t="s">
        <v>214</v>
      </c>
      <c r="F44" s="21" t="s">
        <v>33</v>
      </c>
      <c r="G44" s="21">
        <v>2</v>
      </c>
      <c r="H44" s="21">
        <v>1</v>
      </c>
      <c r="I44" s="21" t="s">
        <v>21</v>
      </c>
      <c r="J44" s="21" t="s">
        <v>34</v>
      </c>
      <c r="K44" s="24" t="s">
        <v>215</v>
      </c>
      <c r="L44" s="20" t="str">
        <f>IF(K44="","",IFERROR(INDEX(DB_Staff!$A:$A,MATCH(K44,DB_Staff!$B:$B,0)),""))</f>
        <v>H51848</v>
      </c>
      <c r="M44" s="24" t="s">
        <v>217</v>
      </c>
      <c r="N44" s="20" t="str">
        <f>IF(M44="","",IFERROR(INDEX(DB_Staff!$A:$A,MATCH(M44,DB_Staff!$B:$B,0)),""))</f>
        <v>H50424</v>
      </c>
      <c r="O44" s="24" t="s">
        <v>219</v>
      </c>
      <c r="P44" s="20" t="str">
        <f>IF(O44="","",IFERROR(INDEX(DB_Staff!$A:$A,MATCH(O44,DB_Staff!$B:$B,0)),""))</f>
        <v>H52388</v>
      </c>
      <c r="Q44" s="21"/>
      <c r="R44" s="20" t="str">
        <f>IF(Q44="","",IFERROR(INDEX(DB_Staff!$A:$A,MATCH(Q44,DB_Staff!$B:$B,0)),""))</f>
        <v/>
      </c>
    </row>
    <row r="45" spans="1:18">
      <c r="A45" s="21" t="s">
        <v>5343</v>
      </c>
      <c r="B45" s="21" t="s">
        <v>205</v>
      </c>
      <c r="C45" s="21">
        <v>1</v>
      </c>
      <c r="D45" s="21" t="s">
        <v>610</v>
      </c>
      <c r="E45" s="21" t="s">
        <v>221</v>
      </c>
      <c r="F45" s="21" t="s">
        <v>42</v>
      </c>
      <c r="G45" s="21">
        <v>1</v>
      </c>
      <c r="H45" s="21">
        <v>2</v>
      </c>
      <c r="I45" s="21" t="s">
        <v>43</v>
      </c>
      <c r="J45" s="21" t="s">
        <v>29</v>
      </c>
      <c r="K45" s="24" t="s">
        <v>222</v>
      </c>
      <c r="L45" s="20" t="str">
        <f>IF(K45="","",IFERROR(INDEX(DB_Staff!$A:$A,MATCH(K45,DB_Staff!$B:$B,0)),""))</f>
        <v>A101600</v>
      </c>
      <c r="M45" s="24"/>
      <c r="N45" s="20" t="str">
        <f>IF(M45="","",IFERROR(INDEX(DB_Staff!$A:$A,MATCH(M45,DB_Staff!$B:$B,0)),""))</f>
        <v/>
      </c>
      <c r="O45" s="24"/>
      <c r="P45" s="20" t="str">
        <f>IF(O45="","",IFERROR(INDEX(DB_Staff!$A:$A,MATCH(O45,DB_Staff!$B:$B,0)),""))</f>
        <v/>
      </c>
      <c r="Q45" s="21"/>
      <c r="R45" s="20" t="str">
        <f>IF(Q45="","",IFERROR(INDEX(DB_Staff!$A:$A,MATCH(Q45,DB_Staff!$B:$B,0)),""))</f>
        <v/>
      </c>
    </row>
    <row r="46" spans="1:18">
      <c r="A46" s="21" t="s">
        <v>5344</v>
      </c>
      <c r="B46" s="21" t="s">
        <v>205</v>
      </c>
      <c r="C46" s="21">
        <v>2</v>
      </c>
      <c r="D46" s="21" t="s">
        <v>609</v>
      </c>
      <c r="E46" s="21" t="s">
        <v>224</v>
      </c>
      <c r="F46" s="21" t="s">
        <v>47</v>
      </c>
      <c r="G46" s="21">
        <v>1</v>
      </c>
      <c r="H46" s="21">
        <v>1</v>
      </c>
      <c r="I46" s="21" t="s">
        <v>47</v>
      </c>
      <c r="J46" s="21" t="s">
        <v>48</v>
      </c>
      <c r="K46" s="24" t="s">
        <v>225</v>
      </c>
      <c r="L46" s="20" t="str">
        <f>IF(K46="","",IFERROR(INDEX(DB_Staff!$A:$A,MATCH(K46,DB_Staff!$B:$B,0)),""))</f>
        <v>H04013</v>
      </c>
      <c r="M46" s="24"/>
      <c r="N46" s="20" t="str">
        <f>IF(M46="","",IFERROR(INDEX(DB_Staff!$A:$A,MATCH(M46,DB_Staff!$B:$B,0)),""))</f>
        <v/>
      </c>
      <c r="O46" s="24"/>
      <c r="P46" s="20" t="str">
        <f>IF(O46="","",IFERROR(INDEX(DB_Staff!$A:$A,MATCH(O46,DB_Staff!$B:$B,0)),""))</f>
        <v/>
      </c>
      <c r="Q46" s="21"/>
      <c r="R46" s="20" t="str">
        <f>IF(Q46="","",IFERROR(INDEX(DB_Staff!$A:$A,MATCH(Q46,DB_Staff!$B:$B,0)),""))</f>
        <v/>
      </c>
    </row>
    <row r="47" spans="1:18" ht="28.5">
      <c r="A47" s="21" t="s">
        <v>5345</v>
      </c>
      <c r="B47" s="21" t="s">
        <v>227</v>
      </c>
      <c r="C47" s="21">
        <v>4</v>
      </c>
      <c r="D47" s="21" t="s">
        <v>609</v>
      </c>
      <c r="E47" s="21" t="s">
        <v>228</v>
      </c>
      <c r="F47" s="21" t="s">
        <v>20</v>
      </c>
      <c r="G47" s="21">
        <v>2</v>
      </c>
      <c r="H47" s="21">
        <v>1</v>
      </c>
      <c r="I47" s="21" t="s">
        <v>21</v>
      </c>
      <c r="J47" s="21" t="s">
        <v>22</v>
      </c>
      <c r="K47" s="24" t="s">
        <v>229</v>
      </c>
      <c r="L47" s="20" t="str">
        <f>IF(K47="","",IFERROR(INDEX(DB_Staff!$A:$A,MATCH(K47,DB_Staff!$B:$B,0)),""))</f>
        <v>H50407</v>
      </c>
      <c r="M47" s="24" t="s">
        <v>231</v>
      </c>
      <c r="N47" s="20" t="str">
        <f>IF(M47="","",IFERROR(INDEX(DB_Staff!$A:$A,MATCH(M47,DB_Staff!$B:$B,0)),""))</f>
        <v>G22189</v>
      </c>
      <c r="O47" s="24"/>
      <c r="P47" s="20" t="str">
        <f>IF(O47="","",IFERROR(INDEX(DB_Staff!$A:$A,MATCH(O47,DB_Staff!$B:$B,0)),""))</f>
        <v/>
      </c>
      <c r="Q47" s="21"/>
      <c r="R47" s="20" t="str">
        <f>IF(Q47="","",IFERROR(INDEX(DB_Staff!$A:$A,MATCH(Q47,DB_Staff!$B:$B,0)),""))</f>
        <v/>
      </c>
    </row>
    <row r="48" spans="1:18">
      <c r="A48" s="21" t="s">
        <v>5346</v>
      </c>
      <c r="B48" s="21" t="s">
        <v>227</v>
      </c>
      <c r="C48" s="21">
        <v>4</v>
      </c>
      <c r="D48" s="21" t="s">
        <v>609</v>
      </c>
      <c r="E48" s="21" t="s">
        <v>233</v>
      </c>
      <c r="F48" s="21" t="s">
        <v>28</v>
      </c>
      <c r="G48" s="21">
        <v>2</v>
      </c>
      <c r="H48" s="21">
        <v>1</v>
      </c>
      <c r="I48" s="21" t="s">
        <v>21</v>
      </c>
      <c r="J48" s="21" t="s">
        <v>29</v>
      </c>
      <c r="K48" s="24" t="s">
        <v>234</v>
      </c>
      <c r="L48" s="20" t="str">
        <f>IF(K48="","",IFERROR(INDEX(DB_Staff!$A:$A,MATCH(K48,DB_Staff!$B:$B,0)),""))</f>
        <v>G22068</v>
      </c>
      <c r="M48" s="24"/>
      <c r="N48" s="20" t="str">
        <f>IF(M48="","",IFERROR(INDEX(DB_Staff!$A:$A,MATCH(M48,DB_Staff!$B:$B,0)),""))</f>
        <v/>
      </c>
      <c r="O48" s="24"/>
      <c r="P48" s="20" t="str">
        <f>IF(O48="","",IFERROR(INDEX(DB_Staff!$A:$A,MATCH(O48,DB_Staff!$B:$B,0)),""))</f>
        <v/>
      </c>
      <c r="Q48" s="21"/>
      <c r="R48" s="20" t="str">
        <f>IF(Q48="","",IFERROR(INDEX(DB_Staff!$A:$A,MATCH(Q48,DB_Staff!$B:$B,0)),""))</f>
        <v/>
      </c>
    </row>
    <row r="49" spans="1:18">
      <c r="A49" s="21" t="s">
        <v>5347</v>
      </c>
      <c r="B49" s="21" t="s">
        <v>227</v>
      </c>
      <c r="C49" s="21">
        <v>4</v>
      </c>
      <c r="D49" s="21" t="s">
        <v>610</v>
      </c>
      <c r="E49" s="21" t="s">
        <v>236</v>
      </c>
      <c r="F49" s="21" t="s">
        <v>33</v>
      </c>
      <c r="G49" s="21">
        <v>2</v>
      </c>
      <c r="H49" s="21">
        <v>1</v>
      </c>
      <c r="I49" s="21" t="s">
        <v>21</v>
      </c>
      <c r="J49" s="21" t="s">
        <v>34</v>
      </c>
      <c r="K49" s="24" t="s">
        <v>237</v>
      </c>
      <c r="L49" s="20" t="str">
        <f>IF(K49="","",IFERROR(INDEX(DB_Staff!$A:$A,MATCH(K49,DB_Staff!$B:$B,0)),""))</f>
        <v>H51999</v>
      </c>
      <c r="M49" s="24" t="s">
        <v>239</v>
      </c>
      <c r="N49" s="20" t="str">
        <f>IF(M49="","",IFERROR(INDEX(DB_Staff!$A:$A,MATCH(M49,DB_Staff!$B:$B,0)),""))</f>
        <v>AF0211</v>
      </c>
      <c r="O49" s="24" t="s">
        <v>241</v>
      </c>
      <c r="P49" s="20" t="str">
        <f>IF(O49="","",IFERROR(INDEX(DB_Staff!$A:$A,MATCH(O49,DB_Staff!$B:$B,0)),""))</f>
        <v>H51658</v>
      </c>
      <c r="Q49" s="21"/>
      <c r="R49" s="20" t="str">
        <f>IF(Q49="","",IFERROR(INDEX(DB_Staff!$A:$A,MATCH(Q49,DB_Staff!$B:$B,0)),""))</f>
        <v/>
      </c>
    </row>
    <row r="50" spans="1:18">
      <c r="A50" s="21" t="s">
        <v>5348</v>
      </c>
      <c r="B50" s="21" t="s">
        <v>227</v>
      </c>
      <c r="C50" s="21">
        <v>4</v>
      </c>
      <c r="D50" s="21" t="s">
        <v>609</v>
      </c>
      <c r="E50" s="21" t="s">
        <v>243</v>
      </c>
      <c r="F50" s="21" t="s">
        <v>42</v>
      </c>
      <c r="G50" s="21">
        <v>1</v>
      </c>
      <c r="H50" s="21">
        <v>2</v>
      </c>
      <c r="I50" s="21" t="s">
        <v>43</v>
      </c>
      <c r="J50" s="21" t="s">
        <v>29</v>
      </c>
      <c r="K50" s="24" t="s">
        <v>244</v>
      </c>
      <c r="L50" s="20" t="str">
        <f>IF(K50="","",IFERROR(INDEX(DB_Staff!$A:$A,MATCH(K50,DB_Staff!$B:$B,0)),""))</f>
        <v>H50417</v>
      </c>
      <c r="M50" s="24"/>
      <c r="N50" s="20" t="str">
        <f>IF(M50="","",IFERROR(INDEX(DB_Staff!$A:$A,MATCH(M50,DB_Staff!$B:$B,0)),""))</f>
        <v/>
      </c>
      <c r="O50" s="24"/>
      <c r="P50" s="20" t="str">
        <f>IF(O50="","",IFERROR(INDEX(DB_Staff!$A:$A,MATCH(O50,DB_Staff!$B:$B,0)),""))</f>
        <v/>
      </c>
      <c r="Q50" s="21"/>
      <c r="R50" s="20" t="str">
        <f>IF(Q50="","",IFERROR(INDEX(DB_Staff!$A:$A,MATCH(Q50,DB_Staff!$B:$B,0)),""))</f>
        <v/>
      </c>
    </row>
    <row r="51" spans="1:18">
      <c r="A51" s="21" t="s">
        <v>5349</v>
      </c>
      <c r="B51" s="21" t="s">
        <v>227</v>
      </c>
      <c r="C51" s="21">
        <v>4</v>
      </c>
      <c r="D51" s="21" t="s">
        <v>609</v>
      </c>
      <c r="E51" s="21" t="s">
        <v>246</v>
      </c>
      <c r="F51" s="21" t="s">
        <v>47</v>
      </c>
      <c r="G51" s="21">
        <v>1</v>
      </c>
      <c r="H51" s="21">
        <v>1</v>
      </c>
      <c r="I51" s="21" t="s">
        <v>47</v>
      </c>
      <c r="J51" s="21" t="s">
        <v>48</v>
      </c>
      <c r="K51" s="24" t="s">
        <v>247</v>
      </c>
      <c r="L51" s="20" t="str">
        <f>IF(K51="","",IFERROR(INDEX(DB_Staff!$A:$A,MATCH(K51,DB_Staff!$B:$B,0)),""))</f>
        <v>A101049</v>
      </c>
      <c r="M51" s="24"/>
      <c r="N51" s="20" t="str">
        <f>IF(M51="","",IFERROR(INDEX(DB_Staff!$A:$A,MATCH(M51,DB_Staff!$B:$B,0)),""))</f>
        <v/>
      </c>
      <c r="O51" s="24"/>
      <c r="P51" s="20" t="str">
        <f>IF(O51="","",IFERROR(INDEX(DB_Staff!$A:$A,MATCH(O51,DB_Staff!$B:$B,0)),""))</f>
        <v/>
      </c>
      <c r="Q51" s="21"/>
      <c r="R51" s="20" t="str">
        <f>IF(Q51="","",IFERROR(INDEX(DB_Staff!$A:$A,MATCH(Q51,DB_Staff!$B:$B,0)),""))</f>
        <v/>
      </c>
    </row>
    <row r="52" spans="1:18">
      <c r="A52" s="21" t="s">
        <v>5350</v>
      </c>
      <c r="B52" s="21" t="s">
        <v>249</v>
      </c>
      <c r="C52" s="21">
        <v>1</v>
      </c>
      <c r="D52" s="21" t="s">
        <v>609</v>
      </c>
      <c r="E52" s="21" t="s">
        <v>250</v>
      </c>
      <c r="F52" s="21" t="s">
        <v>20</v>
      </c>
      <c r="G52" s="21">
        <v>2</v>
      </c>
      <c r="H52" s="21">
        <v>1</v>
      </c>
      <c r="I52" s="21" t="s">
        <v>21</v>
      </c>
      <c r="J52" s="21" t="s">
        <v>22</v>
      </c>
      <c r="K52" s="24" t="s">
        <v>251</v>
      </c>
      <c r="L52" s="20" t="str">
        <f>IF(K52="","",IFERROR(INDEX(DB_Staff!$A:$A,MATCH(K52,DB_Staff!$B:$B,0)),""))</f>
        <v>G22072</v>
      </c>
      <c r="M52" s="24" t="s">
        <v>253</v>
      </c>
      <c r="N52" s="20" t="str">
        <f>IF(M52="","",IFERROR(INDEX(DB_Staff!$A:$A,MATCH(M52,DB_Staff!$B:$B,0)),""))</f>
        <v>G22023</v>
      </c>
      <c r="O52" s="24"/>
      <c r="P52" s="20" t="str">
        <f>IF(O52="","",IFERROR(INDEX(DB_Staff!$A:$A,MATCH(O52,DB_Staff!$B:$B,0)),""))</f>
        <v/>
      </c>
      <c r="Q52" s="21"/>
      <c r="R52" s="20" t="str">
        <f>IF(Q52="","",IFERROR(INDEX(DB_Staff!$A:$A,MATCH(Q52,DB_Staff!$B:$B,0)),""))</f>
        <v/>
      </c>
    </row>
    <row r="53" spans="1:18">
      <c r="A53" s="21" t="s">
        <v>5351</v>
      </c>
      <c r="B53" s="21" t="s">
        <v>249</v>
      </c>
      <c r="C53" s="21">
        <v>1</v>
      </c>
      <c r="D53" s="21" t="s">
        <v>610</v>
      </c>
      <c r="E53" s="21" t="s">
        <v>255</v>
      </c>
      <c r="F53" s="21" t="s">
        <v>28</v>
      </c>
      <c r="G53" s="21">
        <v>2</v>
      </c>
      <c r="H53" s="21">
        <v>1</v>
      </c>
      <c r="I53" s="21" t="s">
        <v>21</v>
      </c>
      <c r="J53" s="21" t="s">
        <v>29</v>
      </c>
      <c r="K53" s="24" t="s">
        <v>256</v>
      </c>
      <c r="L53" s="20" t="str">
        <f>IF(K53="","",IFERROR(INDEX(DB_Staff!$A:$A,MATCH(K53,DB_Staff!$B:$B,0)),""))</f>
        <v>H50731</v>
      </c>
      <c r="M53" s="24"/>
      <c r="N53" s="20" t="str">
        <f>IF(M53="","",IFERROR(INDEX(DB_Staff!$A:$A,MATCH(M53,DB_Staff!$B:$B,0)),""))</f>
        <v/>
      </c>
      <c r="O53" s="24"/>
      <c r="P53" s="20" t="str">
        <f>IF(O53="","",IFERROR(INDEX(DB_Staff!$A:$A,MATCH(O53,DB_Staff!$B:$B,0)),""))</f>
        <v/>
      </c>
      <c r="Q53" s="21"/>
      <c r="R53" s="20" t="str">
        <f>IF(Q53="","",IFERROR(INDEX(DB_Staff!$A:$A,MATCH(Q53,DB_Staff!$B:$B,0)),""))</f>
        <v/>
      </c>
    </row>
    <row r="54" spans="1:18">
      <c r="A54" s="21" t="s">
        <v>5352</v>
      </c>
      <c r="B54" s="21" t="s">
        <v>249</v>
      </c>
      <c r="C54" s="21">
        <v>1</v>
      </c>
      <c r="D54" s="21" t="s">
        <v>609</v>
      </c>
      <c r="E54" s="21" t="s">
        <v>258</v>
      </c>
      <c r="F54" s="21" t="s">
        <v>33</v>
      </c>
      <c r="G54" s="21">
        <v>2</v>
      </c>
      <c r="H54" s="21">
        <v>1</v>
      </c>
      <c r="I54" s="21" t="s">
        <v>21</v>
      </c>
      <c r="J54" s="21" t="s">
        <v>34</v>
      </c>
      <c r="K54" s="24" t="s">
        <v>259</v>
      </c>
      <c r="L54" s="20" t="str">
        <f>IF(K54="","",IFERROR(INDEX(DB_Staff!$A:$A,MATCH(K54,DB_Staff!$B:$B,0)),""))</f>
        <v>H52227</v>
      </c>
      <c r="M54" s="24" t="s">
        <v>261</v>
      </c>
      <c r="N54" s="20" t="str">
        <f>IF(M54="","",IFERROR(INDEX(DB_Staff!$A:$A,MATCH(M54,DB_Staff!$B:$B,0)),""))</f>
        <v>H50408</v>
      </c>
      <c r="O54" s="24" t="s">
        <v>263</v>
      </c>
      <c r="P54" s="20" t="str">
        <f>IF(O54="","",IFERROR(INDEX(DB_Staff!$A:$A,MATCH(O54,DB_Staff!$B:$B,0)),""))</f>
        <v>G22161</v>
      </c>
      <c r="Q54" s="21"/>
      <c r="R54" s="20" t="str">
        <f>IF(Q54="","",IFERROR(INDEX(DB_Staff!$A:$A,MATCH(Q54,DB_Staff!$B:$B,0)),""))</f>
        <v/>
      </c>
    </row>
    <row r="55" spans="1:18">
      <c r="A55" s="21" t="s">
        <v>5353</v>
      </c>
      <c r="B55" s="21" t="s">
        <v>249</v>
      </c>
      <c r="C55" s="21">
        <v>3</v>
      </c>
      <c r="D55" s="21" t="s">
        <v>610</v>
      </c>
      <c r="E55" s="21" t="s">
        <v>265</v>
      </c>
      <c r="F55" s="21" t="s">
        <v>42</v>
      </c>
      <c r="G55" s="21">
        <v>1</v>
      </c>
      <c r="H55" s="21">
        <v>2</v>
      </c>
      <c r="I55" s="21" t="s">
        <v>43</v>
      </c>
      <c r="J55" s="21" t="s">
        <v>29</v>
      </c>
      <c r="K55" s="24" t="s">
        <v>266</v>
      </c>
      <c r="L55" s="20" t="str">
        <f>IF(K55="","",IFERROR(INDEX(DB_Staff!$A:$A,MATCH(K55,DB_Staff!$B:$B,0)),""))</f>
        <v>G20151</v>
      </c>
      <c r="M55" s="24"/>
      <c r="N55" s="20" t="str">
        <f>IF(M55="","",IFERROR(INDEX(DB_Staff!$A:$A,MATCH(M55,DB_Staff!$B:$B,0)),""))</f>
        <v/>
      </c>
      <c r="O55" s="24"/>
      <c r="P55" s="20" t="str">
        <f>IF(O55="","",IFERROR(INDEX(DB_Staff!$A:$A,MATCH(O55,DB_Staff!$B:$B,0)),""))</f>
        <v/>
      </c>
      <c r="Q55" s="21"/>
      <c r="R55" s="20" t="str">
        <f>IF(Q55="","",IFERROR(INDEX(DB_Staff!$A:$A,MATCH(Q55,DB_Staff!$B:$B,0)),""))</f>
        <v/>
      </c>
    </row>
    <row r="56" spans="1:18">
      <c r="A56" s="21" t="s">
        <v>5354</v>
      </c>
      <c r="B56" s="21" t="s">
        <v>249</v>
      </c>
      <c r="C56" s="21">
        <v>3</v>
      </c>
      <c r="D56" s="21" t="s">
        <v>609</v>
      </c>
      <c r="E56" s="21" t="s">
        <v>268</v>
      </c>
      <c r="F56" s="21" t="s">
        <v>47</v>
      </c>
      <c r="G56" s="21">
        <v>1</v>
      </c>
      <c r="H56" s="21">
        <v>1</v>
      </c>
      <c r="I56" s="21" t="s">
        <v>47</v>
      </c>
      <c r="J56" s="21" t="s">
        <v>48</v>
      </c>
      <c r="K56" s="24" t="s">
        <v>269</v>
      </c>
      <c r="L56" s="20" t="str">
        <f>IF(K56="","",IFERROR(INDEX(DB_Staff!$A:$A,MATCH(K56,DB_Staff!$B:$B,0)),""))</f>
        <v>G15060</v>
      </c>
      <c r="M56" s="24"/>
      <c r="N56" s="20" t="str">
        <f>IF(M56="","",IFERROR(INDEX(DB_Staff!$A:$A,MATCH(M56,DB_Staff!$B:$B,0)),""))</f>
        <v/>
      </c>
      <c r="O56" s="24"/>
      <c r="P56" s="20" t="str">
        <f>IF(O56="","",IFERROR(INDEX(DB_Staff!$A:$A,MATCH(O56,DB_Staff!$B:$B,0)),""))</f>
        <v/>
      </c>
      <c r="Q56" s="21"/>
      <c r="R56" s="20" t="str">
        <f>IF(Q56="","",IFERROR(INDEX(DB_Staff!$A:$A,MATCH(Q56,DB_Staff!$B:$B,0)),""))</f>
        <v/>
      </c>
    </row>
    <row r="57" spans="1:18">
      <c r="A57" s="21" t="s">
        <v>5355</v>
      </c>
      <c r="B57" s="21" t="s">
        <v>271</v>
      </c>
      <c r="C57" s="21">
        <v>1</v>
      </c>
      <c r="D57" s="21" t="s">
        <v>609</v>
      </c>
      <c r="E57" s="21" t="s">
        <v>272</v>
      </c>
      <c r="F57" s="21" t="s">
        <v>20</v>
      </c>
      <c r="G57" s="21">
        <v>2</v>
      </c>
      <c r="H57" s="21">
        <v>1</v>
      </c>
      <c r="I57" s="21" t="s">
        <v>21</v>
      </c>
      <c r="J57" s="21" t="s">
        <v>22</v>
      </c>
      <c r="K57" s="24" t="s">
        <v>273</v>
      </c>
      <c r="L57" s="20" t="str">
        <f>IF(K57="","",IFERROR(INDEX(DB_Staff!$A:$A,MATCH(K57,DB_Staff!$B:$B,0)),""))</f>
        <v>A102640</v>
      </c>
      <c r="M57" s="24" t="s">
        <v>275</v>
      </c>
      <c r="N57" s="20" t="str">
        <f>IF(M57="","",IFERROR(INDEX(DB_Staff!$A:$A,MATCH(M57,DB_Staff!$B:$B,0)),""))</f>
        <v>H50603</v>
      </c>
      <c r="O57" s="24"/>
      <c r="P57" s="20" t="str">
        <f>IF(O57="","",IFERROR(INDEX(DB_Staff!$A:$A,MATCH(O57,DB_Staff!$B:$B,0)),""))</f>
        <v/>
      </c>
      <c r="Q57" s="21"/>
      <c r="R57" s="20" t="str">
        <f>IF(Q57="","",IFERROR(INDEX(DB_Staff!$A:$A,MATCH(Q57,DB_Staff!$B:$B,0)),""))</f>
        <v/>
      </c>
    </row>
    <row r="58" spans="1:18">
      <c r="A58" s="21" t="s">
        <v>5356</v>
      </c>
      <c r="B58" s="21" t="s">
        <v>271</v>
      </c>
      <c r="C58" s="21">
        <v>1</v>
      </c>
      <c r="D58" s="21" t="s">
        <v>609</v>
      </c>
      <c r="E58" s="21" t="s">
        <v>277</v>
      </c>
      <c r="F58" s="21" t="s">
        <v>28</v>
      </c>
      <c r="G58" s="21">
        <v>2</v>
      </c>
      <c r="H58" s="21">
        <v>1</v>
      </c>
      <c r="I58" s="21" t="s">
        <v>21</v>
      </c>
      <c r="J58" s="21" t="s">
        <v>29</v>
      </c>
      <c r="K58" s="24" t="s">
        <v>278</v>
      </c>
      <c r="L58" s="20" t="str">
        <f>IF(K58="","",IFERROR(INDEX(DB_Staff!$A:$A,MATCH(K58,DB_Staff!$B:$B,0)),""))</f>
        <v>H51849</v>
      </c>
      <c r="M58" s="24"/>
      <c r="N58" s="20" t="str">
        <f>IF(M58="","",IFERROR(INDEX(DB_Staff!$A:$A,MATCH(M58,DB_Staff!$B:$B,0)),""))</f>
        <v/>
      </c>
      <c r="O58" s="24"/>
      <c r="P58" s="20" t="str">
        <f>IF(O58="","",IFERROR(INDEX(DB_Staff!$A:$A,MATCH(O58,DB_Staff!$B:$B,0)),""))</f>
        <v/>
      </c>
      <c r="Q58" s="21"/>
      <c r="R58" s="20" t="str">
        <f>IF(Q58="","",IFERROR(INDEX(DB_Staff!$A:$A,MATCH(Q58,DB_Staff!$B:$B,0)),""))</f>
        <v/>
      </c>
    </row>
    <row r="59" spans="1:18">
      <c r="A59" s="21" t="s">
        <v>5357</v>
      </c>
      <c r="B59" s="21" t="s">
        <v>271</v>
      </c>
      <c r="C59" s="21">
        <v>2</v>
      </c>
      <c r="D59" s="21" t="s">
        <v>610</v>
      </c>
      <c r="E59" s="21" t="s">
        <v>280</v>
      </c>
      <c r="F59" s="21" t="s">
        <v>33</v>
      </c>
      <c r="G59" s="21">
        <v>2</v>
      </c>
      <c r="H59" s="21">
        <v>1</v>
      </c>
      <c r="I59" s="21" t="s">
        <v>21</v>
      </c>
      <c r="J59" s="21" t="s">
        <v>34</v>
      </c>
      <c r="K59" s="24" t="s">
        <v>281</v>
      </c>
      <c r="L59" s="20" t="str">
        <f>IF(K59="","",IFERROR(INDEX(DB_Staff!$A:$A,MATCH(K59,DB_Staff!$B:$B,0)),""))</f>
        <v>A102445</v>
      </c>
      <c r="M59" s="24" t="s">
        <v>283</v>
      </c>
      <c r="N59" s="20" t="str">
        <f>IF(M59="","",IFERROR(INDEX(DB_Staff!$A:$A,MATCH(M59,DB_Staff!$B:$B,0)),""))</f>
        <v>A103364</v>
      </c>
      <c r="O59" s="24" t="s">
        <v>285</v>
      </c>
      <c r="P59" s="20" t="str">
        <f>IF(O59="","",IFERROR(INDEX(DB_Staff!$A:$A,MATCH(O59,DB_Staff!$B:$B,0)),""))</f>
        <v>H52229</v>
      </c>
      <c r="Q59" s="21"/>
      <c r="R59" s="20" t="str">
        <f>IF(Q59="","",IFERROR(INDEX(DB_Staff!$A:$A,MATCH(Q59,DB_Staff!$B:$B,0)),""))</f>
        <v/>
      </c>
    </row>
    <row r="60" spans="1:18">
      <c r="A60" s="21" t="s">
        <v>5358</v>
      </c>
      <c r="B60" s="21" t="s">
        <v>271</v>
      </c>
      <c r="C60" s="21">
        <v>3</v>
      </c>
      <c r="D60" s="21" t="s">
        <v>609</v>
      </c>
      <c r="E60" s="21" t="s">
        <v>287</v>
      </c>
      <c r="F60" s="21" t="s">
        <v>42</v>
      </c>
      <c r="G60" s="21">
        <v>1</v>
      </c>
      <c r="H60" s="21">
        <v>2</v>
      </c>
      <c r="I60" s="21" t="s">
        <v>43</v>
      </c>
      <c r="J60" s="21" t="s">
        <v>29</v>
      </c>
      <c r="K60" s="24" t="s">
        <v>288</v>
      </c>
      <c r="L60" s="20" t="str">
        <f>IF(K60="","",IFERROR(INDEX(DB_Staff!$A:$A,MATCH(K60,DB_Staff!$B:$B,0)),""))</f>
        <v>H51881</v>
      </c>
      <c r="M60" s="24"/>
      <c r="N60" s="20" t="str">
        <f>IF(M60="","",IFERROR(INDEX(DB_Staff!$A:$A,MATCH(M60,DB_Staff!$B:$B,0)),""))</f>
        <v/>
      </c>
      <c r="O60" s="24"/>
      <c r="P60" s="20" t="str">
        <f>IF(O60="","",IFERROR(INDEX(DB_Staff!$A:$A,MATCH(O60,DB_Staff!$B:$B,0)),""))</f>
        <v/>
      </c>
      <c r="Q60" s="21"/>
      <c r="R60" s="20" t="str">
        <f>IF(Q60="","",IFERROR(INDEX(DB_Staff!$A:$A,MATCH(Q60,DB_Staff!$B:$B,0)),""))</f>
        <v/>
      </c>
    </row>
    <row r="61" spans="1:18">
      <c r="A61" s="21" t="s">
        <v>5359</v>
      </c>
      <c r="B61" s="21" t="s">
        <v>271</v>
      </c>
      <c r="C61" s="21">
        <v>3</v>
      </c>
      <c r="D61" s="21" t="s">
        <v>609</v>
      </c>
      <c r="E61" s="21" t="s">
        <v>290</v>
      </c>
      <c r="F61" s="21" t="s">
        <v>47</v>
      </c>
      <c r="G61" s="21">
        <v>1</v>
      </c>
      <c r="H61" s="21">
        <v>1</v>
      </c>
      <c r="I61" s="21" t="s">
        <v>47</v>
      </c>
      <c r="J61" s="21" t="s">
        <v>48</v>
      </c>
      <c r="K61" s="24" t="s">
        <v>291</v>
      </c>
      <c r="L61" s="20" t="str">
        <f>IF(K61="","",IFERROR(INDEX(DB_Staff!$A:$A,MATCH(K61,DB_Staff!$B:$B,0)),""))</f>
        <v>H52150</v>
      </c>
      <c r="M61" s="24"/>
      <c r="N61" s="20" t="str">
        <f>IF(M61="","",IFERROR(INDEX(DB_Staff!$A:$A,MATCH(M61,DB_Staff!$B:$B,0)),""))</f>
        <v/>
      </c>
      <c r="O61" s="24"/>
      <c r="P61" s="20" t="str">
        <f>IF(O61="","",IFERROR(INDEX(DB_Staff!$A:$A,MATCH(O61,DB_Staff!$B:$B,0)),""))</f>
        <v/>
      </c>
      <c r="Q61" s="21"/>
      <c r="R61" s="20" t="str">
        <f>IF(Q61="","",IFERROR(INDEX(DB_Staff!$A:$A,MATCH(Q61,DB_Staff!$B:$B,0)),""))</f>
        <v/>
      </c>
    </row>
    <row r="62" spans="1:18">
      <c r="A62" s="21" t="s">
        <v>5360</v>
      </c>
      <c r="B62" s="21" t="s">
        <v>293</v>
      </c>
      <c r="C62" s="21">
        <v>1</v>
      </c>
      <c r="D62" s="21" t="s">
        <v>609</v>
      </c>
      <c r="E62" s="21" t="s">
        <v>294</v>
      </c>
      <c r="F62" s="21" t="s">
        <v>20</v>
      </c>
      <c r="G62" s="21">
        <v>2</v>
      </c>
      <c r="H62" s="21">
        <v>1</v>
      </c>
      <c r="I62" s="21" t="s">
        <v>21</v>
      </c>
      <c r="J62" s="21" t="s">
        <v>22</v>
      </c>
      <c r="K62" s="24" t="s">
        <v>295</v>
      </c>
      <c r="L62" s="20" t="str">
        <f>IF(K62="","",IFERROR(INDEX(DB_Staff!$A:$A,MATCH(K62,DB_Staff!$B:$B,0)),""))</f>
        <v>A101284</v>
      </c>
      <c r="M62" s="24" t="s">
        <v>297</v>
      </c>
      <c r="N62" s="20" t="str">
        <f>IF(M62="","",IFERROR(INDEX(DB_Staff!$A:$A,MATCH(M62,DB_Staff!$B:$B,0)),""))</f>
        <v>H52212</v>
      </c>
      <c r="O62" s="24"/>
      <c r="P62" s="20" t="str">
        <f>IF(O62="","",IFERROR(INDEX(DB_Staff!$A:$A,MATCH(O62,DB_Staff!$B:$B,0)),""))</f>
        <v/>
      </c>
      <c r="Q62" s="21"/>
      <c r="R62" s="20" t="str">
        <f>IF(Q62="","",IFERROR(INDEX(DB_Staff!$A:$A,MATCH(Q62,DB_Staff!$B:$B,0)),""))</f>
        <v/>
      </c>
    </row>
    <row r="63" spans="1:18">
      <c r="A63" s="21" t="s">
        <v>5361</v>
      </c>
      <c r="B63" s="21" t="s">
        <v>293</v>
      </c>
      <c r="C63" s="21">
        <v>1</v>
      </c>
      <c r="D63" s="21" t="s">
        <v>610</v>
      </c>
      <c r="E63" s="21" t="s">
        <v>299</v>
      </c>
      <c r="F63" s="21" t="s">
        <v>28</v>
      </c>
      <c r="G63" s="21">
        <v>2</v>
      </c>
      <c r="H63" s="21">
        <v>1</v>
      </c>
      <c r="I63" s="21" t="s">
        <v>21</v>
      </c>
      <c r="J63" s="21" t="s">
        <v>29</v>
      </c>
      <c r="K63" s="24" t="s">
        <v>300</v>
      </c>
      <c r="L63" s="20" t="str">
        <f>IF(K63="","",IFERROR(INDEX(DB_Staff!$A:$A,MATCH(K63,DB_Staff!$B:$B,0)),""))</f>
        <v>H52378</v>
      </c>
      <c r="M63" s="24"/>
      <c r="N63" s="20" t="str">
        <f>IF(M63="","",IFERROR(INDEX(DB_Staff!$A:$A,MATCH(M63,DB_Staff!$B:$B,0)),""))</f>
        <v/>
      </c>
      <c r="O63" s="24"/>
      <c r="P63" s="20" t="str">
        <f>IF(O63="","",IFERROR(INDEX(DB_Staff!$A:$A,MATCH(O63,DB_Staff!$B:$B,0)),""))</f>
        <v/>
      </c>
      <c r="Q63" s="21"/>
      <c r="R63" s="20" t="str">
        <f>IF(Q63="","",IFERROR(INDEX(DB_Staff!$A:$A,MATCH(Q63,DB_Staff!$B:$B,0)),""))</f>
        <v/>
      </c>
    </row>
    <row r="64" spans="1:18">
      <c r="A64" s="21" t="s">
        <v>5362</v>
      </c>
      <c r="B64" s="21" t="s">
        <v>293</v>
      </c>
      <c r="C64" s="21">
        <v>1</v>
      </c>
      <c r="D64" s="21" t="s">
        <v>609</v>
      </c>
      <c r="E64" s="21" t="s">
        <v>302</v>
      </c>
      <c r="F64" s="21" t="s">
        <v>33</v>
      </c>
      <c r="G64" s="21">
        <v>2</v>
      </c>
      <c r="H64" s="21">
        <v>1</v>
      </c>
      <c r="I64" s="21" t="s">
        <v>21</v>
      </c>
      <c r="J64" s="21" t="s">
        <v>34</v>
      </c>
      <c r="K64" s="24" t="s">
        <v>303</v>
      </c>
      <c r="L64" s="20" t="str">
        <f>IF(K64="","",IFERROR(INDEX(DB_Staff!$A:$A,MATCH(K64,DB_Staff!$B:$B,0)),""))</f>
        <v>H52058</v>
      </c>
      <c r="M64" s="24" t="s">
        <v>305</v>
      </c>
      <c r="N64" s="20" t="str">
        <f>IF(M64="","",IFERROR(INDEX(DB_Staff!$A:$A,MATCH(M64,DB_Staff!$B:$B,0)),""))</f>
        <v>H52068</v>
      </c>
      <c r="O64" s="24" t="s">
        <v>307</v>
      </c>
      <c r="P64" s="20" t="str">
        <f>IF(O64="","",IFERROR(INDEX(DB_Staff!$A:$A,MATCH(O64,DB_Staff!$B:$B,0)),""))</f>
        <v>A102636</v>
      </c>
      <c r="Q64" s="21"/>
      <c r="R64" s="20" t="str">
        <f>IF(Q64="","",IFERROR(INDEX(DB_Staff!$A:$A,MATCH(Q64,DB_Staff!$B:$B,0)),""))</f>
        <v/>
      </c>
    </row>
    <row r="65" spans="1:18">
      <c r="A65" s="21" t="s">
        <v>5363</v>
      </c>
      <c r="B65" s="21" t="s">
        <v>293</v>
      </c>
      <c r="C65" s="21">
        <v>2</v>
      </c>
      <c r="D65" s="21" t="s">
        <v>610</v>
      </c>
      <c r="E65" s="21" t="s">
        <v>309</v>
      </c>
      <c r="F65" s="21" t="s">
        <v>42</v>
      </c>
      <c r="G65" s="21">
        <v>1</v>
      </c>
      <c r="H65" s="21">
        <v>2</v>
      </c>
      <c r="I65" s="21" t="s">
        <v>43</v>
      </c>
      <c r="J65" s="21" t="s">
        <v>29</v>
      </c>
      <c r="K65" s="24" t="s">
        <v>310</v>
      </c>
      <c r="L65" s="20" t="str">
        <f>IF(K65="","",IFERROR(INDEX(DB_Staff!$A:$A,MATCH(K65,DB_Staff!$B:$B,0)),""))</f>
        <v>A101205</v>
      </c>
      <c r="M65" s="24"/>
      <c r="N65" s="20" t="str">
        <f>IF(M65="","",IFERROR(INDEX(DB_Staff!$A:$A,MATCH(M65,DB_Staff!$B:$B,0)),""))</f>
        <v/>
      </c>
      <c r="O65" s="24"/>
      <c r="P65" s="20" t="str">
        <f>IF(O65="","",IFERROR(INDEX(DB_Staff!$A:$A,MATCH(O65,DB_Staff!$B:$B,0)),""))</f>
        <v/>
      </c>
      <c r="Q65" s="21"/>
      <c r="R65" s="20" t="str">
        <f>IF(Q65="","",IFERROR(INDEX(DB_Staff!$A:$A,MATCH(Q65,DB_Staff!$B:$B,0)),""))</f>
        <v/>
      </c>
    </row>
    <row r="66" spans="1:18">
      <c r="A66" s="21" t="s">
        <v>5364</v>
      </c>
      <c r="B66" s="21" t="s">
        <v>293</v>
      </c>
      <c r="C66" s="21">
        <v>2</v>
      </c>
      <c r="D66" s="21" t="s">
        <v>609</v>
      </c>
      <c r="E66" s="21" t="s">
        <v>312</v>
      </c>
      <c r="F66" s="21" t="s">
        <v>47</v>
      </c>
      <c r="G66" s="21">
        <v>1</v>
      </c>
      <c r="H66" s="21">
        <v>1</v>
      </c>
      <c r="I66" s="21" t="s">
        <v>47</v>
      </c>
      <c r="J66" s="21" t="s">
        <v>48</v>
      </c>
      <c r="K66" s="24" t="s">
        <v>313</v>
      </c>
      <c r="L66" s="20" t="str">
        <f>IF(K66="","",IFERROR(INDEX(DB_Staff!$A:$A,MATCH(K66,DB_Staff!$B:$B,0)),""))</f>
        <v>A102928</v>
      </c>
      <c r="M66" s="24"/>
      <c r="N66" s="20" t="str">
        <f>IF(M66="","",IFERROR(INDEX(DB_Staff!$A:$A,MATCH(M66,DB_Staff!$B:$B,0)),""))</f>
        <v/>
      </c>
      <c r="O66" s="24"/>
      <c r="P66" s="20" t="str">
        <f>IF(O66="","",IFERROR(INDEX(DB_Staff!$A:$A,MATCH(O66,DB_Staff!$B:$B,0)),""))</f>
        <v/>
      </c>
      <c r="Q66" s="21"/>
      <c r="R66" s="20" t="str">
        <f>IF(Q66="","",IFERROR(INDEX(DB_Staff!$A:$A,MATCH(Q66,DB_Staff!$B:$B,0)),""))</f>
        <v/>
      </c>
    </row>
    <row r="67" spans="1:18">
      <c r="A67" s="21" t="s">
        <v>5365</v>
      </c>
      <c r="B67" s="21" t="s">
        <v>315</v>
      </c>
      <c r="C67" s="21">
        <v>1</v>
      </c>
      <c r="D67" s="21" t="s">
        <v>609</v>
      </c>
      <c r="E67" s="21" t="s">
        <v>316</v>
      </c>
      <c r="F67" s="21" t="s">
        <v>20</v>
      </c>
      <c r="G67" s="21">
        <v>2</v>
      </c>
      <c r="H67" s="21">
        <v>1</v>
      </c>
      <c r="I67" s="21" t="s">
        <v>21</v>
      </c>
      <c r="J67" s="21" t="s">
        <v>22</v>
      </c>
      <c r="K67" s="24" t="s">
        <v>317</v>
      </c>
      <c r="L67" s="20" t="str">
        <f>IF(K67="","",IFERROR(INDEX(DB_Staff!$A:$A,MATCH(K67,DB_Staff!$B:$B,0)),""))</f>
        <v>H52071</v>
      </c>
      <c r="M67" s="24" t="s">
        <v>319</v>
      </c>
      <c r="N67" s="20" t="str">
        <f>IF(M67="","",IFERROR(INDEX(DB_Staff!$A:$A,MATCH(M67,DB_Staff!$B:$B,0)),""))</f>
        <v>H51417</v>
      </c>
      <c r="O67" s="24"/>
      <c r="P67" s="20" t="str">
        <f>IF(O67="","",IFERROR(INDEX(DB_Staff!$A:$A,MATCH(O67,DB_Staff!$B:$B,0)),""))</f>
        <v/>
      </c>
      <c r="Q67" s="21"/>
      <c r="R67" s="20" t="str">
        <f>IF(Q67="","",IFERROR(INDEX(DB_Staff!$A:$A,MATCH(Q67,DB_Staff!$B:$B,0)),""))</f>
        <v/>
      </c>
    </row>
    <row r="68" spans="1:18">
      <c r="A68" s="21" t="s">
        <v>5366</v>
      </c>
      <c r="B68" s="21" t="s">
        <v>315</v>
      </c>
      <c r="C68" s="21">
        <v>1</v>
      </c>
      <c r="D68" s="21" t="s">
        <v>609</v>
      </c>
      <c r="E68" s="21" t="s">
        <v>321</v>
      </c>
      <c r="F68" s="21" t="s">
        <v>28</v>
      </c>
      <c r="G68" s="21">
        <v>2</v>
      </c>
      <c r="H68" s="21">
        <v>1</v>
      </c>
      <c r="I68" s="21" t="s">
        <v>21</v>
      </c>
      <c r="J68" s="21" t="s">
        <v>29</v>
      </c>
      <c r="K68" s="24" t="s">
        <v>322</v>
      </c>
      <c r="L68" s="20" t="str">
        <f>IF(K68="","",IFERROR(INDEX(DB_Staff!$A:$A,MATCH(K68,DB_Staff!$B:$B,0)),""))</f>
        <v>A101838</v>
      </c>
      <c r="M68" s="24"/>
      <c r="N68" s="20" t="str">
        <f>IF(M68="","",IFERROR(INDEX(DB_Staff!$A:$A,MATCH(M68,DB_Staff!$B:$B,0)),""))</f>
        <v/>
      </c>
      <c r="O68" s="24"/>
      <c r="P68" s="20" t="str">
        <f>IF(O68="","",IFERROR(INDEX(DB_Staff!$A:$A,MATCH(O68,DB_Staff!$B:$B,0)),""))</f>
        <v/>
      </c>
      <c r="Q68" s="21"/>
      <c r="R68" s="20" t="str">
        <f>IF(Q68="","",IFERROR(INDEX(DB_Staff!$A:$A,MATCH(Q68,DB_Staff!$B:$B,0)),""))</f>
        <v/>
      </c>
    </row>
    <row r="69" spans="1:18">
      <c r="A69" s="21" t="s">
        <v>5367</v>
      </c>
      <c r="B69" s="21" t="s">
        <v>315</v>
      </c>
      <c r="C69" s="21">
        <v>2</v>
      </c>
      <c r="D69" s="21" t="s">
        <v>610</v>
      </c>
      <c r="E69" s="21" t="s">
        <v>324</v>
      </c>
      <c r="F69" s="21" t="s">
        <v>33</v>
      </c>
      <c r="G69" s="21">
        <v>2</v>
      </c>
      <c r="H69" s="21">
        <v>1</v>
      </c>
      <c r="I69" s="21" t="s">
        <v>21</v>
      </c>
      <c r="J69" s="21" t="s">
        <v>34</v>
      </c>
      <c r="K69" s="24" t="s">
        <v>325</v>
      </c>
      <c r="L69" s="20" t="str">
        <f>IF(K69="","",IFERROR(INDEX(DB_Staff!$A:$A,MATCH(K69,DB_Staff!$B:$B,0)),""))</f>
        <v>A88567</v>
      </c>
      <c r="M69" s="24" t="s">
        <v>327</v>
      </c>
      <c r="N69" s="20" t="str">
        <f>IF(M69="","",IFERROR(INDEX(DB_Staff!$A:$A,MATCH(M69,DB_Staff!$B:$B,0)),""))</f>
        <v>H51666</v>
      </c>
      <c r="O69" s="24" t="s">
        <v>329</v>
      </c>
      <c r="P69" s="20" t="str">
        <f>IF(O69="","",IFERROR(INDEX(DB_Staff!$A:$A,MATCH(O69,DB_Staff!$B:$B,0)),""))</f>
        <v>H50414</v>
      </c>
      <c r="Q69" s="21"/>
      <c r="R69" s="20" t="str">
        <f>IF(Q69="","",IFERROR(INDEX(DB_Staff!$A:$A,MATCH(Q69,DB_Staff!$B:$B,0)),""))</f>
        <v/>
      </c>
    </row>
    <row r="70" spans="1:18">
      <c r="A70" s="21" t="s">
        <v>5368</v>
      </c>
      <c r="B70" s="21" t="s">
        <v>315</v>
      </c>
      <c r="C70" s="21">
        <v>2</v>
      </c>
      <c r="D70" s="21" t="s">
        <v>609</v>
      </c>
      <c r="E70" s="21" t="s">
        <v>331</v>
      </c>
      <c r="F70" s="21" t="s">
        <v>42</v>
      </c>
      <c r="G70" s="21">
        <v>1</v>
      </c>
      <c r="H70" s="21">
        <v>2</v>
      </c>
      <c r="I70" s="21" t="s">
        <v>43</v>
      </c>
      <c r="J70" s="21" t="s">
        <v>29</v>
      </c>
      <c r="K70" s="24" t="s">
        <v>332</v>
      </c>
      <c r="L70" s="20" t="str">
        <f>IF(K70="","",IFERROR(INDEX(DB_Staff!$A:$A,MATCH(K70,DB_Staff!$B:$B,0)),""))</f>
        <v>H50362</v>
      </c>
      <c r="M70" s="24"/>
      <c r="N70" s="20" t="str">
        <f>IF(M70="","",IFERROR(INDEX(DB_Staff!$A:$A,MATCH(M70,DB_Staff!$B:$B,0)),""))</f>
        <v/>
      </c>
      <c r="O70" s="24"/>
      <c r="P70" s="20" t="str">
        <f>IF(O70="","",IFERROR(INDEX(DB_Staff!$A:$A,MATCH(O70,DB_Staff!$B:$B,0)),""))</f>
        <v/>
      </c>
      <c r="Q70" s="21"/>
      <c r="R70" s="20" t="str">
        <f>IF(Q70="","",IFERROR(INDEX(DB_Staff!$A:$A,MATCH(Q70,DB_Staff!$B:$B,0)),""))</f>
        <v/>
      </c>
    </row>
    <row r="71" spans="1:18">
      <c r="A71" s="21" t="s">
        <v>5369</v>
      </c>
      <c r="B71" s="21" t="s">
        <v>315</v>
      </c>
      <c r="C71" s="21">
        <v>2</v>
      </c>
      <c r="D71" s="21" t="s">
        <v>609</v>
      </c>
      <c r="E71" s="21" t="s">
        <v>334</v>
      </c>
      <c r="F71" s="21" t="s">
        <v>47</v>
      </c>
      <c r="G71" s="21">
        <v>1</v>
      </c>
      <c r="H71" s="21">
        <v>1</v>
      </c>
      <c r="I71" s="21" t="s">
        <v>47</v>
      </c>
      <c r="J71" s="21" t="s">
        <v>48</v>
      </c>
      <c r="K71" s="24" t="s">
        <v>335</v>
      </c>
      <c r="L71" s="20" t="str">
        <f>IF(K71="","",IFERROR(INDEX(DB_Staff!$A:$A,MATCH(K71,DB_Staff!$B:$B,0)),""))</f>
        <v>H01066</v>
      </c>
      <c r="M71" s="24"/>
      <c r="N71" s="20" t="str">
        <f>IF(M71="","",IFERROR(INDEX(DB_Staff!$A:$A,MATCH(M71,DB_Staff!$B:$B,0)),""))</f>
        <v/>
      </c>
      <c r="O71" s="24"/>
      <c r="P71" s="20" t="str">
        <f>IF(O71="","",IFERROR(INDEX(DB_Staff!$A:$A,MATCH(O71,DB_Staff!$B:$B,0)),""))</f>
        <v/>
      </c>
      <c r="Q71" s="21"/>
      <c r="R71" s="20" t="str">
        <f>IF(Q71="","",IFERROR(INDEX(DB_Staff!$A:$A,MATCH(Q71,DB_Staff!$B:$B,0)),""))</f>
        <v/>
      </c>
    </row>
    <row r="72" spans="1:18">
      <c r="A72" s="21" t="s">
        <v>5370</v>
      </c>
      <c r="B72" s="21" t="s">
        <v>337</v>
      </c>
      <c r="C72" s="21">
        <v>1</v>
      </c>
      <c r="D72" s="21" t="s">
        <v>609</v>
      </c>
      <c r="E72" s="21" t="s">
        <v>338</v>
      </c>
      <c r="F72" s="21" t="s">
        <v>20</v>
      </c>
      <c r="G72" s="21">
        <v>2</v>
      </c>
      <c r="H72" s="21">
        <v>1</v>
      </c>
      <c r="I72" s="21" t="s">
        <v>21</v>
      </c>
      <c r="J72" s="21" t="s">
        <v>22</v>
      </c>
      <c r="K72" s="24" t="s">
        <v>339</v>
      </c>
      <c r="L72" s="20" t="str">
        <f>IF(K72="","",IFERROR(INDEX(DB_Staff!$A:$A,MATCH(K72,DB_Staff!$B:$B,0)),""))</f>
        <v>AF0186</v>
      </c>
      <c r="M72" s="24" t="s">
        <v>341</v>
      </c>
      <c r="N72" s="20" t="str">
        <f>IF(M72="","",IFERROR(INDEX(DB_Staff!$A:$A,MATCH(M72,DB_Staff!$B:$B,0)),""))</f>
        <v>H51628</v>
      </c>
      <c r="O72" s="24"/>
      <c r="P72" s="20" t="str">
        <f>IF(O72="","",IFERROR(INDEX(DB_Staff!$A:$A,MATCH(O72,DB_Staff!$B:$B,0)),""))</f>
        <v/>
      </c>
      <c r="Q72" s="21"/>
      <c r="R72" s="20" t="str">
        <f>IF(Q72="","",IFERROR(INDEX(DB_Staff!$A:$A,MATCH(Q72,DB_Staff!$B:$B,0)),""))</f>
        <v/>
      </c>
    </row>
    <row r="73" spans="1:18">
      <c r="A73" s="21" t="s">
        <v>5371</v>
      </c>
      <c r="B73" s="21" t="s">
        <v>337</v>
      </c>
      <c r="C73" s="21">
        <v>1</v>
      </c>
      <c r="D73" s="21" t="s">
        <v>610</v>
      </c>
      <c r="E73" s="21" t="s">
        <v>343</v>
      </c>
      <c r="F73" s="21" t="s">
        <v>28</v>
      </c>
      <c r="G73" s="21">
        <v>2</v>
      </c>
      <c r="H73" s="21">
        <v>1</v>
      </c>
      <c r="I73" s="21" t="s">
        <v>21</v>
      </c>
      <c r="J73" s="21" t="s">
        <v>29</v>
      </c>
      <c r="K73" s="24" t="s">
        <v>344</v>
      </c>
      <c r="L73" s="20" t="str">
        <f>IF(K73="","",IFERROR(INDEX(DB_Staff!$A:$A,MATCH(K73,DB_Staff!$B:$B,0)),""))</f>
        <v>G12036</v>
      </c>
      <c r="M73" s="24"/>
      <c r="N73" s="20" t="str">
        <f>IF(M73="","",IFERROR(INDEX(DB_Staff!$A:$A,MATCH(M73,DB_Staff!$B:$B,0)),""))</f>
        <v/>
      </c>
      <c r="O73" s="24"/>
      <c r="P73" s="20" t="str">
        <f>IF(O73="","",IFERROR(INDEX(DB_Staff!$A:$A,MATCH(O73,DB_Staff!$B:$B,0)),""))</f>
        <v/>
      </c>
      <c r="Q73" s="21"/>
      <c r="R73" s="20" t="str">
        <f>IF(Q73="","",IFERROR(INDEX(DB_Staff!$A:$A,MATCH(Q73,DB_Staff!$B:$B,0)),""))</f>
        <v/>
      </c>
    </row>
    <row r="74" spans="1:18">
      <c r="A74" s="21" t="s">
        <v>5372</v>
      </c>
      <c r="B74" s="21" t="s">
        <v>337</v>
      </c>
      <c r="C74" s="21">
        <v>2</v>
      </c>
      <c r="D74" s="21" t="s">
        <v>609</v>
      </c>
      <c r="E74" s="21" t="s">
        <v>346</v>
      </c>
      <c r="F74" s="21" t="s">
        <v>33</v>
      </c>
      <c r="G74" s="21">
        <v>2</v>
      </c>
      <c r="H74" s="21">
        <v>1</v>
      </c>
      <c r="I74" s="21" t="s">
        <v>21</v>
      </c>
      <c r="J74" s="21" t="s">
        <v>34</v>
      </c>
      <c r="K74" s="24" t="s">
        <v>347</v>
      </c>
      <c r="L74" s="20" t="str">
        <f>IF(K74="","",IFERROR(INDEX(DB_Staff!$A:$A,MATCH(K74,DB_Staff!$B:$B,0)),""))</f>
        <v>H51243</v>
      </c>
      <c r="M74" s="24" t="s">
        <v>349</v>
      </c>
      <c r="N74" s="20" t="str">
        <f>IF(M74="","",IFERROR(INDEX(DB_Staff!$A:$A,MATCH(M74,DB_Staff!$B:$B,0)),""))</f>
        <v>A103525</v>
      </c>
      <c r="O74" s="24" t="s">
        <v>351</v>
      </c>
      <c r="P74" s="20" t="str">
        <f>IF(O74="","",IFERROR(INDEX(DB_Staff!$A:$A,MATCH(O74,DB_Staff!$B:$B,0)),""))</f>
        <v>H52344</v>
      </c>
      <c r="Q74" s="21"/>
      <c r="R74" s="20" t="str">
        <f>IF(Q74="","",IFERROR(INDEX(DB_Staff!$A:$A,MATCH(Q74,DB_Staff!$B:$B,0)),""))</f>
        <v/>
      </c>
    </row>
    <row r="75" spans="1:18">
      <c r="A75" s="21" t="s">
        <v>5373</v>
      </c>
      <c r="B75" s="21" t="s">
        <v>337</v>
      </c>
      <c r="C75" s="21">
        <v>2</v>
      </c>
      <c r="D75" s="21" t="s">
        <v>610</v>
      </c>
      <c r="E75" s="21" t="s">
        <v>353</v>
      </c>
      <c r="F75" s="21" t="s">
        <v>42</v>
      </c>
      <c r="G75" s="21">
        <v>1</v>
      </c>
      <c r="H75" s="21">
        <v>2</v>
      </c>
      <c r="I75" s="21" t="s">
        <v>43</v>
      </c>
      <c r="J75" s="21" t="s">
        <v>29</v>
      </c>
      <c r="K75" s="24" t="s">
        <v>354</v>
      </c>
      <c r="L75" s="20" t="str">
        <f>IF(K75="","",IFERROR(INDEX(DB_Staff!$A:$A,MATCH(K75,DB_Staff!$B:$B,0)),""))</f>
        <v>A102618</v>
      </c>
      <c r="M75" s="24"/>
      <c r="N75" s="20" t="str">
        <f>IF(M75="","",IFERROR(INDEX(DB_Staff!$A:$A,MATCH(M75,DB_Staff!$B:$B,0)),""))</f>
        <v/>
      </c>
      <c r="O75" s="24"/>
      <c r="P75" s="20" t="str">
        <f>IF(O75="","",IFERROR(INDEX(DB_Staff!$A:$A,MATCH(O75,DB_Staff!$B:$B,0)),""))</f>
        <v/>
      </c>
      <c r="Q75" s="21"/>
      <c r="R75" s="20" t="str">
        <f>IF(Q75="","",IFERROR(INDEX(DB_Staff!$A:$A,MATCH(Q75,DB_Staff!$B:$B,0)),""))</f>
        <v/>
      </c>
    </row>
    <row r="76" spans="1:18">
      <c r="A76" s="21" t="s">
        <v>5374</v>
      </c>
      <c r="B76" s="21" t="s">
        <v>337</v>
      </c>
      <c r="C76" s="21">
        <v>3</v>
      </c>
      <c r="D76" s="21" t="s">
        <v>609</v>
      </c>
      <c r="E76" s="21" t="s">
        <v>356</v>
      </c>
      <c r="F76" s="21" t="s">
        <v>47</v>
      </c>
      <c r="G76" s="21">
        <v>1</v>
      </c>
      <c r="H76" s="21">
        <v>1</v>
      </c>
      <c r="I76" s="21" t="s">
        <v>47</v>
      </c>
      <c r="J76" s="21" t="s">
        <v>48</v>
      </c>
      <c r="K76" s="24" t="s">
        <v>357</v>
      </c>
      <c r="L76" s="20" t="str">
        <f>IF(K76="","",IFERROR(INDEX(DB_Staff!$A:$A,MATCH(K76,DB_Staff!$B:$B,0)),""))</f>
        <v>H51221</v>
      </c>
      <c r="M76" s="24"/>
      <c r="N76" s="20" t="str">
        <f>IF(M76="","",IFERROR(INDEX(DB_Staff!$A:$A,MATCH(M76,DB_Staff!$B:$B,0)),""))</f>
        <v/>
      </c>
      <c r="O76" s="24"/>
      <c r="P76" s="20" t="str">
        <f>IF(O76="","",IFERROR(INDEX(DB_Staff!$A:$A,MATCH(O76,DB_Staff!$B:$B,0)),""))</f>
        <v/>
      </c>
      <c r="Q76" s="21"/>
      <c r="R76" s="20" t="str">
        <f>IF(Q76="","",IFERROR(INDEX(DB_Staff!$A:$A,MATCH(Q76,DB_Staff!$B:$B,0)),""))</f>
        <v/>
      </c>
    </row>
    <row r="77" spans="1:18">
      <c r="A77" s="21" t="s">
        <v>5375</v>
      </c>
      <c r="B77" s="21" t="s">
        <v>359</v>
      </c>
      <c r="C77" s="21">
        <v>1</v>
      </c>
      <c r="D77" s="21" t="s">
        <v>609</v>
      </c>
      <c r="E77" s="21" t="s">
        <v>360</v>
      </c>
      <c r="F77" s="21" t="s">
        <v>20</v>
      </c>
      <c r="G77" s="21">
        <v>2</v>
      </c>
      <c r="H77" s="21">
        <v>1</v>
      </c>
      <c r="I77" s="21" t="s">
        <v>21</v>
      </c>
      <c r="J77" s="21" t="s">
        <v>22</v>
      </c>
      <c r="K77" s="24" t="s">
        <v>361</v>
      </c>
      <c r="L77" s="20" t="str">
        <f>IF(K77="","",IFERROR(INDEX(DB_Staff!$A:$A,MATCH(K77,DB_Staff!$B:$B,0)),""))</f>
        <v>H50426</v>
      </c>
      <c r="M77" s="24" t="s">
        <v>363</v>
      </c>
      <c r="N77" s="20" t="str">
        <f>IF(M77="","",IFERROR(INDEX(DB_Staff!$A:$A,MATCH(M77,DB_Staff!$B:$B,0)),""))</f>
        <v>H52130</v>
      </c>
      <c r="O77" s="24"/>
      <c r="P77" s="20" t="str">
        <f>IF(O77="","",IFERROR(INDEX(DB_Staff!$A:$A,MATCH(O77,DB_Staff!$B:$B,0)),""))</f>
        <v/>
      </c>
      <c r="Q77" s="21"/>
      <c r="R77" s="20" t="str">
        <f>IF(Q77="","",IFERROR(INDEX(DB_Staff!$A:$A,MATCH(Q77,DB_Staff!$B:$B,0)),""))</f>
        <v/>
      </c>
    </row>
    <row r="78" spans="1:18">
      <c r="A78" s="21" t="s">
        <v>5376</v>
      </c>
      <c r="B78" s="21" t="s">
        <v>359</v>
      </c>
      <c r="C78" s="21">
        <v>1</v>
      </c>
      <c r="D78" s="21" t="s">
        <v>609</v>
      </c>
      <c r="E78" s="21" t="s">
        <v>365</v>
      </c>
      <c r="F78" s="21" t="s">
        <v>28</v>
      </c>
      <c r="G78" s="21">
        <v>2</v>
      </c>
      <c r="H78" s="21">
        <v>1</v>
      </c>
      <c r="I78" s="21" t="s">
        <v>21</v>
      </c>
      <c r="J78" s="21" t="s">
        <v>29</v>
      </c>
      <c r="K78" s="24" t="s">
        <v>366</v>
      </c>
      <c r="L78" s="20" t="str">
        <f>IF(K78="","",IFERROR(INDEX(DB_Staff!$A:$A,MATCH(K78,DB_Staff!$B:$B,0)),""))</f>
        <v>A101210</v>
      </c>
      <c r="M78" s="24"/>
      <c r="N78" s="20" t="str">
        <f>IF(M78="","",IFERROR(INDEX(DB_Staff!$A:$A,MATCH(M78,DB_Staff!$B:$B,0)),""))</f>
        <v/>
      </c>
      <c r="O78" s="24"/>
      <c r="P78" s="20" t="str">
        <f>IF(O78="","",IFERROR(INDEX(DB_Staff!$A:$A,MATCH(O78,DB_Staff!$B:$B,0)),""))</f>
        <v/>
      </c>
      <c r="Q78" s="21"/>
      <c r="R78" s="20" t="str">
        <f>IF(Q78="","",IFERROR(INDEX(DB_Staff!$A:$A,MATCH(Q78,DB_Staff!$B:$B,0)),""))</f>
        <v/>
      </c>
    </row>
    <row r="79" spans="1:18">
      <c r="A79" s="21" t="s">
        <v>5377</v>
      </c>
      <c r="B79" s="21" t="s">
        <v>359</v>
      </c>
      <c r="C79" s="21">
        <v>1</v>
      </c>
      <c r="D79" s="21" t="s">
        <v>610</v>
      </c>
      <c r="E79" s="21" t="s">
        <v>368</v>
      </c>
      <c r="F79" s="21" t="s">
        <v>33</v>
      </c>
      <c r="G79" s="21">
        <v>2</v>
      </c>
      <c r="H79" s="21">
        <v>1</v>
      </c>
      <c r="I79" s="21" t="s">
        <v>21</v>
      </c>
      <c r="J79" s="21" t="s">
        <v>34</v>
      </c>
      <c r="K79" s="24" t="s">
        <v>369</v>
      </c>
      <c r="L79" s="20" t="str">
        <f>IF(K79="","",IFERROR(INDEX(DB_Staff!$A:$A,MATCH(K79,DB_Staff!$B:$B,0)),""))</f>
        <v>H03052</v>
      </c>
      <c r="M79" s="24" t="s">
        <v>371</v>
      </c>
      <c r="N79" s="20" t="str">
        <f>IF(M79="","",IFERROR(INDEX(DB_Staff!$A:$A,MATCH(M79,DB_Staff!$B:$B,0)),""))</f>
        <v>H52250</v>
      </c>
      <c r="O79" s="24"/>
      <c r="P79" s="20" t="str">
        <f>IF(O79="","",IFERROR(INDEX(DB_Staff!$A:$A,MATCH(O79,DB_Staff!$B:$B,0)),""))</f>
        <v/>
      </c>
      <c r="Q79" s="21"/>
      <c r="R79" s="20" t="str">
        <f>IF(Q79="","",IFERROR(INDEX(DB_Staff!$A:$A,MATCH(Q79,DB_Staff!$B:$B,0)),""))</f>
        <v/>
      </c>
    </row>
    <row r="80" spans="1:18">
      <c r="A80" s="21" t="s">
        <v>5378</v>
      </c>
      <c r="B80" s="21" t="s">
        <v>359</v>
      </c>
      <c r="C80" s="21">
        <v>2</v>
      </c>
      <c r="D80" s="21" t="s">
        <v>609</v>
      </c>
      <c r="E80" s="21" t="s">
        <v>373</v>
      </c>
      <c r="F80" s="21" t="s">
        <v>42</v>
      </c>
      <c r="G80" s="21">
        <v>1</v>
      </c>
      <c r="H80" s="21">
        <v>2</v>
      </c>
      <c r="I80" s="21" t="s">
        <v>43</v>
      </c>
      <c r="J80" s="21" t="s">
        <v>29</v>
      </c>
      <c r="K80" s="24" t="s">
        <v>374</v>
      </c>
      <c r="L80" s="20" t="str">
        <f>IF(K80="","",IFERROR(INDEX(DB_Staff!$A:$A,MATCH(K80,DB_Staff!$B:$B,0)),""))</f>
        <v>A100817</v>
      </c>
      <c r="M80" s="24"/>
      <c r="N80" s="20" t="str">
        <f>IF(M80="","",IFERROR(INDEX(DB_Staff!$A:$A,MATCH(M80,DB_Staff!$B:$B,0)),""))</f>
        <v/>
      </c>
      <c r="O80" s="24"/>
      <c r="P80" s="20" t="str">
        <f>IF(O80="","",IFERROR(INDEX(DB_Staff!$A:$A,MATCH(O80,DB_Staff!$B:$B,0)),""))</f>
        <v/>
      </c>
      <c r="Q80" s="21"/>
      <c r="R80" s="20" t="str">
        <f>IF(Q80="","",IFERROR(INDEX(DB_Staff!$A:$A,MATCH(Q80,DB_Staff!$B:$B,0)),""))</f>
        <v/>
      </c>
    </row>
    <row r="81" spans="1:18">
      <c r="A81" s="21" t="s">
        <v>5379</v>
      </c>
      <c r="B81" s="21" t="s">
        <v>359</v>
      </c>
      <c r="C81" s="21">
        <v>2</v>
      </c>
      <c r="D81" s="21" t="s">
        <v>609</v>
      </c>
      <c r="E81" s="21" t="s">
        <v>376</v>
      </c>
      <c r="F81" s="21" t="s">
        <v>47</v>
      </c>
      <c r="G81" s="21">
        <v>1</v>
      </c>
      <c r="H81" s="21">
        <v>1</v>
      </c>
      <c r="I81" s="21" t="s">
        <v>47</v>
      </c>
      <c r="J81" s="21" t="s">
        <v>48</v>
      </c>
      <c r="K81" s="24" t="s">
        <v>377</v>
      </c>
      <c r="L81" s="20" t="str">
        <f>IF(K81="","",IFERROR(INDEX(DB_Staff!$A:$A,MATCH(K81,DB_Staff!$B:$B,0)),""))</f>
        <v>H50929</v>
      </c>
      <c r="M81" s="24"/>
      <c r="N81" s="20" t="str">
        <f>IF(M81="","",IFERROR(INDEX(DB_Staff!$A:$A,MATCH(M81,DB_Staff!$B:$B,0)),""))</f>
        <v/>
      </c>
      <c r="O81" s="24"/>
      <c r="P81" s="20" t="str">
        <f>IF(O81="","",IFERROR(INDEX(DB_Staff!$A:$A,MATCH(O81,DB_Staff!$B:$B,0)),""))</f>
        <v/>
      </c>
      <c r="Q81" s="21"/>
      <c r="R81" s="20" t="str">
        <f>IF(Q81="","",IFERROR(INDEX(DB_Staff!$A:$A,MATCH(Q81,DB_Staff!$B:$B,0)),""))</f>
        <v/>
      </c>
    </row>
    <row r="82" spans="1:18">
      <c r="A82" s="21" t="s">
        <v>5380</v>
      </c>
      <c r="B82" s="21" t="s">
        <v>379</v>
      </c>
      <c r="C82" s="21">
        <v>1</v>
      </c>
      <c r="D82" s="21" t="s">
        <v>609</v>
      </c>
      <c r="E82" s="21" t="s">
        <v>380</v>
      </c>
      <c r="F82" s="21" t="s">
        <v>20</v>
      </c>
      <c r="G82" s="21">
        <v>2</v>
      </c>
      <c r="H82" s="21">
        <v>1</v>
      </c>
      <c r="I82" s="21" t="s">
        <v>21</v>
      </c>
      <c r="J82" s="21" t="s">
        <v>22</v>
      </c>
      <c r="K82" s="24" t="s">
        <v>381</v>
      </c>
      <c r="L82" s="20" t="str">
        <f>IF(K82="","",IFERROR(INDEX(DB_Staff!$A:$A,MATCH(K82,DB_Staff!$B:$B,0)),""))</f>
        <v>H52240</v>
      </c>
      <c r="M82" s="24" t="s">
        <v>383</v>
      </c>
      <c r="N82" s="20" t="str">
        <f>IF(M82="","",IFERROR(INDEX(DB_Staff!$A:$A,MATCH(M82,DB_Staff!$B:$B,0)),""))</f>
        <v>A88372</v>
      </c>
      <c r="O82" s="24"/>
      <c r="P82" s="20" t="str">
        <f>IF(O82="","",IFERROR(INDEX(DB_Staff!$A:$A,MATCH(O82,DB_Staff!$B:$B,0)),""))</f>
        <v/>
      </c>
      <c r="Q82" s="21"/>
      <c r="R82" s="20" t="str">
        <f>IF(Q82="","",IFERROR(INDEX(DB_Staff!$A:$A,MATCH(Q82,DB_Staff!$B:$B,0)),""))</f>
        <v/>
      </c>
    </row>
    <row r="83" spans="1:18">
      <c r="A83" s="21" t="s">
        <v>5381</v>
      </c>
      <c r="B83" s="21" t="s">
        <v>379</v>
      </c>
      <c r="C83" s="21">
        <v>1</v>
      </c>
      <c r="D83" s="21" t="s">
        <v>610</v>
      </c>
      <c r="E83" s="21" t="s">
        <v>385</v>
      </c>
      <c r="F83" s="21" t="s">
        <v>28</v>
      </c>
      <c r="G83" s="21">
        <v>2</v>
      </c>
      <c r="H83" s="21">
        <v>1</v>
      </c>
      <c r="I83" s="21" t="s">
        <v>21</v>
      </c>
      <c r="J83" s="21" t="s">
        <v>29</v>
      </c>
      <c r="K83" s="24" t="s">
        <v>386</v>
      </c>
      <c r="L83" s="20" t="str">
        <f>IF(K83="","",IFERROR(INDEX(DB_Staff!$A:$A,MATCH(K83,DB_Staff!$B:$B,0)),""))</f>
        <v>G22417</v>
      </c>
      <c r="M83" s="24"/>
      <c r="N83" s="20" t="str">
        <f>IF(M83="","",IFERROR(INDEX(DB_Staff!$A:$A,MATCH(M83,DB_Staff!$B:$B,0)),""))</f>
        <v/>
      </c>
      <c r="O83" s="24"/>
      <c r="P83" s="20" t="str">
        <f>IF(O83="","",IFERROR(INDEX(DB_Staff!$A:$A,MATCH(O83,DB_Staff!$B:$B,0)),""))</f>
        <v/>
      </c>
      <c r="Q83" s="21"/>
      <c r="R83" s="20" t="str">
        <f>IF(Q83="","",IFERROR(INDEX(DB_Staff!$A:$A,MATCH(Q83,DB_Staff!$B:$B,0)),""))</f>
        <v/>
      </c>
    </row>
    <row r="84" spans="1:18">
      <c r="A84" s="21" t="s">
        <v>5382</v>
      </c>
      <c r="B84" s="21" t="s">
        <v>379</v>
      </c>
      <c r="C84" s="21">
        <v>1</v>
      </c>
      <c r="D84" s="21" t="s">
        <v>609</v>
      </c>
      <c r="E84" s="21" t="s">
        <v>388</v>
      </c>
      <c r="F84" s="21" t="s">
        <v>33</v>
      </c>
      <c r="G84" s="21">
        <v>2</v>
      </c>
      <c r="H84" s="21">
        <v>1</v>
      </c>
      <c r="I84" s="21" t="s">
        <v>21</v>
      </c>
      <c r="J84" s="21" t="s">
        <v>34</v>
      </c>
      <c r="K84" s="24" t="s">
        <v>389</v>
      </c>
      <c r="L84" s="20" t="str">
        <f>IF(K84="","",IFERROR(INDEX(DB_Staff!$A:$A,MATCH(K84,DB_Staff!$B:$B,0)),""))</f>
        <v>H51723</v>
      </c>
      <c r="M84" s="24" t="s">
        <v>391</v>
      </c>
      <c r="N84" s="20" t="str">
        <f>IF(M84="","",IFERROR(INDEX(DB_Staff!$A:$A,MATCH(M84,DB_Staff!$B:$B,0)),""))</f>
        <v>A103859</v>
      </c>
      <c r="O84" s="24" t="s">
        <v>393</v>
      </c>
      <c r="P84" s="20" t="str">
        <f>IF(O84="","",IFERROR(INDEX(DB_Staff!$A:$A,MATCH(O84,DB_Staff!$B:$B,0)),""))</f>
        <v>G12002</v>
      </c>
      <c r="Q84" s="21"/>
      <c r="R84" s="20" t="str">
        <f>IF(Q84="","",IFERROR(INDEX(DB_Staff!$A:$A,MATCH(Q84,DB_Staff!$B:$B,0)),""))</f>
        <v/>
      </c>
    </row>
    <row r="85" spans="1:18">
      <c r="A85" s="21" t="s">
        <v>5383</v>
      </c>
      <c r="B85" s="21" t="s">
        <v>379</v>
      </c>
      <c r="C85" s="21">
        <v>2</v>
      </c>
      <c r="D85" s="21" t="s">
        <v>610</v>
      </c>
      <c r="E85" s="21" t="s">
        <v>395</v>
      </c>
      <c r="F85" s="21" t="s">
        <v>42</v>
      </c>
      <c r="G85" s="21">
        <v>1</v>
      </c>
      <c r="H85" s="21">
        <v>2</v>
      </c>
      <c r="I85" s="21" t="s">
        <v>43</v>
      </c>
      <c r="J85" s="21" t="s">
        <v>29</v>
      </c>
      <c r="K85" s="24" t="s">
        <v>396</v>
      </c>
      <c r="L85" s="20" t="str">
        <f>IF(K85="","",IFERROR(INDEX(DB_Staff!$A:$A,MATCH(K85,DB_Staff!$B:$B,0)),""))</f>
        <v>A102854</v>
      </c>
      <c r="M85" s="24"/>
      <c r="N85" s="20" t="str">
        <f>IF(M85="","",IFERROR(INDEX(DB_Staff!$A:$A,MATCH(M85,DB_Staff!$B:$B,0)),""))</f>
        <v/>
      </c>
      <c r="O85" s="24"/>
      <c r="P85" s="20" t="str">
        <f>IF(O85="","",IFERROR(INDEX(DB_Staff!$A:$A,MATCH(O85,DB_Staff!$B:$B,0)),""))</f>
        <v/>
      </c>
      <c r="Q85" s="21"/>
      <c r="R85" s="20" t="str">
        <f>IF(Q85="","",IFERROR(INDEX(DB_Staff!$A:$A,MATCH(Q85,DB_Staff!$B:$B,0)),""))</f>
        <v/>
      </c>
    </row>
    <row r="86" spans="1:18">
      <c r="A86" s="21" t="s">
        <v>5384</v>
      </c>
      <c r="B86" s="21" t="s">
        <v>379</v>
      </c>
      <c r="C86" s="21">
        <v>3</v>
      </c>
      <c r="D86" s="21" t="s">
        <v>609</v>
      </c>
      <c r="E86" s="21" t="s">
        <v>398</v>
      </c>
      <c r="F86" s="21" t="s">
        <v>47</v>
      </c>
      <c r="G86" s="21">
        <v>1</v>
      </c>
      <c r="H86" s="21">
        <v>1</v>
      </c>
      <c r="I86" s="21" t="s">
        <v>47</v>
      </c>
      <c r="J86" s="21" t="s">
        <v>48</v>
      </c>
      <c r="K86" s="24" t="s">
        <v>399</v>
      </c>
      <c r="L86" s="20" t="str">
        <f>IF(K86="","",IFERROR(INDEX(DB_Staff!$A:$A,MATCH(K86,DB_Staff!$B:$B,0)),""))</f>
        <v>H51568</v>
      </c>
      <c r="M86" s="24"/>
      <c r="N86" s="20" t="str">
        <f>IF(M86="","",IFERROR(INDEX(DB_Staff!$A:$A,MATCH(M86,DB_Staff!$B:$B,0)),""))</f>
        <v/>
      </c>
      <c r="O86" s="24"/>
      <c r="P86" s="20" t="str">
        <f>IF(O86="","",IFERROR(INDEX(DB_Staff!$A:$A,MATCH(O86,DB_Staff!$B:$B,0)),""))</f>
        <v/>
      </c>
      <c r="Q86" s="21"/>
      <c r="R86" s="20" t="str">
        <f>IF(Q86="","",IFERROR(INDEX(DB_Staff!$A:$A,MATCH(Q86,DB_Staff!$B:$B,0)),""))</f>
        <v/>
      </c>
    </row>
    <row r="87" spans="1:18">
      <c r="A87" s="21" t="s">
        <v>5385</v>
      </c>
      <c r="B87" s="21" t="s">
        <v>401</v>
      </c>
      <c r="C87" s="21">
        <v>1</v>
      </c>
      <c r="D87" s="21" t="s">
        <v>609</v>
      </c>
      <c r="E87" s="21" t="s">
        <v>402</v>
      </c>
      <c r="F87" s="21" t="s">
        <v>20</v>
      </c>
      <c r="G87" s="21">
        <v>2</v>
      </c>
      <c r="H87" s="21">
        <v>1</v>
      </c>
      <c r="I87" s="21" t="s">
        <v>21</v>
      </c>
      <c r="J87" s="21" t="s">
        <v>22</v>
      </c>
      <c r="K87" s="24" t="s">
        <v>403</v>
      </c>
      <c r="L87" s="20" t="str">
        <f>IF(K87="","",IFERROR(INDEX(DB_Staff!$A:$A,MATCH(K87,DB_Staff!$B:$B,0)),""))</f>
        <v>H50055</v>
      </c>
      <c r="M87" s="24" t="s">
        <v>405</v>
      </c>
      <c r="N87" s="20" t="str">
        <f>IF(M87="","",IFERROR(INDEX(DB_Staff!$A:$A,MATCH(M87,DB_Staff!$B:$B,0)),""))</f>
        <v>A102929</v>
      </c>
      <c r="O87" s="24"/>
      <c r="P87" s="20" t="str">
        <f>IF(O87="","",IFERROR(INDEX(DB_Staff!$A:$A,MATCH(O87,DB_Staff!$B:$B,0)),""))</f>
        <v/>
      </c>
      <c r="Q87" s="21"/>
      <c r="R87" s="20" t="str">
        <f>IF(Q87="","",IFERROR(INDEX(DB_Staff!$A:$A,MATCH(Q87,DB_Staff!$B:$B,0)),""))</f>
        <v/>
      </c>
    </row>
    <row r="88" spans="1:18">
      <c r="A88" s="21" t="s">
        <v>5386</v>
      </c>
      <c r="B88" s="21" t="s">
        <v>401</v>
      </c>
      <c r="C88" s="21">
        <v>1</v>
      </c>
      <c r="D88" s="21" t="s">
        <v>609</v>
      </c>
      <c r="E88" s="21" t="s">
        <v>407</v>
      </c>
      <c r="F88" s="21" t="s">
        <v>28</v>
      </c>
      <c r="G88" s="21">
        <v>2</v>
      </c>
      <c r="H88" s="21">
        <v>1</v>
      </c>
      <c r="I88" s="21" t="s">
        <v>21</v>
      </c>
      <c r="J88" s="21" t="s">
        <v>29</v>
      </c>
      <c r="K88" s="24" t="s">
        <v>408</v>
      </c>
      <c r="L88" s="20" t="str">
        <f>IF(K88="","",IFERROR(INDEX(DB_Staff!$A:$A,MATCH(K88,DB_Staff!$B:$B,0)),""))</f>
        <v>H52044</v>
      </c>
      <c r="M88" s="24"/>
      <c r="N88" s="20" t="str">
        <f>IF(M88="","",IFERROR(INDEX(DB_Staff!$A:$A,MATCH(M88,DB_Staff!$B:$B,0)),""))</f>
        <v/>
      </c>
      <c r="O88" s="24"/>
      <c r="P88" s="20" t="str">
        <f>IF(O88="","",IFERROR(INDEX(DB_Staff!$A:$A,MATCH(O88,DB_Staff!$B:$B,0)),""))</f>
        <v/>
      </c>
      <c r="Q88" s="21"/>
      <c r="R88" s="20" t="str">
        <f>IF(Q88="","",IFERROR(INDEX(DB_Staff!$A:$A,MATCH(Q88,DB_Staff!$B:$B,0)),""))</f>
        <v/>
      </c>
    </row>
    <row r="89" spans="1:18">
      <c r="A89" s="21" t="s">
        <v>5387</v>
      </c>
      <c r="B89" s="21" t="s">
        <v>401</v>
      </c>
      <c r="C89" s="21">
        <v>1</v>
      </c>
      <c r="D89" s="21" t="s">
        <v>610</v>
      </c>
      <c r="E89" s="21" t="s">
        <v>410</v>
      </c>
      <c r="F89" s="21" t="s">
        <v>33</v>
      </c>
      <c r="G89" s="21">
        <v>2</v>
      </c>
      <c r="H89" s="21">
        <v>1</v>
      </c>
      <c r="I89" s="21" t="s">
        <v>21</v>
      </c>
      <c r="J89" s="21" t="s">
        <v>34</v>
      </c>
      <c r="K89" s="24" t="s">
        <v>411</v>
      </c>
      <c r="L89" s="20" t="str">
        <f>IF(K89="","",IFERROR(INDEX(DB_Staff!$A:$A,MATCH(K89,DB_Staff!$B:$B,0)),""))</f>
        <v>H50266</v>
      </c>
      <c r="M89" s="24" t="s">
        <v>413</v>
      </c>
      <c r="N89" s="20" t="str">
        <f>IF(M89="","",IFERROR(INDEX(DB_Staff!$A:$A,MATCH(M89,DB_Staff!$B:$B,0)),""))</f>
        <v>H51937</v>
      </c>
      <c r="O89" s="24" t="s">
        <v>415</v>
      </c>
      <c r="P89" s="20" t="str">
        <f>IF(O89="","",IFERROR(INDEX(DB_Staff!$A:$A,MATCH(O89,DB_Staff!$B:$B,0)),""))</f>
        <v>A100847</v>
      </c>
      <c r="Q89" s="21"/>
      <c r="R89" s="20" t="str">
        <f>IF(Q89="","",IFERROR(INDEX(DB_Staff!$A:$A,MATCH(Q89,DB_Staff!$B:$B,0)),""))</f>
        <v/>
      </c>
    </row>
    <row r="90" spans="1:18">
      <c r="A90" s="21" t="s">
        <v>5388</v>
      </c>
      <c r="B90" s="21" t="s">
        <v>401</v>
      </c>
      <c r="C90" s="21">
        <v>2</v>
      </c>
      <c r="D90" s="21" t="s">
        <v>609</v>
      </c>
      <c r="E90" s="21" t="s">
        <v>417</v>
      </c>
      <c r="F90" s="21" t="s">
        <v>42</v>
      </c>
      <c r="G90" s="21">
        <v>1</v>
      </c>
      <c r="H90" s="21">
        <v>2</v>
      </c>
      <c r="I90" s="21" t="s">
        <v>43</v>
      </c>
      <c r="J90" s="21" t="s">
        <v>29</v>
      </c>
      <c r="K90" s="24" t="s">
        <v>418</v>
      </c>
      <c r="L90" s="20" t="str">
        <f>IF(K90="","",IFERROR(INDEX(DB_Staff!$A:$A,MATCH(K90,DB_Staff!$B:$B,0)),""))</f>
        <v>A101092</v>
      </c>
      <c r="M90" s="24"/>
      <c r="N90" s="20" t="str">
        <f>IF(M90="","",IFERROR(INDEX(DB_Staff!$A:$A,MATCH(M90,DB_Staff!$B:$B,0)),""))</f>
        <v/>
      </c>
      <c r="O90" s="24"/>
      <c r="P90" s="20" t="str">
        <f>IF(O90="","",IFERROR(INDEX(DB_Staff!$A:$A,MATCH(O90,DB_Staff!$B:$B,0)),""))</f>
        <v/>
      </c>
      <c r="Q90" s="21"/>
      <c r="R90" s="20" t="str">
        <f>IF(Q90="","",IFERROR(INDEX(DB_Staff!$A:$A,MATCH(Q90,DB_Staff!$B:$B,0)),""))</f>
        <v/>
      </c>
    </row>
    <row r="91" spans="1:18">
      <c r="A91" s="21" t="s">
        <v>5389</v>
      </c>
      <c r="B91" s="21" t="s">
        <v>401</v>
      </c>
      <c r="C91" s="21">
        <v>3</v>
      </c>
      <c r="D91" s="21" t="s">
        <v>609</v>
      </c>
      <c r="E91" s="21" t="s">
        <v>420</v>
      </c>
      <c r="F91" s="21" t="s">
        <v>47</v>
      </c>
      <c r="G91" s="21">
        <v>1</v>
      </c>
      <c r="H91" s="21">
        <v>1</v>
      </c>
      <c r="I91" s="21" t="s">
        <v>47</v>
      </c>
      <c r="J91" s="21" t="s">
        <v>48</v>
      </c>
      <c r="K91" s="24" t="s">
        <v>421</v>
      </c>
      <c r="L91" s="20" t="str">
        <f>IF(K91="","",IFERROR(INDEX(DB_Staff!$A:$A,MATCH(K91,DB_Staff!$B:$B,0)),""))</f>
        <v>G12083</v>
      </c>
      <c r="M91" s="24"/>
      <c r="N91" s="20" t="str">
        <f>IF(M91="","",IFERROR(INDEX(DB_Staff!$A:$A,MATCH(M91,DB_Staff!$B:$B,0)),""))</f>
        <v/>
      </c>
      <c r="O91" s="24"/>
      <c r="P91" s="20" t="str">
        <f>IF(O91="","",IFERROR(INDEX(DB_Staff!$A:$A,MATCH(O91,DB_Staff!$B:$B,0)),""))</f>
        <v/>
      </c>
      <c r="Q91" s="21"/>
      <c r="R91" s="20" t="str">
        <f>IF(Q91="","",IFERROR(INDEX(DB_Staff!$A:$A,MATCH(Q91,DB_Staff!$B:$B,0)),""))</f>
        <v/>
      </c>
    </row>
    <row r="92" spans="1:18">
      <c r="A92" s="21" t="s">
        <v>5390</v>
      </c>
      <c r="B92" s="21" t="s">
        <v>423</v>
      </c>
      <c r="C92" s="21">
        <v>1</v>
      </c>
      <c r="D92" s="21" t="s">
        <v>609</v>
      </c>
      <c r="E92" s="21" t="s">
        <v>424</v>
      </c>
      <c r="F92" s="21" t="s">
        <v>20</v>
      </c>
      <c r="G92" s="21">
        <v>2</v>
      </c>
      <c r="H92" s="21">
        <v>1</v>
      </c>
      <c r="I92" s="21" t="s">
        <v>21</v>
      </c>
      <c r="J92" s="21" t="s">
        <v>22</v>
      </c>
      <c r="K92" s="24" t="s">
        <v>425</v>
      </c>
      <c r="L92" s="20" t="str">
        <f>IF(K92="","",IFERROR(INDEX(DB_Staff!$A:$A,MATCH(K92,DB_Staff!$B:$B,0)),""))</f>
        <v>A102886</v>
      </c>
      <c r="M92" s="24" t="s">
        <v>427</v>
      </c>
      <c r="N92" s="20" t="str">
        <f>IF(M92="","",IFERROR(INDEX(DB_Staff!$A:$A,MATCH(M92,DB_Staff!$B:$B,0)),""))</f>
        <v>H52393</v>
      </c>
      <c r="O92" s="24"/>
      <c r="P92" s="20" t="str">
        <f>IF(O92="","",IFERROR(INDEX(DB_Staff!$A:$A,MATCH(O92,DB_Staff!$B:$B,0)),""))</f>
        <v/>
      </c>
      <c r="Q92" s="21"/>
      <c r="R92" s="20" t="str">
        <f>IF(Q92="","",IFERROR(INDEX(DB_Staff!$A:$A,MATCH(Q92,DB_Staff!$B:$B,0)),""))</f>
        <v/>
      </c>
    </row>
    <row r="93" spans="1:18">
      <c r="A93" s="21" t="s">
        <v>5391</v>
      </c>
      <c r="B93" s="21" t="s">
        <v>423</v>
      </c>
      <c r="C93" s="21">
        <v>1</v>
      </c>
      <c r="D93" s="21" t="s">
        <v>610</v>
      </c>
      <c r="E93" s="21" t="s">
        <v>429</v>
      </c>
      <c r="F93" s="21" t="s">
        <v>28</v>
      </c>
      <c r="G93" s="21">
        <v>2</v>
      </c>
      <c r="H93" s="21">
        <v>1</v>
      </c>
      <c r="I93" s="21" t="s">
        <v>21</v>
      </c>
      <c r="J93" s="21" t="s">
        <v>29</v>
      </c>
      <c r="K93" s="24" t="s">
        <v>430</v>
      </c>
      <c r="L93" s="20" t="str">
        <f>IF(K93="","",IFERROR(INDEX(DB_Staff!$A:$A,MATCH(K93,DB_Staff!$B:$B,0)),""))</f>
        <v>H52354</v>
      </c>
      <c r="M93" s="24"/>
      <c r="N93" s="20" t="str">
        <f>IF(M93="","",IFERROR(INDEX(DB_Staff!$A:$A,MATCH(M93,DB_Staff!$B:$B,0)),""))</f>
        <v/>
      </c>
      <c r="O93" s="24"/>
      <c r="P93" s="20" t="str">
        <f>IF(O93="","",IFERROR(INDEX(DB_Staff!$A:$A,MATCH(O93,DB_Staff!$B:$B,0)),""))</f>
        <v/>
      </c>
      <c r="Q93" s="21"/>
      <c r="R93" s="20" t="str">
        <f>IF(Q93="","",IFERROR(INDEX(DB_Staff!$A:$A,MATCH(Q93,DB_Staff!$B:$B,0)),""))</f>
        <v/>
      </c>
    </row>
    <row r="94" spans="1:18">
      <c r="A94" s="21" t="s">
        <v>5392</v>
      </c>
      <c r="B94" s="21" t="s">
        <v>423</v>
      </c>
      <c r="C94" s="21">
        <v>2</v>
      </c>
      <c r="D94" s="21" t="s">
        <v>609</v>
      </c>
      <c r="E94" s="21" t="s">
        <v>432</v>
      </c>
      <c r="F94" s="21" t="s">
        <v>33</v>
      </c>
      <c r="G94" s="21">
        <v>2</v>
      </c>
      <c r="H94" s="21">
        <v>1</v>
      </c>
      <c r="I94" s="21" t="s">
        <v>21</v>
      </c>
      <c r="J94" s="21" t="s">
        <v>34</v>
      </c>
      <c r="K94" s="24" t="s">
        <v>433</v>
      </c>
      <c r="L94" s="20" t="str">
        <f>IF(K94="","",IFERROR(INDEX(DB_Staff!$A:$A,MATCH(K94,DB_Staff!$B:$B,0)),""))</f>
        <v>H52133</v>
      </c>
      <c r="M94" s="24" t="s">
        <v>435</v>
      </c>
      <c r="N94" s="20" t="str">
        <f>IF(M94="","",IFERROR(INDEX(DB_Staff!$A:$A,MATCH(M94,DB_Staff!$B:$B,0)),""))</f>
        <v>A100926</v>
      </c>
      <c r="O94" s="24" t="s">
        <v>437</v>
      </c>
      <c r="P94" s="20" t="str">
        <f>IF(O94="","",IFERROR(INDEX(DB_Staff!$A:$A,MATCH(O94,DB_Staff!$B:$B,0)),""))</f>
        <v>H51383</v>
      </c>
      <c r="Q94" s="21"/>
      <c r="R94" s="20" t="str">
        <f>IF(Q94="","",IFERROR(INDEX(DB_Staff!$A:$A,MATCH(Q94,DB_Staff!$B:$B,0)),""))</f>
        <v/>
      </c>
    </row>
    <row r="95" spans="1:18">
      <c r="A95" s="21" t="s">
        <v>5393</v>
      </c>
      <c r="B95" s="21" t="s">
        <v>423</v>
      </c>
      <c r="C95" s="21">
        <v>2</v>
      </c>
      <c r="D95" s="21" t="s">
        <v>610</v>
      </c>
      <c r="E95" s="21" t="s">
        <v>439</v>
      </c>
      <c r="F95" s="21" t="s">
        <v>42</v>
      </c>
      <c r="G95" s="21">
        <v>1</v>
      </c>
      <c r="H95" s="21">
        <v>2</v>
      </c>
      <c r="I95" s="21" t="s">
        <v>43</v>
      </c>
      <c r="J95" s="21" t="s">
        <v>29</v>
      </c>
      <c r="K95" s="24" t="s">
        <v>440</v>
      </c>
      <c r="L95" s="20" t="str">
        <f>IF(K95="","",IFERROR(INDEX(DB_Staff!$A:$A,MATCH(K95,DB_Staff!$B:$B,0)),""))</f>
        <v>H51420</v>
      </c>
      <c r="M95" s="24"/>
      <c r="N95" s="20" t="str">
        <f>IF(M95="","",IFERROR(INDEX(DB_Staff!$A:$A,MATCH(M95,DB_Staff!$B:$B,0)),""))</f>
        <v/>
      </c>
      <c r="O95" s="24"/>
      <c r="P95" s="20" t="str">
        <f>IF(O95="","",IFERROR(INDEX(DB_Staff!$A:$A,MATCH(O95,DB_Staff!$B:$B,0)),""))</f>
        <v/>
      </c>
      <c r="Q95" s="21"/>
      <c r="R95" s="20" t="str">
        <f>IF(Q95="","",IFERROR(INDEX(DB_Staff!$A:$A,MATCH(Q95,DB_Staff!$B:$B,0)),""))</f>
        <v/>
      </c>
    </row>
    <row r="96" spans="1:18">
      <c r="A96" s="21" t="s">
        <v>5394</v>
      </c>
      <c r="B96" s="21" t="s">
        <v>423</v>
      </c>
      <c r="C96" s="21">
        <v>3</v>
      </c>
      <c r="D96" s="21" t="s">
        <v>609</v>
      </c>
      <c r="E96" s="21" t="s">
        <v>442</v>
      </c>
      <c r="F96" s="21" t="s">
        <v>47</v>
      </c>
      <c r="G96" s="21">
        <v>1</v>
      </c>
      <c r="H96" s="21">
        <v>1</v>
      </c>
      <c r="I96" s="21" t="s">
        <v>47</v>
      </c>
      <c r="J96" s="21" t="s">
        <v>48</v>
      </c>
      <c r="K96" s="24" t="s">
        <v>443</v>
      </c>
      <c r="L96" s="20" t="str">
        <f>IF(K96="","",IFERROR(INDEX(DB_Staff!$A:$A,MATCH(K96,DB_Staff!$B:$B,0)),""))</f>
        <v>A100837</v>
      </c>
      <c r="M96" s="24"/>
      <c r="N96" s="20" t="str">
        <f>IF(M96="","",IFERROR(INDEX(DB_Staff!$A:$A,MATCH(M96,DB_Staff!$B:$B,0)),""))</f>
        <v/>
      </c>
      <c r="O96" s="24"/>
      <c r="P96" s="20" t="str">
        <f>IF(O96="","",IFERROR(INDEX(DB_Staff!$A:$A,MATCH(O96,DB_Staff!$B:$B,0)),""))</f>
        <v/>
      </c>
      <c r="Q96" s="21"/>
      <c r="R96" s="20" t="str">
        <f>IF(Q96="","",IFERROR(INDEX(DB_Staff!$A:$A,MATCH(Q96,DB_Staff!$B:$B,0)),""))</f>
        <v/>
      </c>
    </row>
    <row r="97" spans="1:18">
      <c r="A97" s="21" t="s">
        <v>5395</v>
      </c>
      <c r="B97" s="21" t="s">
        <v>445</v>
      </c>
      <c r="C97" s="21">
        <v>1</v>
      </c>
      <c r="D97" s="21" t="s">
        <v>609</v>
      </c>
      <c r="E97" s="21" t="s">
        <v>446</v>
      </c>
      <c r="F97" s="21" t="s">
        <v>20</v>
      </c>
      <c r="G97" s="21">
        <v>2</v>
      </c>
      <c r="H97" s="21">
        <v>1</v>
      </c>
      <c r="I97" s="21" t="s">
        <v>21</v>
      </c>
      <c r="J97" s="21" t="s">
        <v>22</v>
      </c>
      <c r="K97" s="24" t="s">
        <v>447</v>
      </c>
      <c r="L97" s="20" t="str">
        <f>IF(K97="","",IFERROR(INDEX(DB_Staff!$A:$A,MATCH(K97,DB_Staff!$B:$B,0)),""))</f>
        <v>A88497</v>
      </c>
      <c r="M97" s="24" t="s">
        <v>449</v>
      </c>
      <c r="N97" s="20" t="str">
        <f>IF(M97="","",IFERROR(INDEX(DB_Staff!$A:$A,MATCH(M97,DB_Staff!$B:$B,0)),""))</f>
        <v>H51953</v>
      </c>
      <c r="O97" s="24"/>
      <c r="P97" s="20" t="str">
        <f>IF(O97="","",IFERROR(INDEX(DB_Staff!$A:$A,MATCH(O97,DB_Staff!$B:$B,0)),""))</f>
        <v/>
      </c>
      <c r="Q97" s="21"/>
      <c r="R97" s="20" t="str">
        <f>IF(Q97="","",IFERROR(INDEX(DB_Staff!$A:$A,MATCH(Q97,DB_Staff!$B:$B,0)),""))</f>
        <v/>
      </c>
    </row>
    <row r="98" spans="1:18">
      <c r="A98" s="21" t="s">
        <v>5396</v>
      </c>
      <c r="B98" s="21" t="s">
        <v>445</v>
      </c>
      <c r="C98" s="21">
        <v>1</v>
      </c>
      <c r="D98" s="21" t="s">
        <v>609</v>
      </c>
      <c r="E98" s="21" t="s">
        <v>451</v>
      </c>
      <c r="F98" s="21" t="s">
        <v>28</v>
      </c>
      <c r="G98" s="21">
        <v>2</v>
      </c>
      <c r="H98" s="21">
        <v>1</v>
      </c>
      <c r="I98" s="21" t="s">
        <v>21</v>
      </c>
      <c r="J98" s="21" t="s">
        <v>29</v>
      </c>
      <c r="K98" s="24" t="s">
        <v>452</v>
      </c>
      <c r="L98" s="20" t="str">
        <f>IF(K98="","",IFERROR(INDEX(DB_Staff!$A:$A,MATCH(K98,DB_Staff!$B:$B,0)),""))</f>
        <v>H51201</v>
      </c>
      <c r="M98" s="24"/>
      <c r="N98" s="20" t="str">
        <f>IF(M98="","",IFERROR(INDEX(DB_Staff!$A:$A,MATCH(M98,DB_Staff!$B:$B,0)),""))</f>
        <v/>
      </c>
      <c r="O98" s="24"/>
      <c r="P98" s="20" t="str">
        <f>IF(O98="","",IFERROR(INDEX(DB_Staff!$A:$A,MATCH(O98,DB_Staff!$B:$B,0)),""))</f>
        <v/>
      </c>
      <c r="Q98" s="21"/>
      <c r="R98" s="20" t="str">
        <f>IF(Q98="","",IFERROR(INDEX(DB_Staff!$A:$A,MATCH(Q98,DB_Staff!$B:$B,0)),""))</f>
        <v/>
      </c>
    </row>
    <row r="99" spans="1:18">
      <c r="A99" s="21" t="s">
        <v>5397</v>
      </c>
      <c r="B99" s="21" t="s">
        <v>445</v>
      </c>
      <c r="C99" s="21">
        <v>1</v>
      </c>
      <c r="D99" s="21" t="s">
        <v>610</v>
      </c>
      <c r="E99" s="21" t="s">
        <v>454</v>
      </c>
      <c r="F99" s="21" t="s">
        <v>33</v>
      </c>
      <c r="G99" s="21">
        <v>2</v>
      </c>
      <c r="H99" s="21">
        <v>1</v>
      </c>
      <c r="I99" s="21" t="s">
        <v>21</v>
      </c>
      <c r="J99" s="21" t="s">
        <v>34</v>
      </c>
      <c r="K99" s="24" t="s">
        <v>455</v>
      </c>
      <c r="L99" s="20" t="str">
        <f>IF(K99="","",IFERROR(INDEX(DB_Staff!$A:$A,MATCH(K99,DB_Staff!$B:$B,0)),""))</f>
        <v>H51960</v>
      </c>
      <c r="M99" s="24" t="s">
        <v>457</v>
      </c>
      <c r="N99" s="20" t="str">
        <f>IF(M99="","",IFERROR(INDEX(DB_Staff!$A:$A,MATCH(M99,DB_Staff!$B:$B,0)),""))</f>
        <v>H52348</v>
      </c>
      <c r="O99" s="24" t="s">
        <v>459</v>
      </c>
      <c r="P99" s="20" t="str">
        <f>IF(O99="","",IFERROR(INDEX(DB_Staff!$A:$A,MATCH(O99,DB_Staff!$B:$B,0)),""))</f>
        <v>A103836</v>
      </c>
      <c r="Q99" s="21"/>
      <c r="R99" s="20" t="str">
        <f>IF(Q99="","",IFERROR(INDEX(DB_Staff!$A:$A,MATCH(Q99,DB_Staff!$B:$B,0)),""))</f>
        <v/>
      </c>
    </row>
    <row r="100" spans="1:18">
      <c r="A100" s="21" t="s">
        <v>5398</v>
      </c>
      <c r="B100" s="21" t="s">
        <v>445</v>
      </c>
      <c r="C100" s="21">
        <v>2</v>
      </c>
      <c r="D100" s="21" t="s">
        <v>609</v>
      </c>
      <c r="E100" s="21" t="s">
        <v>461</v>
      </c>
      <c r="F100" s="21" t="s">
        <v>42</v>
      </c>
      <c r="G100" s="21">
        <v>1</v>
      </c>
      <c r="H100" s="21">
        <v>2</v>
      </c>
      <c r="I100" s="21" t="s">
        <v>43</v>
      </c>
      <c r="J100" s="21" t="s">
        <v>29</v>
      </c>
      <c r="K100" s="24" t="s">
        <v>462</v>
      </c>
      <c r="L100" s="20" t="str">
        <f>IF(K100="","",IFERROR(INDEX(DB_Staff!$A:$A,MATCH(K100,DB_Staff!$B:$B,0)),""))</f>
        <v>H50409</v>
      </c>
      <c r="M100" s="24"/>
      <c r="N100" s="20" t="str">
        <f>IF(M100="","",IFERROR(INDEX(DB_Staff!$A:$A,MATCH(M100,DB_Staff!$B:$B,0)),""))</f>
        <v/>
      </c>
      <c r="O100" s="24"/>
      <c r="P100" s="20" t="str">
        <f>IF(O100="","",IFERROR(INDEX(DB_Staff!$A:$A,MATCH(O100,DB_Staff!$B:$B,0)),""))</f>
        <v/>
      </c>
      <c r="Q100" s="21"/>
      <c r="R100" s="20" t="str">
        <f>IF(Q100="","",IFERROR(INDEX(DB_Staff!$A:$A,MATCH(Q100,DB_Staff!$B:$B,0)),""))</f>
        <v/>
      </c>
    </row>
    <row r="101" spans="1:18">
      <c r="A101" s="21" t="s">
        <v>5399</v>
      </c>
      <c r="B101" s="21" t="s">
        <v>445</v>
      </c>
      <c r="C101" s="21">
        <v>2</v>
      </c>
      <c r="D101" s="21" t="s">
        <v>609</v>
      </c>
      <c r="E101" s="21" t="s">
        <v>464</v>
      </c>
      <c r="F101" s="21" t="s">
        <v>47</v>
      </c>
      <c r="G101" s="21">
        <v>1</v>
      </c>
      <c r="H101" s="21">
        <v>1</v>
      </c>
      <c r="I101" s="21" t="s">
        <v>47</v>
      </c>
      <c r="J101" s="21" t="s">
        <v>48</v>
      </c>
      <c r="K101" s="24" t="s">
        <v>465</v>
      </c>
      <c r="L101" s="20" t="str">
        <f>IF(K101="","",IFERROR(INDEX(DB_Staff!$A:$A,MATCH(K101,DB_Staff!$B:$B,0)),""))</f>
        <v>G22024</v>
      </c>
      <c r="M101" s="24"/>
      <c r="N101" s="20" t="str">
        <f>IF(M101="","",IFERROR(INDEX(DB_Staff!$A:$A,MATCH(M101,DB_Staff!$B:$B,0)),""))</f>
        <v/>
      </c>
      <c r="O101" s="24"/>
      <c r="P101" s="20" t="str">
        <f>IF(O101="","",IFERROR(INDEX(DB_Staff!$A:$A,MATCH(O101,DB_Staff!$B:$B,0)),""))</f>
        <v/>
      </c>
      <c r="Q101" s="21"/>
      <c r="R101" s="20" t="str">
        <f>IF(Q101="","",IFERROR(INDEX(DB_Staff!$A:$A,MATCH(Q101,DB_Staff!$B:$B,0)),""))</f>
        <v/>
      </c>
    </row>
    <row r="102" spans="1:18">
      <c r="A102" s="21" t="s">
        <v>467</v>
      </c>
      <c r="B102" s="21" t="s">
        <v>401</v>
      </c>
      <c r="C102" s="21">
        <v>1</v>
      </c>
      <c r="D102" s="21" t="s">
        <v>609</v>
      </c>
      <c r="E102" s="21" t="s">
        <v>468</v>
      </c>
      <c r="F102" s="21" t="s">
        <v>20</v>
      </c>
      <c r="G102" s="21">
        <v>2</v>
      </c>
      <c r="H102" s="21">
        <v>1</v>
      </c>
      <c r="I102" s="21" t="s">
        <v>21</v>
      </c>
      <c r="J102" s="21" t="s">
        <v>22</v>
      </c>
      <c r="K102" s="24" t="s">
        <v>469</v>
      </c>
      <c r="L102" s="20" t="str">
        <f>IF(K102="","",IFERROR(INDEX(DB_Staff!$A:$A,MATCH(K102,DB_Staff!$B:$B,0)),""))</f>
        <v>H51703</v>
      </c>
      <c r="M102" s="24" t="s">
        <v>471</v>
      </c>
      <c r="N102" s="20" t="str">
        <f>IF(M102="","",IFERROR(INDEX(DB_Staff!$A:$A,MATCH(M102,DB_Staff!$B:$B,0)),""))</f>
        <v>H50439</v>
      </c>
      <c r="O102" s="24"/>
      <c r="P102" s="20" t="str">
        <f>IF(O102="","",IFERROR(INDEX(DB_Staff!$A:$A,MATCH(O102,DB_Staff!$B:$B,0)),""))</f>
        <v/>
      </c>
      <c r="Q102" s="21"/>
      <c r="R102" s="20" t="str">
        <f>IF(Q102="","",IFERROR(INDEX(DB_Staff!$A:$A,MATCH(Q102,DB_Staff!$B:$B,0)),""))</f>
        <v/>
      </c>
    </row>
    <row r="103" spans="1:18">
      <c r="A103" s="21" t="s">
        <v>473</v>
      </c>
      <c r="B103" s="21" t="s">
        <v>271</v>
      </c>
      <c r="C103" s="21">
        <v>1</v>
      </c>
      <c r="D103" s="21" t="s">
        <v>609</v>
      </c>
      <c r="E103" s="21" t="s">
        <v>468</v>
      </c>
      <c r="F103" s="21" t="s">
        <v>20</v>
      </c>
      <c r="G103" s="21">
        <v>2</v>
      </c>
      <c r="H103" s="21">
        <v>1</v>
      </c>
      <c r="I103" s="21" t="s">
        <v>21</v>
      </c>
      <c r="J103" s="21" t="s">
        <v>22</v>
      </c>
      <c r="K103" s="24" t="s">
        <v>474</v>
      </c>
      <c r="L103" s="20" t="str">
        <f>IF(K103="","",IFERROR(INDEX(DB_Staff!$A:$A,MATCH(K103,DB_Staff!$B:$B,0)),""))</f>
        <v>H51509</v>
      </c>
      <c r="M103" s="24" t="s">
        <v>476</v>
      </c>
      <c r="N103" s="20" t="str">
        <f>IF(M103="","",IFERROR(INDEX(DB_Staff!$A:$A,MATCH(M103,DB_Staff!$B:$B,0)),""))</f>
        <v>G12077</v>
      </c>
      <c r="O103" s="24"/>
      <c r="P103" s="20" t="str">
        <f>IF(O103="","",IFERROR(INDEX(DB_Staff!$A:$A,MATCH(O103,DB_Staff!$B:$B,0)),""))</f>
        <v/>
      </c>
      <c r="Q103" s="21"/>
      <c r="R103" s="20" t="str">
        <f>IF(Q103="","",IFERROR(INDEX(DB_Staff!$A:$A,MATCH(Q103,DB_Staff!$B:$B,0)),""))</f>
        <v/>
      </c>
    </row>
    <row r="104" spans="1:18">
      <c r="A104" s="21" t="s">
        <v>478</v>
      </c>
      <c r="B104" s="21" t="s">
        <v>337</v>
      </c>
      <c r="C104" s="21">
        <v>1</v>
      </c>
      <c r="D104" s="21" t="s">
        <v>609</v>
      </c>
      <c r="E104" s="21" t="s">
        <v>468</v>
      </c>
      <c r="F104" s="21" t="s">
        <v>20</v>
      </c>
      <c r="G104" s="21">
        <v>2</v>
      </c>
      <c r="H104" s="21">
        <v>1</v>
      </c>
      <c r="I104" s="21" t="s">
        <v>21</v>
      </c>
      <c r="J104" s="21" t="s">
        <v>22</v>
      </c>
      <c r="K104" s="24" t="s">
        <v>479</v>
      </c>
      <c r="L104" s="20" t="str">
        <f>IF(K104="","",IFERROR(INDEX(DB_Staff!$A:$A,MATCH(K104,DB_Staff!$B:$B,0)),""))</f>
        <v>H51257</v>
      </c>
      <c r="M104" s="24" t="s">
        <v>481</v>
      </c>
      <c r="N104" s="20" t="str">
        <f>IF(M104="","",IFERROR(INDEX(DB_Staff!$A:$A,MATCH(M104,DB_Staff!$B:$B,0)),""))</f>
        <v>A102347</v>
      </c>
      <c r="O104" s="24"/>
      <c r="P104" s="20" t="str">
        <f>IF(O104="","",IFERROR(INDEX(DB_Staff!$A:$A,MATCH(O104,DB_Staff!$B:$B,0)),""))</f>
        <v/>
      </c>
      <c r="Q104" s="21"/>
      <c r="R104" s="20" t="str">
        <f>IF(Q104="","",IFERROR(INDEX(DB_Staff!$A:$A,MATCH(Q104,DB_Staff!$B:$B,0)),""))</f>
        <v/>
      </c>
    </row>
    <row r="105" spans="1:18">
      <c r="A105" s="21" t="s">
        <v>483</v>
      </c>
      <c r="B105" s="21" t="s">
        <v>161</v>
      </c>
      <c r="C105" s="21">
        <v>1</v>
      </c>
      <c r="D105" s="21" t="s">
        <v>609</v>
      </c>
      <c r="E105" s="21" t="s">
        <v>468</v>
      </c>
      <c r="F105" s="21" t="s">
        <v>20</v>
      </c>
      <c r="G105" s="21">
        <v>2</v>
      </c>
      <c r="H105" s="21">
        <v>1</v>
      </c>
      <c r="I105" s="21" t="s">
        <v>21</v>
      </c>
      <c r="J105" s="21" t="s">
        <v>22</v>
      </c>
      <c r="K105" s="24" t="s">
        <v>484</v>
      </c>
      <c r="L105" s="20" t="str">
        <f>IF(K105="","",IFERROR(INDEX(DB_Staff!$A:$A,MATCH(K105,DB_Staff!$B:$B,0)),""))</f>
        <v>A88506</v>
      </c>
      <c r="M105" s="24" t="s">
        <v>486</v>
      </c>
      <c r="N105" s="20" t="str">
        <f>IF(M105="","",IFERROR(INDEX(DB_Staff!$A:$A,MATCH(M105,DB_Staff!$B:$B,0)),""))</f>
        <v>A88519</v>
      </c>
      <c r="O105" s="24"/>
      <c r="P105" s="20" t="str">
        <f>IF(O105="","",IFERROR(INDEX(DB_Staff!$A:$A,MATCH(O105,DB_Staff!$B:$B,0)),""))</f>
        <v/>
      </c>
      <c r="Q105" s="21"/>
      <c r="R105" s="20" t="str">
        <f>IF(Q105="","",IFERROR(INDEX(DB_Staff!$A:$A,MATCH(Q105,DB_Staff!$B:$B,0)),""))</f>
        <v/>
      </c>
    </row>
    <row r="106" spans="1:18">
      <c r="A106" s="21" t="s">
        <v>488</v>
      </c>
      <c r="B106" s="21" t="s">
        <v>18</v>
      </c>
      <c r="C106" s="21">
        <v>1</v>
      </c>
      <c r="D106" s="21" t="s">
        <v>609</v>
      </c>
      <c r="E106" s="21" t="s">
        <v>489</v>
      </c>
      <c r="F106" s="21" t="s">
        <v>47</v>
      </c>
      <c r="G106" s="21">
        <v>1</v>
      </c>
      <c r="H106" s="21">
        <v>1</v>
      </c>
      <c r="I106" s="21" t="s">
        <v>47</v>
      </c>
      <c r="J106" s="21" t="s">
        <v>48</v>
      </c>
      <c r="K106" s="24" t="s">
        <v>490</v>
      </c>
      <c r="L106" s="20" t="str">
        <f>IF(K106="","",IFERROR(INDEX(DB_Staff!$A:$A,MATCH(K106,DB_Staff!$B:$B,0)),""))</f>
        <v>A100750</v>
      </c>
      <c r="M106" s="24" t="s">
        <v>492</v>
      </c>
      <c r="N106" s="20" t="str">
        <f>IF(M106="","",IFERROR(INDEX(DB_Staff!$A:$A,MATCH(M106,DB_Staff!$B:$B,0)),""))</f>
        <v>A101469</v>
      </c>
      <c r="O106" s="24"/>
      <c r="P106" s="20" t="str">
        <f>IF(O106="","",IFERROR(INDEX(DB_Staff!$A:$A,MATCH(O106,DB_Staff!$B:$B,0)),""))</f>
        <v/>
      </c>
      <c r="Q106" s="21"/>
      <c r="R106" s="20" t="str">
        <f>IF(Q106="","",IFERROR(INDEX(DB_Staff!$A:$A,MATCH(Q106,DB_Staff!$B:$B,0)),""))</f>
        <v/>
      </c>
    </row>
    <row r="107" spans="1:18">
      <c r="A107" s="21" t="s">
        <v>494</v>
      </c>
      <c r="B107" s="21" t="s">
        <v>315</v>
      </c>
      <c r="C107" s="21">
        <v>1</v>
      </c>
      <c r="D107" s="21" t="s">
        <v>609</v>
      </c>
      <c r="E107" s="21" t="s">
        <v>489</v>
      </c>
      <c r="F107" s="21" t="s">
        <v>47</v>
      </c>
      <c r="G107" s="21">
        <v>1</v>
      </c>
      <c r="H107" s="21">
        <v>1</v>
      </c>
      <c r="I107" s="21" t="s">
        <v>47</v>
      </c>
      <c r="J107" s="21" t="s">
        <v>48</v>
      </c>
      <c r="K107" s="24" t="s">
        <v>495</v>
      </c>
      <c r="L107" s="20" t="str">
        <f>IF(K107="","",IFERROR(INDEX(DB_Staff!$A:$A,MATCH(K107,DB_Staff!$B:$B,0)),""))</f>
        <v>G12081</v>
      </c>
      <c r="M107" s="24" t="s">
        <v>497</v>
      </c>
      <c r="N107" s="20" t="str">
        <f>IF(M107="","",IFERROR(INDEX(DB_Staff!$A:$A,MATCH(M107,DB_Staff!$B:$B,0)),""))</f>
        <v>A101575</v>
      </c>
      <c r="O107" s="24"/>
      <c r="P107" s="20" t="str">
        <f>IF(O107="","",IFERROR(INDEX(DB_Staff!$A:$A,MATCH(O107,DB_Staff!$B:$B,0)),""))</f>
        <v/>
      </c>
      <c r="Q107" s="21"/>
      <c r="R107" s="20" t="str">
        <f>IF(Q107="","",IFERROR(INDEX(DB_Staff!$A:$A,MATCH(Q107,DB_Staff!$B:$B,0)),""))</f>
        <v/>
      </c>
    </row>
    <row r="108" spans="1:18">
      <c r="A108" s="21" t="s">
        <v>499</v>
      </c>
      <c r="B108" s="21" t="s">
        <v>183</v>
      </c>
      <c r="C108" s="21">
        <v>1</v>
      </c>
      <c r="D108" s="21" t="s">
        <v>609</v>
      </c>
      <c r="E108" s="21" t="s">
        <v>489</v>
      </c>
      <c r="F108" s="21" t="s">
        <v>47</v>
      </c>
      <c r="G108" s="21">
        <v>1</v>
      </c>
      <c r="H108" s="21">
        <v>1</v>
      </c>
      <c r="I108" s="21" t="s">
        <v>47</v>
      </c>
      <c r="J108" s="21" t="s">
        <v>48</v>
      </c>
      <c r="K108" s="24" t="s">
        <v>500</v>
      </c>
      <c r="L108" s="20" t="str">
        <f>IF(K108="","",IFERROR(INDEX(DB_Staff!$A:$A,MATCH(K108,DB_Staff!$B:$B,0)),""))</f>
        <v>A102626</v>
      </c>
      <c r="M108" s="24" t="s">
        <v>502</v>
      </c>
      <c r="N108" s="20" t="str">
        <f>IF(M108="","",IFERROR(INDEX(DB_Staff!$A:$A,MATCH(M108,DB_Staff!$B:$B,0)),""))</f>
        <v>H51764</v>
      </c>
      <c r="O108" s="24"/>
      <c r="P108" s="20" t="str">
        <f>IF(O108="","",IFERROR(INDEX(DB_Staff!$A:$A,MATCH(O108,DB_Staff!$B:$B,0)),""))</f>
        <v/>
      </c>
      <c r="Q108" s="21"/>
      <c r="R108" s="20" t="str">
        <f>IF(Q108="","",IFERROR(INDEX(DB_Staff!$A:$A,MATCH(Q108,DB_Staff!$B:$B,0)),""))</f>
        <v/>
      </c>
    </row>
    <row r="109" spans="1:18">
      <c r="A109" s="21" t="s">
        <v>504</v>
      </c>
      <c r="B109" s="21" t="s">
        <v>139</v>
      </c>
      <c r="C109" s="21">
        <v>1</v>
      </c>
      <c r="D109" s="21" t="s">
        <v>609</v>
      </c>
      <c r="E109" s="21" t="s">
        <v>489</v>
      </c>
      <c r="F109" s="21" t="s">
        <v>47</v>
      </c>
      <c r="G109" s="21">
        <v>1</v>
      </c>
      <c r="H109" s="21">
        <v>1</v>
      </c>
      <c r="I109" s="21" t="s">
        <v>47</v>
      </c>
      <c r="J109" s="21" t="s">
        <v>48</v>
      </c>
      <c r="K109" s="24" t="s">
        <v>505</v>
      </c>
      <c r="L109" s="20" t="str">
        <f>IF(K109="","",IFERROR(INDEX(DB_Staff!$A:$A,MATCH(K109,DB_Staff!$B:$B,0)),""))</f>
        <v>H52168</v>
      </c>
      <c r="M109" s="24" t="s">
        <v>507</v>
      </c>
      <c r="N109" s="20" t="str">
        <f>IF(M109="","",IFERROR(INDEX(DB_Staff!$A:$A,MATCH(M109,DB_Staff!$B:$B,0)),""))</f>
        <v>G17010</v>
      </c>
      <c r="O109" s="24"/>
      <c r="P109" s="20" t="str">
        <f>IF(O109="","",IFERROR(INDEX(DB_Staff!$A:$A,MATCH(O109,DB_Staff!$B:$B,0)),""))</f>
        <v/>
      </c>
      <c r="Q109" s="21"/>
      <c r="R109" s="20" t="str">
        <f>IF(Q109="","",IFERROR(INDEX(DB_Staff!$A:$A,MATCH(Q109,DB_Staff!$B:$B,0)),""))</f>
        <v/>
      </c>
    </row>
    <row r="110" spans="1:18">
      <c r="A110" s="21" t="s">
        <v>509</v>
      </c>
      <c r="B110" s="21" t="s">
        <v>205</v>
      </c>
      <c r="C110" s="21">
        <v>1</v>
      </c>
      <c r="D110" s="21" t="s">
        <v>609</v>
      </c>
      <c r="E110" s="21" t="s">
        <v>510</v>
      </c>
      <c r="F110" s="21" t="s">
        <v>33</v>
      </c>
      <c r="G110" s="21">
        <v>2</v>
      </c>
      <c r="H110" s="21">
        <v>1</v>
      </c>
      <c r="I110" s="21" t="s">
        <v>21</v>
      </c>
      <c r="J110" s="21" t="s">
        <v>34</v>
      </c>
      <c r="K110" s="24" t="s">
        <v>511</v>
      </c>
      <c r="L110" s="20" t="str">
        <f>IF(K110="","",IFERROR(INDEX(DB_Staff!$A:$A,MATCH(K110,DB_Staff!$B:$B,0)),""))</f>
        <v>G22026</v>
      </c>
      <c r="M110" s="24" t="s">
        <v>513</v>
      </c>
      <c r="N110" s="20" t="str">
        <f>IF(M110="","",IFERROR(INDEX(DB_Staff!$A:$A,MATCH(M110,DB_Staff!$B:$B,0)),""))</f>
        <v>H51616</v>
      </c>
      <c r="O110" s="24" t="s">
        <v>515</v>
      </c>
      <c r="P110" s="20" t="str">
        <f>IF(O110="","",IFERROR(INDEX(DB_Staff!$A:$A,MATCH(O110,DB_Staff!$B:$B,0)),""))</f>
        <v>G15004</v>
      </c>
      <c r="Q110" s="21"/>
      <c r="R110" s="20" t="str">
        <f>IF(Q110="","",IFERROR(INDEX(DB_Staff!$A:$A,MATCH(Q110,DB_Staff!$B:$B,0)),""))</f>
        <v/>
      </c>
    </row>
    <row r="111" spans="1:18">
      <c r="A111" s="21" t="s">
        <v>517</v>
      </c>
      <c r="B111" s="21" t="s">
        <v>227</v>
      </c>
      <c r="C111" s="21">
        <v>1</v>
      </c>
      <c r="D111" s="21" t="s">
        <v>610</v>
      </c>
      <c r="E111" s="21" t="s">
        <v>510</v>
      </c>
      <c r="F111" s="21" t="s">
        <v>33</v>
      </c>
      <c r="G111" s="21">
        <v>2</v>
      </c>
      <c r="H111" s="21">
        <v>1</v>
      </c>
      <c r="I111" s="21" t="s">
        <v>21</v>
      </c>
      <c r="J111" s="21" t="s">
        <v>34</v>
      </c>
      <c r="K111" s="24" t="s">
        <v>518</v>
      </c>
      <c r="L111" s="20" t="str">
        <f>IF(K111="","",IFERROR(INDEX(DB_Staff!$A:$A,MATCH(K111,DB_Staff!$B:$B,0)),""))</f>
        <v>H51629</v>
      </c>
      <c r="M111" s="24" t="s">
        <v>520</v>
      </c>
      <c r="N111" s="20" t="str">
        <f>IF(M111="","",IFERROR(INDEX(DB_Staff!$A:$A,MATCH(M111,DB_Staff!$B:$B,0)),""))</f>
        <v>H51684</v>
      </c>
      <c r="O111" s="24" t="s">
        <v>522</v>
      </c>
      <c r="P111" s="20" t="str">
        <f>IF(O111="","",IFERROR(INDEX(DB_Staff!$A:$A,MATCH(O111,DB_Staff!$B:$B,0)),""))</f>
        <v>G22277</v>
      </c>
      <c r="Q111" s="21"/>
      <c r="R111" s="20" t="str">
        <f>IF(Q111="","",IFERROR(INDEX(DB_Staff!$A:$A,MATCH(Q111,DB_Staff!$B:$B,0)),""))</f>
        <v/>
      </c>
    </row>
    <row r="112" spans="1:18">
      <c r="A112" s="21" t="s">
        <v>524</v>
      </c>
      <c r="B112" s="21" t="s">
        <v>249</v>
      </c>
      <c r="C112" s="21">
        <v>1</v>
      </c>
      <c r="D112" s="21" t="s">
        <v>609</v>
      </c>
      <c r="E112" s="21" t="s">
        <v>510</v>
      </c>
      <c r="F112" s="21" t="s">
        <v>33</v>
      </c>
      <c r="G112" s="21">
        <v>2</v>
      </c>
      <c r="H112" s="21">
        <v>1</v>
      </c>
      <c r="I112" s="21" t="s">
        <v>21</v>
      </c>
      <c r="J112" s="21" t="s">
        <v>34</v>
      </c>
      <c r="K112" s="24" t="s">
        <v>525</v>
      </c>
      <c r="L112" s="20" t="str">
        <f>IF(K112="","",IFERROR(INDEX(DB_Staff!$A:$A,MATCH(K112,DB_Staff!$B:$B,0)),""))</f>
        <v>G16009</v>
      </c>
      <c r="M112" s="24" t="s">
        <v>527</v>
      </c>
      <c r="N112" s="20" t="str">
        <f>IF(M112="","",IFERROR(INDEX(DB_Staff!$A:$A,MATCH(M112,DB_Staff!$B:$B,0)),""))</f>
        <v>G22220</v>
      </c>
      <c r="O112" s="24" t="s">
        <v>529</v>
      </c>
      <c r="P112" s="20" t="str">
        <f>IF(O112="","",IFERROR(INDEX(DB_Staff!$A:$A,MATCH(O112,DB_Staff!$B:$B,0)),""))</f>
        <v>A101285</v>
      </c>
      <c r="Q112" s="21"/>
      <c r="R112" s="20" t="str">
        <f>IF(Q112="","",IFERROR(INDEX(DB_Staff!$A:$A,MATCH(Q112,DB_Staff!$B:$B,0)),""))</f>
        <v/>
      </c>
    </row>
    <row r="113" spans="1:18">
      <c r="A113" s="21" t="s">
        <v>531</v>
      </c>
      <c r="B113" s="21" t="s">
        <v>379</v>
      </c>
      <c r="C113" s="21">
        <v>1</v>
      </c>
      <c r="D113" s="21" t="s">
        <v>610</v>
      </c>
      <c r="E113" s="21" t="s">
        <v>510</v>
      </c>
      <c r="F113" s="21" t="s">
        <v>33</v>
      </c>
      <c r="G113" s="21">
        <v>2</v>
      </c>
      <c r="H113" s="21">
        <v>1</v>
      </c>
      <c r="I113" s="21" t="s">
        <v>21</v>
      </c>
      <c r="J113" s="21" t="s">
        <v>34</v>
      </c>
      <c r="K113" s="24" t="s">
        <v>532</v>
      </c>
      <c r="L113" s="20" t="str">
        <f>IF(K113="","",IFERROR(INDEX(DB_Staff!$A:$A,MATCH(K113,DB_Staff!$B:$B,0)),""))</f>
        <v>A102203</v>
      </c>
      <c r="M113" s="24" t="s">
        <v>534</v>
      </c>
      <c r="N113" s="20" t="str">
        <f>IF(M113="","",IFERROR(INDEX(DB_Staff!$A:$A,MATCH(M113,DB_Staff!$B:$B,0)),""))</f>
        <v>A103447</v>
      </c>
      <c r="O113" s="24" t="s">
        <v>536</v>
      </c>
      <c r="P113" s="20" t="str">
        <f>IF(O113="","",IFERROR(INDEX(DB_Staff!$A:$A,MATCH(O113,DB_Staff!$B:$B,0)),""))</f>
        <v>G15052</v>
      </c>
      <c r="Q113" s="21"/>
      <c r="R113" s="20" t="str">
        <f>IF(Q113="","",IFERROR(INDEX(DB_Staff!$A:$A,MATCH(Q113,DB_Staff!$B:$B,0)),""))</f>
        <v/>
      </c>
    </row>
    <row r="114" spans="1:18">
      <c r="A114" s="21" t="s">
        <v>538</v>
      </c>
      <c r="B114" s="21" t="s">
        <v>18</v>
      </c>
      <c r="C114" s="21">
        <v>1</v>
      </c>
      <c r="D114" s="21" t="s">
        <v>609</v>
      </c>
      <c r="E114" s="21" t="s">
        <v>539</v>
      </c>
      <c r="F114" s="21" t="s">
        <v>28</v>
      </c>
      <c r="G114" s="21">
        <v>2</v>
      </c>
      <c r="H114" s="21">
        <v>1</v>
      </c>
      <c r="I114" s="21" t="s">
        <v>43</v>
      </c>
      <c r="J114" s="21" t="s">
        <v>29</v>
      </c>
      <c r="K114" s="24" t="s">
        <v>540</v>
      </c>
      <c r="L114" s="20" t="str">
        <f>IF(K114="","",IFERROR(INDEX(DB_Staff!$A:$A,MATCH(K114,DB_Staff!$B:$B,0)),""))</f>
        <v>H51709</v>
      </c>
      <c r="M114" s="24" t="s">
        <v>542</v>
      </c>
      <c r="N114" s="20" t="str">
        <f>IF(M114="","",IFERROR(INDEX(DB_Staff!$A:$A,MATCH(M114,DB_Staff!$B:$B,0)),""))</f>
        <v>A101981</v>
      </c>
      <c r="O114" s="24"/>
      <c r="P114" s="20" t="str">
        <f>IF(O114="","",IFERROR(INDEX(DB_Staff!$A:$A,MATCH(O114,DB_Staff!$B:$B,0)),""))</f>
        <v/>
      </c>
      <c r="Q114" s="21"/>
      <c r="R114" s="20" t="str">
        <f>IF(Q114="","",IFERROR(INDEX(DB_Staff!$A:$A,MATCH(Q114,DB_Staff!$B:$B,0)),""))</f>
        <v/>
      </c>
    </row>
    <row r="115" spans="1:18">
      <c r="A115" s="21" t="s">
        <v>544</v>
      </c>
      <c r="B115" s="21" t="s">
        <v>117</v>
      </c>
      <c r="C115" s="21">
        <v>1</v>
      </c>
      <c r="D115" s="21" t="s">
        <v>610</v>
      </c>
      <c r="E115" s="21" t="s">
        <v>539</v>
      </c>
      <c r="F115" s="21" t="s">
        <v>28</v>
      </c>
      <c r="G115" s="21">
        <v>2</v>
      </c>
      <c r="H115" s="21">
        <v>1</v>
      </c>
      <c r="I115" s="21" t="s">
        <v>43</v>
      </c>
      <c r="J115" s="21" t="s">
        <v>29</v>
      </c>
      <c r="K115" s="24" t="s">
        <v>545</v>
      </c>
      <c r="L115" s="20" t="str">
        <f>IF(K115="","",IFERROR(INDEX(DB_Staff!$A:$A,MATCH(K115,DB_Staff!$B:$B,0)),""))</f>
        <v>A101458</v>
      </c>
      <c r="M115" s="24" t="s">
        <v>547</v>
      </c>
      <c r="N115" s="20" t="str">
        <f>IF(M115="","",IFERROR(INDEX(DB_Staff!$A:$A,MATCH(M115,DB_Staff!$B:$B,0)),""))</f>
        <v>H52138</v>
      </c>
      <c r="O115" s="24"/>
      <c r="P115" s="20" t="str">
        <f>IF(O115="","",IFERROR(INDEX(DB_Staff!$A:$A,MATCH(O115,DB_Staff!$B:$B,0)),""))</f>
        <v/>
      </c>
      <c r="Q115" s="21"/>
      <c r="R115" s="20" t="str">
        <f>IF(Q115="","",IFERROR(INDEX(DB_Staff!$A:$A,MATCH(Q115,DB_Staff!$B:$B,0)),""))</f>
        <v/>
      </c>
    </row>
    <row r="116" spans="1:18">
      <c r="A116" s="21" t="s">
        <v>549</v>
      </c>
      <c r="B116" s="21" t="s">
        <v>315</v>
      </c>
      <c r="C116" s="21">
        <v>1</v>
      </c>
      <c r="D116" s="21" t="s">
        <v>609</v>
      </c>
      <c r="E116" s="21" t="s">
        <v>539</v>
      </c>
      <c r="F116" s="21" t="s">
        <v>28</v>
      </c>
      <c r="G116" s="21">
        <v>2</v>
      </c>
      <c r="H116" s="21">
        <v>1</v>
      </c>
      <c r="I116" s="21" t="s">
        <v>43</v>
      </c>
      <c r="J116" s="21" t="s">
        <v>29</v>
      </c>
      <c r="K116" s="24" t="s">
        <v>550</v>
      </c>
      <c r="L116" s="20" t="str">
        <f>IF(K116="","",IFERROR(INDEX(DB_Staff!$A:$A,MATCH(K116,DB_Staff!$B:$B,0)),""))</f>
        <v>A102428</v>
      </c>
      <c r="M116" s="24" t="s">
        <v>552</v>
      </c>
      <c r="N116" s="20" t="str">
        <f>IF(M116="","",IFERROR(INDEX(DB_Staff!$A:$A,MATCH(M116,DB_Staff!$B:$B,0)),""))</f>
        <v>A88244</v>
      </c>
      <c r="O116" s="24"/>
      <c r="P116" s="20" t="str">
        <f>IF(O116="","",IFERROR(INDEX(DB_Staff!$A:$A,MATCH(O116,DB_Staff!$B:$B,0)),""))</f>
        <v/>
      </c>
      <c r="Q116" s="21"/>
      <c r="R116" s="20" t="str">
        <f>IF(Q116="","",IFERROR(INDEX(DB_Staff!$A:$A,MATCH(Q116,DB_Staff!$B:$B,0)),""))</f>
        <v/>
      </c>
    </row>
    <row r="117" spans="1:18">
      <c r="A117" s="21" t="s">
        <v>554</v>
      </c>
      <c r="B117" s="21" t="s">
        <v>139</v>
      </c>
      <c r="C117" s="21">
        <v>1</v>
      </c>
      <c r="D117" s="21" t="s">
        <v>610</v>
      </c>
      <c r="E117" s="21" t="s">
        <v>539</v>
      </c>
      <c r="F117" s="21" t="s">
        <v>28</v>
      </c>
      <c r="G117" s="21">
        <v>2</v>
      </c>
      <c r="H117" s="21">
        <v>1</v>
      </c>
      <c r="I117" s="21" t="s">
        <v>43</v>
      </c>
      <c r="J117" s="21" t="s">
        <v>29</v>
      </c>
      <c r="K117" s="24" t="s">
        <v>555</v>
      </c>
      <c r="L117" s="20" t="str">
        <f>IF(K117="","",IFERROR(INDEX(DB_Staff!$A:$A,MATCH(K117,DB_Staff!$B:$B,0)),""))</f>
        <v>H52276</v>
      </c>
      <c r="M117" s="24" t="s">
        <v>557</v>
      </c>
      <c r="N117" s="20" t="str">
        <f>IF(M117="","",IFERROR(INDEX(DB_Staff!$A:$A,MATCH(M117,DB_Staff!$B:$B,0)),""))</f>
        <v>A103140</v>
      </c>
      <c r="O117" s="24"/>
      <c r="P117" s="20" t="str">
        <f>IF(O117="","",IFERROR(INDEX(DB_Staff!$A:$A,MATCH(O117,DB_Staff!$B:$B,0)),""))</f>
        <v/>
      </c>
      <c r="Q117" s="21"/>
      <c r="R117" s="20" t="str">
        <f>IF(Q117="","",IFERROR(INDEX(DB_Staff!$A:$A,MATCH(Q117,DB_Staff!$B:$B,0)),""))</f>
        <v/>
      </c>
    </row>
    <row r="118" spans="1:18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M118" s="25"/>
      <c r="O118" s="25"/>
      <c r="Q118" s="25"/>
    </row>
    <row r="119" spans="1:18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M119" s="25"/>
      <c r="O119" s="25"/>
      <c r="Q119" s="25"/>
    </row>
    <row r="120" spans="1:18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M120" s="25"/>
      <c r="O120" s="25"/>
      <c r="Q120" s="25"/>
    </row>
    <row r="121" spans="1:18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M121" s="25"/>
      <c r="O121" s="25"/>
      <c r="Q121" s="25"/>
    </row>
    <row r="122" spans="1:18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M122" s="25"/>
      <c r="O122" s="25"/>
      <c r="Q122" s="25"/>
    </row>
    <row r="123" spans="1:18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M123" s="25"/>
      <c r="O123" s="25"/>
      <c r="Q123" s="25"/>
    </row>
    <row r="124" spans="1:18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M124" s="25"/>
      <c r="O124" s="25"/>
      <c r="Q124" s="25"/>
    </row>
    <row r="125" spans="1:18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M125" s="25"/>
      <c r="O125" s="25"/>
      <c r="Q125" s="25"/>
    </row>
    <row r="126" spans="1:18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M126" s="25"/>
      <c r="O126" s="25"/>
      <c r="Q126" s="25"/>
    </row>
    <row r="127" spans="1:18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M127" s="25"/>
      <c r="O127" s="25"/>
      <c r="Q127" s="25"/>
    </row>
    <row r="128" spans="1:18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M128" s="25"/>
      <c r="O128" s="25"/>
      <c r="Q128" s="25"/>
    </row>
    <row r="129" spans="1:17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M129" s="25"/>
      <c r="O129" s="25"/>
      <c r="Q129" s="25"/>
    </row>
    <row r="130" spans="1:17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M130" s="25"/>
      <c r="O130" s="25"/>
      <c r="Q130" s="25"/>
    </row>
    <row r="131" spans="1:17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M131" s="25"/>
      <c r="O131" s="25"/>
      <c r="Q131" s="25"/>
    </row>
    <row r="132" spans="1:17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M132" s="25"/>
      <c r="O132" s="25"/>
      <c r="Q132" s="25"/>
    </row>
    <row r="133" spans="1:17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M133" s="25"/>
      <c r="O133" s="25"/>
      <c r="Q133" s="25"/>
    </row>
    <row r="134" spans="1:17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M134" s="25"/>
      <c r="O134" s="25"/>
      <c r="Q134" s="25"/>
    </row>
    <row r="135" spans="1:17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M135" s="25"/>
      <c r="O135" s="25"/>
      <c r="Q135" s="25"/>
    </row>
    <row r="136" spans="1:17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M136" s="25"/>
      <c r="O136" s="25"/>
      <c r="Q136" s="25"/>
    </row>
    <row r="137" spans="1:17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M137" s="25"/>
      <c r="O137" s="25"/>
      <c r="Q137" s="25"/>
    </row>
    <row r="138" spans="1:17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M138" s="25"/>
      <c r="O138" s="25"/>
      <c r="Q138" s="25"/>
    </row>
    <row r="139" spans="1:17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M139" s="25"/>
      <c r="O139" s="25"/>
      <c r="Q139" s="25"/>
    </row>
    <row r="140" spans="1:17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M140" s="25"/>
      <c r="O140" s="25"/>
      <c r="Q140" s="25"/>
    </row>
    <row r="141" spans="1:17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M141" s="25"/>
      <c r="O141" s="25"/>
      <c r="Q141" s="25"/>
    </row>
    <row r="142" spans="1:17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M142" s="25"/>
      <c r="O142" s="25"/>
      <c r="Q142" s="25"/>
    </row>
    <row r="143" spans="1:17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M143" s="25"/>
      <c r="O143" s="25"/>
      <c r="Q143" s="25"/>
    </row>
    <row r="144" spans="1:17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M144" s="25"/>
      <c r="O144" s="25"/>
      <c r="Q144" s="25"/>
    </row>
    <row r="145" spans="1:17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M145" s="25"/>
      <c r="O145" s="25"/>
      <c r="Q145" s="25"/>
    </row>
    <row r="146" spans="1:17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M146" s="25"/>
      <c r="O146" s="25"/>
      <c r="Q146" s="25"/>
    </row>
    <row r="147" spans="1:17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M147" s="25"/>
      <c r="O147" s="25"/>
      <c r="Q147" s="25"/>
    </row>
    <row r="148" spans="1:17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M148" s="25"/>
      <c r="O148" s="25"/>
      <c r="Q148" s="25"/>
    </row>
    <row r="149" spans="1:17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M149" s="25"/>
      <c r="O149" s="25"/>
      <c r="Q149" s="25"/>
    </row>
    <row r="150" spans="1:17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M150" s="25"/>
      <c r="O150" s="25"/>
      <c r="Q150" s="25"/>
    </row>
    <row r="151" spans="1:17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M151" s="25"/>
      <c r="O151" s="25"/>
      <c r="Q151" s="25"/>
    </row>
    <row r="152" spans="1:17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M152" s="25"/>
      <c r="O152" s="25"/>
      <c r="Q152" s="25"/>
    </row>
    <row r="153" spans="1:17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M153" s="25"/>
      <c r="O153" s="25"/>
      <c r="Q153" s="25"/>
    </row>
    <row r="154" spans="1:17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M154" s="25"/>
      <c r="O154" s="25"/>
      <c r="Q154" s="25"/>
    </row>
    <row r="155" spans="1:17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M155" s="25"/>
      <c r="O155" s="25"/>
      <c r="Q155" s="25"/>
    </row>
    <row r="156" spans="1:17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M156" s="25"/>
      <c r="O156" s="25"/>
      <c r="Q156" s="25"/>
    </row>
    <row r="157" spans="1:17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M157" s="25"/>
      <c r="O157" s="25"/>
      <c r="Q157" s="25"/>
    </row>
    <row r="158" spans="1:17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M158" s="25"/>
      <c r="O158" s="25"/>
      <c r="Q158" s="25"/>
    </row>
    <row r="159" spans="1:17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M159" s="25"/>
      <c r="O159" s="25"/>
      <c r="Q159" s="25"/>
    </row>
    <row r="160" spans="1:17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M160" s="25"/>
      <c r="O160" s="25"/>
      <c r="Q160" s="25"/>
    </row>
    <row r="161" spans="1:17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M161" s="25"/>
      <c r="O161" s="25"/>
      <c r="Q161" s="25"/>
    </row>
    <row r="162" spans="1:17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M162" s="25"/>
      <c r="O162" s="25"/>
      <c r="Q162" s="25"/>
    </row>
    <row r="163" spans="1:17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M163" s="25"/>
      <c r="O163" s="25"/>
      <c r="Q163" s="25"/>
    </row>
    <row r="164" spans="1:17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M164" s="25"/>
      <c r="O164" s="25"/>
      <c r="Q164" s="25"/>
    </row>
    <row r="165" spans="1:17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M165" s="25"/>
      <c r="O165" s="25"/>
      <c r="Q165" s="25"/>
    </row>
    <row r="166" spans="1:17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M166" s="25"/>
      <c r="O166" s="25"/>
      <c r="Q166" s="25"/>
    </row>
    <row r="167" spans="1:17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M167" s="25"/>
      <c r="O167" s="25"/>
      <c r="Q167" s="25"/>
    </row>
    <row r="168" spans="1:17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M168" s="25"/>
      <c r="O168" s="25"/>
      <c r="Q168" s="25"/>
    </row>
    <row r="169" spans="1:17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M169" s="25"/>
      <c r="O169" s="25"/>
      <c r="Q169" s="25"/>
    </row>
    <row r="170" spans="1:17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M170" s="25"/>
      <c r="O170" s="25"/>
      <c r="Q170" s="25"/>
    </row>
    <row r="171" spans="1:17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M171" s="25"/>
      <c r="O171" s="25"/>
      <c r="Q171" s="25"/>
    </row>
    <row r="172" spans="1:17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M172" s="25"/>
      <c r="O172" s="25"/>
      <c r="Q172" s="25"/>
    </row>
    <row r="173" spans="1:17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M173" s="25"/>
      <c r="O173" s="25"/>
      <c r="Q173" s="25"/>
    </row>
    <row r="174" spans="1:17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M174" s="25"/>
      <c r="O174" s="25"/>
      <c r="Q174" s="25"/>
    </row>
    <row r="175" spans="1:17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M175" s="25"/>
      <c r="O175" s="25"/>
      <c r="Q175" s="25"/>
    </row>
    <row r="176" spans="1:17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M176" s="25"/>
      <c r="O176" s="25"/>
      <c r="Q176" s="25"/>
    </row>
    <row r="177" spans="1:17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M177" s="25"/>
      <c r="O177" s="25"/>
      <c r="Q177" s="25"/>
    </row>
    <row r="178" spans="1:17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M178" s="25"/>
      <c r="O178" s="25"/>
      <c r="Q178" s="25"/>
    </row>
    <row r="179" spans="1:17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M179" s="25"/>
      <c r="O179" s="25"/>
      <c r="Q179" s="25"/>
    </row>
    <row r="180" spans="1:17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M180" s="25"/>
      <c r="O180" s="25"/>
      <c r="Q180" s="25"/>
    </row>
    <row r="181" spans="1:17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M181" s="25"/>
      <c r="O181" s="25"/>
      <c r="Q181" s="25"/>
    </row>
    <row r="182" spans="1:17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M182" s="25"/>
      <c r="O182" s="25"/>
      <c r="Q182" s="25"/>
    </row>
    <row r="183" spans="1:17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M183" s="25"/>
      <c r="O183" s="25"/>
      <c r="Q183" s="25"/>
    </row>
    <row r="184" spans="1:17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M184" s="25"/>
      <c r="O184" s="25"/>
      <c r="Q184" s="25"/>
    </row>
    <row r="185" spans="1:17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M185" s="25"/>
      <c r="O185" s="25"/>
      <c r="Q185" s="25"/>
    </row>
    <row r="186" spans="1:17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M186" s="25"/>
      <c r="O186" s="25"/>
      <c r="Q186" s="25"/>
    </row>
    <row r="187" spans="1:17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M187" s="25"/>
      <c r="O187" s="25"/>
      <c r="Q187" s="25"/>
    </row>
    <row r="188" spans="1:17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M188" s="25"/>
      <c r="O188" s="25"/>
      <c r="Q188" s="25"/>
    </row>
    <row r="189" spans="1:17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M189" s="25"/>
      <c r="O189" s="25"/>
      <c r="Q189" s="25"/>
    </row>
    <row r="190" spans="1:17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M190" s="25"/>
      <c r="O190" s="25"/>
      <c r="Q190" s="25"/>
    </row>
    <row r="191" spans="1:17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M191" s="25"/>
      <c r="O191" s="25"/>
      <c r="Q191" s="25"/>
    </row>
    <row r="192" spans="1:17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M192" s="25"/>
      <c r="O192" s="25"/>
      <c r="Q192" s="25"/>
    </row>
    <row r="193" spans="1:17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M193" s="25"/>
      <c r="O193" s="25"/>
      <c r="Q193" s="25"/>
    </row>
    <row r="194" spans="1:17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M194" s="25"/>
      <c r="O194" s="25"/>
      <c r="Q194" s="25"/>
    </row>
    <row r="195" spans="1:17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M195" s="25"/>
      <c r="O195" s="25"/>
      <c r="Q195" s="25"/>
    </row>
    <row r="196" spans="1:17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M196" s="25"/>
      <c r="O196" s="25"/>
      <c r="Q196" s="25"/>
    </row>
    <row r="197" spans="1:17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M197" s="25"/>
      <c r="O197" s="25"/>
      <c r="Q197" s="25"/>
    </row>
    <row r="198" spans="1:17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M198" s="25"/>
      <c r="O198" s="25"/>
      <c r="Q198" s="25"/>
    </row>
    <row r="199" spans="1:17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M199" s="25"/>
      <c r="O199" s="25"/>
      <c r="Q199" s="25"/>
    </row>
    <row r="200" spans="1:17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M200" s="25"/>
      <c r="O200" s="25"/>
      <c r="Q200" s="25"/>
    </row>
    <row r="201" spans="1:17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M201" s="25"/>
      <c r="O201" s="25"/>
      <c r="Q201" s="25"/>
    </row>
    <row r="202" spans="1:17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M202" s="25"/>
      <c r="O202" s="25"/>
      <c r="Q202" s="25"/>
    </row>
    <row r="203" spans="1:17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M203" s="25"/>
      <c r="O203" s="25"/>
      <c r="Q203" s="25"/>
    </row>
    <row r="204" spans="1:17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M204" s="25"/>
      <c r="O204" s="25"/>
      <c r="Q204" s="25"/>
    </row>
    <row r="205" spans="1:17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M205" s="25"/>
      <c r="O205" s="25"/>
      <c r="Q205" s="25"/>
    </row>
    <row r="206" spans="1:17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M206" s="25"/>
      <c r="O206" s="25"/>
      <c r="Q206" s="25"/>
    </row>
    <row r="207" spans="1:17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M207" s="25"/>
      <c r="O207" s="25"/>
      <c r="Q207" s="25"/>
    </row>
    <row r="208" spans="1:17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M208" s="25"/>
      <c r="O208" s="25"/>
      <c r="Q208" s="25"/>
    </row>
    <row r="209" spans="1:17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M209" s="25"/>
      <c r="O209" s="25"/>
      <c r="Q209" s="25"/>
    </row>
    <row r="210" spans="1:17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M210" s="25"/>
      <c r="O210" s="25"/>
      <c r="Q210" s="25"/>
    </row>
    <row r="211" spans="1:17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M211" s="25"/>
      <c r="O211" s="25"/>
      <c r="Q211" s="25"/>
    </row>
    <row r="212" spans="1:17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M212" s="25"/>
      <c r="O212" s="25"/>
      <c r="Q212" s="25"/>
    </row>
    <row r="213" spans="1:17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M213" s="25"/>
      <c r="O213" s="25"/>
      <c r="Q213" s="25"/>
    </row>
    <row r="214" spans="1:17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M214" s="25"/>
      <c r="O214" s="25"/>
      <c r="Q214" s="25"/>
    </row>
    <row r="215" spans="1:17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M215" s="25"/>
      <c r="O215" s="25"/>
      <c r="Q215" s="25"/>
    </row>
    <row r="216" spans="1:17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M216" s="25"/>
      <c r="O216" s="25"/>
      <c r="Q216" s="25"/>
    </row>
    <row r="217" spans="1:17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M217" s="25"/>
      <c r="O217" s="25"/>
      <c r="Q217" s="25"/>
    </row>
    <row r="218" spans="1:17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M218" s="25"/>
      <c r="O218" s="25"/>
      <c r="Q218" s="25"/>
    </row>
    <row r="219" spans="1:17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M219" s="25"/>
      <c r="O219" s="25"/>
      <c r="Q219" s="25"/>
    </row>
    <row r="220" spans="1:17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M220" s="25"/>
      <c r="O220" s="25"/>
      <c r="Q220" s="25"/>
    </row>
    <row r="221" spans="1:17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M221" s="25"/>
      <c r="O221" s="25"/>
      <c r="Q221" s="25"/>
    </row>
    <row r="222" spans="1:17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M222" s="25"/>
      <c r="O222" s="25"/>
      <c r="Q222" s="25"/>
    </row>
    <row r="223" spans="1:17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M223" s="25"/>
      <c r="O223" s="25"/>
      <c r="Q223" s="25"/>
    </row>
    <row r="224" spans="1:17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M224" s="25"/>
      <c r="O224" s="25"/>
      <c r="Q224" s="25"/>
    </row>
    <row r="225" spans="1:17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M225" s="25"/>
      <c r="O225" s="25"/>
      <c r="Q225" s="25"/>
    </row>
    <row r="226" spans="1:17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M226" s="25"/>
      <c r="O226" s="25"/>
      <c r="Q226" s="25"/>
    </row>
    <row r="227" spans="1:17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M227" s="25"/>
      <c r="O227" s="25"/>
      <c r="Q227" s="25"/>
    </row>
    <row r="228" spans="1:17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M228" s="25"/>
      <c r="O228" s="25"/>
      <c r="Q228" s="25"/>
    </row>
    <row r="229" spans="1:17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M229" s="25"/>
      <c r="O229" s="25"/>
      <c r="Q229" s="25"/>
    </row>
    <row r="230" spans="1:17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M230" s="25"/>
      <c r="O230" s="25"/>
      <c r="Q230" s="25"/>
    </row>
    <row r="231" spans="1:17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M231" s="25"/>
      <c r="O231" s="25"/>
      <c r="Q231" s="25"/>
    </row>
    <row r="232" spans="1:17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M232" s="25"/>
      <c r="O232" s="25"/>
      <c r="Q232" s="25"/>
    </row>
    <row r="233" spans="1:17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M233" s="25"/>
      <c r="O233" s="25"/>
      <c r="Q233" s="25"/>
    </row>
    <row r="234" spans="1:17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M234" s="25"/>
      <c r="O234" s="25"/>
      <c r="Q234" s="25"/>
    </row>
    <row r="235" spans="1:17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M235" s="25"/>
      <c r="O235" s="25"/>
      <c r="Q235" s="25"/>
    </row>
    <row r="236" spans="1:17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M236" s="25"/>
      <c r="O236" s="25"/>
      <c r="Q236" s="25"/>
    </row>
    <row r="237" spans="1:17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M237" s="25"/>
      <c r="O237" s="25"/>
      <c r="Q237" s="25"/>
    </row>
    <row r="238" spans="1:17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M238" s="25"/>
      <c r="O238" s="25"/>
      <c r="Q238" s="25"/>
    </row>
    <row r="239" spans="1:17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M239" s="25"/>
      <c r="O239" s="25"/>
      <c r="Q239" s="25"/>
    </row>
    <row r="240" spans="1:17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M240" s="25"/>
      <c r="O240" s="25"/>
      <c r="Q240" s="25"/>
    </row>
    <row r="241" spans="1:17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M241" s="25"/>
      <c r="O241" s="25"/>
      <c r="Q241" s="25"/>
    </row>
    <row r="242" spans="1:17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M242" s="25"/>
      <c r="O242" s="25"/>
      <c r="Q242" s="25"/>
    </row>
    <row r="243" spans="1:17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M243" s="25"/>
      <c r="O243" s="25"/>
      <c r="Q243" s="25"/>
    </row>
    <row r="244" spans="1:17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M244" s="25"/>
      <c r="O244" s="25"/>
      <c r="Q244" s="25"/>
    </row>
    <row r="245" spans="1:17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M245" s="25"/>
      <c r="O245" s="25"/>
      <c r="Q245" s="25"/>
    </row>
    <row r="246" spans="1:17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M246" s="25"/>
      <c r="O246" s="25"/>
      <c r="Q246" s="25"/>
    </row>
    <row r="247" spans="1:17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M247" s="25"/>
      <c r="O247" s="25"/>
      <c r="Q247" s="25"/>
    </row>
    <row r="248" spans="1:17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M248" s="25"/>
      <c r="O248" s="25"/>
      <c r="Q248" s="25"/>
    </row>
    <row r="249" spans="1:17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M249" s="25"/>
      <c r="O249" s="25"/>
      <c r="Q249" s="25"/>
    </row>
    <row r="250" spans="1:17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M250" s="25"/>
      <c r="O250" s="25"/>
      <c r="Q250" s="25"/>
    </row>
    <row r="251" spans="1:17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M251" s="25"/>
      <c r="O251" s="25"/>
      <c r="Q251" s="25"/>
    </row>
    <row r="252" spans="1:17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M252" s="25"/>
      <c r="O252" s="25"/>
      <c r="Q252" s="25"/>
    </row>
    <row r="253" spans="1:17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M253" s="25"/>
      <c r="O253" s="25"/>
      <c r="Q253" s="25"/>
    </row>
    <row r="254" spans="1:17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M254" s="25"/>
      <c r="O254" s="25"/>
      <c r="Q254" s="25"/>
    </row>
    <row r="255" spans="1:17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M255" s="25"/>
      <c r="O255" s="25"/>
      <c r="Q255" s="25"/>
    </row>
    <row r="256" spans="1:17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M256" s="25"/>
      <c r="O256" s="25"/>
      <c r="Q256" s="25"/>
    </row>
    <row r="257" spans="1:17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M257" s="25"/>
      <c r="O257" s="25"/>
      <c r="Q257" s="25"/>
    </row>
    <row r="258" spans="1:17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M258" s="25"/>
      <c r="O258" s="25"/>
      <c r="Q258" s="25"/>
    </row>
    <row r="259" spans="1:17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M259" s="25"/>
      <c r="O259" s="25"/>
      <c r="Q259" s="25"/>
    </row>
    <row r="260" spans="1:17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M260" s="25"/>
      <c r="O260" s="25"/>
      <c r="Q260" s="25"/>
    </row>
    <row r="261" spans="1:17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M261" s="25"/>
      <c r="O261" s="25"/>
      <c r="Q261" s="25"/>
    </row>
    <row r="262" spans="1:17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M262" s="25"/>
      <c r="O262" s="25"/>
      <c r="Q262" s="25"/>
    </row>
    <row r="263" spans="1:17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M263" s="25"/>
      <c r="O263" s="25"/>
      <c r="Q263" s="25"/>
    </row>
    <row r="264" spans="1:17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M264" s="25"/>
      <c r="O264" s="25"/>
      <c r="Q264" s="25"/>
    </row>
    <row r="265" spans="1:17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M265" s="25"/>
      <c r="O265" s="25"/>
      <c r="Q265" s="25"/>
    </row>
    <row r="266" spans="1:17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M266" s="25"/>
      <c r="O266" s="25"/>
      <c r="Q266" s="25"/>
    </row>
    <row r="267" spans="1:17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M267" s="25"/>
      <c r="O267" s="25"/>
      <c r="Q267" s="25"/>
    </row>
    <row r="268" spans="1:17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M268" s="25"/>
      <c r="O268" s="25"/>
      <c r="Q268" s="25"/>
    </row>
    <row r="269" spans="1:17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M269" s="25"/>
      <c r="O269" s="25"/>
      <c r="Q269" s="25"/>
    </row>
    <row r="270" spans="1:17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M270" s="25"/>
      <c r="O270" s="25"/>
      <c r="Q270" s="25"/>
    </row>
    <row r="271" spans="1:17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M271" s="25"/>
      <c r="O271" s="25"/>
      <c r="Q271" s="25"/>
    </row>
    <row r="272" spans="1:17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M272" s="25"/>
      <c r="O272" s="25"/>
      <c r="Q272" s="25"/>
    </row>
    <row r="273" spans="1:17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M273" s="25"/>
      <c r="O273" s="25"/>
      <c r="Q273" s="25"/>
    </row>
    <row r="274" spans="1:17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M274" s="25"/>
      <c r="O274" s="25"/>
      <c r="Q274" s="25"/>
    </row>
    <row r="275" spans="1:17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M275" s="25"/>
      <c r="O275" s="25"/>
      <c r="Q275" s="25"/>
    </row>
    <row r="276" spans="1:17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M276" s="25"/>
      <c r="O276" s="25"/>
      <c r="Q276" s="25"/>
    </row>
    <row r="277" spans="1:17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M277" s="25"/>
      <c r="O277" s="25"/>
      <c r="Q277" s="25"/>
    </row>
    <row r="278" spans="1:17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M278" s="25"/>
      <c r="O278" s="25"/>
      <c r="Q278" s="25"/>
    </row>
    <row r="279" spans="1:17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M279" s="25"/>
      <c r="O279" s="25"/>
      <c r="Q279" s="25"/>
    </row>
    <row r="280" spans="1:17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M280" s="25"/>
      <c r="O280" s="25"/>
      <c r="Q280" s="25"/>
    </row>
    <row r="281" spans="1:17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M281" s="25"/>
      <c r="O281" s="25"/>
      <c r="Q281" s="25"/>
    </row>
    <row r="282" spans="1:17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M282" s="25"/>
      <c r="O282" s="25"/>
      <c r="Q282" s="25"/>
    </row>
    <row r="283" spans="1:17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M283" s="25"/>
      <c r="O283" s="25"/>
      <c r="Q283" s="25"/>
    </row>
    <row r="284" spans="1:17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M284" s="25"/>
      <c r="O284" s="25"/>
      <c r="Q284" s="25"/>
    </row>
    <row r="285" spans="1:17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M285" s="25"/>
      <c r="O285" s="25"/>
      <c r="Q285" s="25"/>
    </row>
    <row r="286" spans="1:17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M286" s="25"/>
      <c r="O286" s="25"/>
      <c r="Q286" s="25"/>
    </row>
    <row r="287" spans="1:17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M287" s="25"/>
      <c r="O287" s="25"/>
      <c r="Q287" s="25"/>
    </row>
    <row r="288" spans="1:17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M288" s="25"/>
      <c r="O288" s="25"/>
      <c r="Q288" s="25"/>
    </row>
    <row r="289" spans="1:17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M289" s="25"/>
      <c r="O289" s="25"/>
      <c r="Q289" s="25"/>
    </row>
    <row r="290" spans="1:17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M290" s="25"/>
      <c r="O290" s="25"/>
      <c r="Q290" s="25"/>
    </row>
    <row r="291" spans="1:17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M291" s="25"/>
      <c r="O291" s="25"/>
      <c r="Q291" s="25"/>
    </row>
    <row r="292" spans="1:17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M292" s="25"/>
      <c r="O292" s="25"/>
      <c r="Q292" s="25"/>
    </row>
    <row r="293" spans="1:17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M293" s="25"/>
      <c r="O293" s="25"/>
      <c r="Q293" s="25"/>
    </row>
    <row r="294" spans="1:17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M294" s="25"/>
      <c r="O294" s="25"/>
      <c r="Q294" s="25"/>
    </row>
    <row r="295" spans="1:17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M295" s="25"/>
      <c r="O295" s="25"/>
      <c r="Q295" s="25"/>
    </row>
    <row r="296" spans="1:17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M296" s="25"/>
      <c r="O296" s="25"/>
      <c r="Q296" s="25"/>
    </row>
    <row r="297" spans="1:17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M297" s="25"/>
      <c r="O297" s="25"/>
      <c r="Q297" s="25"/>
    </row>
    <row r="298" spans="1:17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M298" s="25"/>
      <c r="O298" s="25"/>
      <c r="Q298" s="25"/>
    </row>
    <row r="299" spans="1:17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M299" s="25"/>
      <c r="O299" s="25"/>
      <c r="Q299" s="25"/>
    </row>
    <row r="300" spans="1:17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M300" s="25"/>
      <c r="O300" s="25"/>
      <c r="Q300" s="25"/>
    </row>
    <row r="301" spans="1:17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M301" s="25"/>
      <c r="O301" s="25"/>
      <c r="Q301" s="25"/>
    </row>
    <row r="302" spans="1:17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M302" s="25"/>
      <c r="O302" s="25"/>
      <c r="Q302" s="25"/>
    </row>
    <row r="303" spans="1:17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M303" s="25"/>
      <c r="O303" s="25"/>
      <c r="Q303" s="25"/>
    </row>
    <row r="304" spans="1:17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M304" s="25"/>
      <c r="O304" s="25"/>
      <c r="Q304" s="25"/>
    </row>
    <row r="305" spans="1:17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M305" s="25"/>
      <c r="O305" s="25"/>
      <c r="Q305" s="25"/>
    </row>
    <row r="306" spans="1:17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M306" s="25"/>
      <c r="O306" s="25"/>
      <c r="Q306" s="25"/>
    </row>
    <row r="307" spans="1:17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M307" s="25"/>
      <c r="O307" s="25"/>
      <c r="Q307" s="25"/>
    </row>
    <row r="308" spans="1:17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M308" s="25"/>
      <c r="O308" s="25"/>
      <c r="Q308" s="25"/>
    </row>
    <row r="309" spans="1:17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M309" s="25"/>
      <c r="O309" s="25"/>
      <c r="Q309" s="25"/>
    </row>
    <row r="310" spans="1:17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M310" s="25"/>
      <c r="O310" s="25"/>
      <c r="Q310" s="25"/>
    </row>
    <row r="311" spans="1:17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M311" s="25"/>
      <c r="O311" s="25"/>
      <c r="Q311" s="25"/>
    </row>
    <row r="312" spans="1:17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M312" s="25"/>
      <c r="O312" s="25"/>
      <c r="Q312" s="25"/>
    </row>
    <row r="313" spans="1:17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M313" s="25"/>
      <c r="O313" s="25"/>
      <c r="Q313" s="25"/>
    </row>
    <row r="314" spans="1:17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M314" s="25"/>
      <c r="O314" s="25"/>
      <c r="Q314" s="25"/>
    </row>
    <row r="315" spans="1:17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M315" s="25"/>
      <c r="O315" s="25"/>
      <c r="Q315" s="25"/>
    </row>
    <row r="316" spans="1:17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M316" s="25"/>
      <c r="O316" s="25"/>
      <c r="Q316" s="25"/>
    </row>
    <row r="317" spans="1:17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M317" s="25"/>
      <c r="O317" s="25"/>
      <c r="Q317" s="25"/>
    </row>
    <row r="318" spans="1:17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M318" s="25"/>
      <c r="O318" s="25"/>
      <c r="Q318" s="25"/>
    </row>
    <row r="319" spans="1:17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M319" s="25"/>
      <c r="O319" s="25"/>
      <c r="Q319" s="25"/>
    </row>
    <row r="320" spans="1:17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M320" s="25"/>
      <c r="O320" s="25"/>
      <c r="Q320" s="25"/>
    </row>
    <row r="321" spans="1:17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M321" s="25"/>
      <c r="O321" s="25"/>
      <c r="Q321" s="25"/>
    </row>
    <row r="322" spans="1:17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M322" s="25"/>
      <c r="O322" s="25"/>
      <c r="Q322" s="25"/>
    </row>
    <row r="323" spans="1:17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M323" s="25"/>
      <c r="O323" s="25"/>
      <c r="Q323" s="25"/>
    </row>
    <row r="324" spans="1:17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M324" s="25"/>
      <c r="O324" s="25"/>
      <c r="Q324" s="25"/>
    </row>
    <row r="325" spans="1:17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M325" s="25"/>
      <c r="O325" s="25"/>
      <c r="Q325" s="25"/>
    </row>
    <row r="326" spans="1:17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M326" s="25"/>
      <c r="O326" s="25"/>
      <c r="Q326" s="25"/>
    </row>
    <row r="327" spans="1:17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M327" s="25"/>
      <c r="O327" s="25"/>
      <c r="Q327" s="25"/>
    </row>
    <row r="328" spans="1:17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M328" s="25"/>
      <c r="O328" s="25"/>
      <c r="Q328" s="25"/>
    </row>
    <row r="329" spans="1:17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M329" s="25"/>
      <c r="O329" s="25"/>
      <c r="Q329" s="25"/>
    </row>
    <row r="330" spans="1:17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M330" s="25"/>
      <c r="O330" s="25"/>
      <c r="Q330" s="25"/>
    </row>
    <row r="331" spans="1:17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M331" s="25"/>
      <c r="O331" s="25"/>
      <c r="Q331" s="25"/>
    </row>
    <row r="332" spans="1:17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M332" s="25"/>
      <c r="O332" s="25"/>
      <c r="Q332" s="25"/>
    </row>
    <row r="333" spans="1:17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M333" s="25"/>
      <c r="O333" s="25"/>
      <c r="Q333" s="25"/>
    </row>
    <row r="334" spans="1:17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M334" s="25"/>
      <c r="O334" s="25"/>
      <c r="Q334" s="25"/>
    </row>
    <row r="335" spans="1:17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M335" s="25"/>
      <c r="O335" s="25"/>
      <c r="Q335" s="25"/>
    </row>
    <row r="336" spans="1:17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M336" s="25"/>
      <c r="O336" s="25"/>
      <c r="Q336" s="25"/>
    </row>
    <row r="337" spans="1:17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M337" s="25"/>
      <c r="O337" s="25"/>
      <c r="Q337" s="25"/>
    </row>
    <row r="338" spans="1:17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M338" s="25"/>
      <c r="O338" s="25"/>
      <c r="Q338" s="25"/>
    </row>
    <row r="339" spans="1:17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M339" s="25"/>
      <c r="O339" s="25"/>
      <c r="Q339" s="25"/>
    </row>
    <row r="340" spans="1:17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M340" s="25"/>
      <c r="O340" s="25"/>
      <c r="Q340" s="25"/>
    </row>
    <row r="341" spans="1:17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M341" s="25"/>
      <c r="O341" s="25"/>
      <c r="Q341" s="25"/>
    </row>
    <row r="342" spans="1:17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M342" s="25"/>
      <c r="O342" s="25"/>
      <c r="Q342" s="25"/>
    </row>
    <row r="343" spans="1:17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M343" s="25"/>
      <c r="O343" s="25"/>
      <c r="Q343" s="25"/>
    </row>
    <row r="344" spans="1:17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M344" s="25"/>
      <c r="O344" s="25"/>
      <c r="Q344" s="25"/>
    </row>
    <row r="345" spans="1:17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M345" s="25"/>
      <c r="O345" s="25"/>
      <c r="Q345" s="25"/>
    </row>
    <row r="346" spans="1:17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M346" s="25"/>
      <c r="O346" s="25"/>
      <c r="Q346" s="25"/>
    </row>
    <row r="347" spans="1:17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M347" s="25"/>
      <c r="O347" s="25"/>
      <c r="Q347" s="25"/>
    </row>
    <row r="348" spans="1:17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M348" s="25"/>
      <c r="O348" s="25"/>
      <c r="Q348" s="25"/>
    </row>
    <row r="349" spans="1:17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M349" s="25"/>
      <c r="O349" s="25"/>
      <c r="Q349" s="25"/>
    </row>
    <row r="350" spans="1:17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M350" s="25"/>
      <c r="O350" s="25"/>
      <c r="Q350" s="25"/>
    </row>
    <row r="351" spans="1:17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M351" s="25"/>
      <c r="O351" s="25"/>
      <c r="Q351" s="25"/>
    </row>
    <row r="352" spans="1:17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M352" s="25"/>
      <c r="O352" s="25"/>
      <c r="Q352" s="25"/>
    </row>
    <row r="353" spans="1:17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M353" s="25"/>
      <c r="O353" s="25"/>
      <c r="Q353" s="25"/>
    </row>
    <row r="354" spans="1:17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M354" s="25"/>
      <c r="O354" s="25"/>
      <c r="Q354" s="25"/>
    </row>
    <row r="355" spans="1:17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M355" s="25"/>
      <c r="O355" s="25"/>
      <c r="Q355" s="25"/>
    </row>
    <row r="356" spans="1:17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M356" s="25"/>
      <c r="O356" s="25"/>
      <c r="Q356" s="25"/>
    </row>
    <row r="357" spans="1:17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M357" s="25"/>
      <c r="O357" s="25"/>
      <c r="Q357" s="25"/>
    </row>
    <row r="358" spans="1:17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M358" s="25"/>
      <c r="O358" s="25"/>
      <c r="Q358" s="25"/>
    </row>
    <row r="359" spans="1:17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M359" s="25"/>
      <c r="O359" s="25"/>
      <c r="Q359" s="25"/>
    </row>
    <row r="360" spans="1:17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M360" s="25"/>
      <c r="O360" s="25"/>
      <c r="Q360" s="25"/>
    </row>
    <row r="361" spans="1:17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M361" s="25"/>
      <c r="O361" s="25"/>
      <c r="Q361" s="25"/>
    </row>
    <row r="362" spans="1:17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M362" s="25"/>
      <c r="O362" s="25"/>
      <c r="Q362" s="25"/>
    </row>
    <row r="363" spans="1:17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M363" s="25"/>
      <c r="O363" s="25"/>
      <c r="Q363" s="25"/>
    </row>
    <row r="364" spans="1:17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M364" s="25"/>
      <c r="O364" s="25"/>
      <c r="Q364" s="25"/>
    </row>
    <row r="365" spans="1:17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M365" s="25"/>
      <c r="O365" s="25"/>
      <c r="Q365" s="25"/>
    </row>
    <row r="366" spans="1:17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M366" s="25"/>
      <c r="O366" s="25"/>
      <c r="Q366" s="25"/>
    </row>
    <row r="367" spans="1:17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M367" s="25"/>
      <c r="O367" s="25"/>
      <c r="Q367" s="25"/>
    </row>
    <row r="368" spans="1:17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M368" s="25"/>
      <c r="O368" s="25"/>
      <c r="Q368" s="25"/>
    </row>
    <row r="369" spans="1:17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M369" s="25"/>
      <c r="O369" s="25"/>
      <c r="Q369" s="25"/>
    </row>
    <row r="370" spans="1:17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M370" s="25"/>
      <c r="O370" s="25"/>
      <c r="Q370" s="25"/>
    </row>
    <row r="371" spans="1:17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M371" s="25"/>
      <c r="O371" s="25"/>
      <c r="Q371" s="25"/>
    </row>
    <row r="372" spans="1:17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M372" s="25"/>
      <c r="O372" s="25"/>
      <c r="Q372" s="25"/>
    </row>
    <row r="373" spans="1:17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M373" s="25"/>
      <c r="O373" s="25"/>
      <c r="Q373" s="25"/>
    </row>
    <row r="374" spans="1:17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M374" s="25"/>
      <c r="O374" s="25"/>
      <c r="Q374" s="25"/>
    </row>
    <row r="375" spans="1:17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M375" s="25"/>
      <c r="O375" s="25"/>
      <c r="Q375" s="25"/>
    </row>
    <row r="376" spans="1:17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M376" s="25"/>
      <c r="O376" s="25"/>
      <c r="Q376" s="25"/>
    </row>
    <row r="377" spans="1:17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M377" s="25"/>
      <c r="O377" s="25"/>
      <c r="Q377" s="25"/>
    </row>
    <row r="378" spans="1:17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M378" s="25"/>
      <c r="O378" s="25"/>
      <c r="Q378" s="25"/>
    </row>
    <row r="379" spans="1:17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M379" s="25"/>
      <c r="O379" s="25"/>
      <c r="Q379" s="25"/>
    </row>
    <row r="380" spans="1:17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M380" s="25"/>
      <c r="O380" s="25"/>
      <c r="Q380" s="25"/>
    </row>
    <row r="381" spans="1:17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M381" s="25"/>
      <c r="O381" s="25"/>
      <c r="Q381" s="25"/>
    </row>
    <row r="382" spans="1:17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M382" s="25"/>
      <c r="O382" s="25"/>
      <c r="Q382" s="25"/>
    </row>
    <row r="383" spans="1:17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M383" s="25"/>
      <c r="O383" s="25"/>
      <c r="Q383" s="25"/>
    </row>
    <row r="384" spans="1:17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M384" s="25"/>
      <c r="O384" s="25"/>
      <c r="Q384" s="25"/>
    </row>
    <row r="385" spans="1:17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M385" s="25"/>
      <c r="O385" s="25"/>
      <c r="Q385" s="25"/>
    </row>
    <row r="386" spans="1:17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M386" s="25"/>
      <c r="O386" s="25"/>
      <c r="Q386" s="25"/>
    </row>
    <row r="387" spans="1:17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M387" s="25"/>
      <c r="O387" s="25"/>
      <c r="Q387" s="25"/>
    </row>
    <row r="388" spans="1:17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M388" s="25"/>
      <c r="O388" s="25"/>
      <c r="Q388" s="25"/>
    </row>
    <row r="389" spans="1:17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M389" s="25"/>
      <c r="O389" s="25"/>
      <c r="Q389" s="25"/>
    </row>
    <row r="390" spans="1:17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M390" s="25"/>
      <c r="O390" s="25"/>
      <c r="Q390" s="25"/>
    </row>
    <row r="391" spans="1:17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M391" s="25"/>
      <c r="O391" s="25"/>
      <c r="Q391" s="25"/>
    </row>
    <row r="392" spans="1:17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M392" s="25"/>
      <c r="O392" s="25"/>
      <c r="Q392" s="25"/>
    </row>
    <row r="393" spans="1:17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M393" s="25"/>
      <c r="O393" s="25"/>
      <c r="Q393" s="25"/>
    </row>
    <row r="394" spans="1:17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M394" s="25"/>
      <c r="O394" s="25"/>
      <c r="Q394" s="25"/>
    </row>
    <row r="395" spans="1:17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M395" s="25"/>
      <c r="O395" s="25"/>
      <c r="Q395" s="25"/>
    </row>
    <row r="396" spans="1:17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M396" s="25"/>
      <c r="O396" s="25"/>
      <c r="Q396" s="25"/>
    </row>
    <row r="397" spans="1:17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M397" s="25"/>
      <c r="O397" s="25"/>
      <c r="Q397" s="25"/>
    </row>
    <row r="398" spans="1:17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M398" s="25"/>
      <c r="O398" s="25"/>
      <c r="Q398" s="25"/>
    </row>
    <row r="399" spans="1:17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M399" s="25"/>
      <c r="O399" s="25"/>
      <c r="Q399" s="25"/>
    </row>
    <row r="400" spans="1:17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M400" s="25"/>
      <c r="O400" s="25"/>
      <c r="Q400" s="25"/>
    </row>
    <row r="401" spans="1:17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M401" s="25"/>
      <c r="O401" s="25"/>
      <c r="Q401" s="25"/>
    </row>
    <row r="402" spans="1:17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M402" s="25"/>
      <c r="O402" s="25"/>
      <c r="Q402" s="25"/>
    </row>
    <row r="403" spans="1:17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M403" s="25"/>
      <c r="O403" s="25"/>
      <c r="Q403" s="25"/>
    </row>
    <row r="404" spans="1:17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M404" s="25"/>
      <c r="O404" s="25"/>
      <c r="Q404" s="25"/>
    </row>
    <row r="405" spans="1:17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M405" s="25"/>
      <c r="O405" s="25"/>
      <c r="Q405" s="25"/>
    </row>
    <row r="406" spans="1:17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M406" s="25"/>
      <c r="O406" s="25"/>
      <c r="Q406" s="25"/>
    </row>
    <row r="407" spans="1:17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M407" s="25"/>
      <c r="O407" s="25"/>
      <c r="Q407" s="25"/>
    </row>
    <row r="408" spans="1:17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M408" s="25"/>
      <c r="O408" s="25"/>
      <c r="Q408" s="25"/>
    </row>
    <row r="409" spans="1:17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M409" s="25"/>
      <c r="O409" s="25"/>
      <c r="Q409" s="25"/>
    </row>
    <row r="410" spans="1:17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M410" s="25"/>
      <c r="O410" s="25"/>
      <c r="Q410" s="25"/>
    </row>
    <row r="411" spans="1:17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M411" s="25"/>
      <c r="O411" s="25"/>
      <c r="Q411" s="25"/>
    </row>
    <row r="412" spans="1:17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M412" s="25"/>
      <c r="O412" s="25"/>
      <c r="Q412" s="25"/>
    </row>
    <row r="413" spans="1:17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M413" s="25"/>
      <c r="O413" s="25"/>
      <c r="Q413" s="25"/>
    </row>
    <row r="414" spans="1:17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M414" s="25"/>
      <c r="O414" s="25"/>
      <c r="Q414" s="25"/>
    </row>
    <row r="415" spans="1:17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M415" s="25"/>
      <c r="O415" s="25"/>
      <c r="Q415" s="25"/>
    </row>
    <row r="416" spans="1:17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M416" s="25"/>
      <c r="O416" s="25"/>
      <c r="Q416" s="25"/>
    </row>
    <row r="417" spans="1:17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M417" s="25"/>
      <c r="O417" s="25"/>
      <c r="Q417" s="25"/>
    </row>
    <row r="418" spans="1:17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M418" s="25"/>
      <c r="O418" s="25"/>
      <c r="Q418" s="25"/>
    </row>
    <row r="419" spans="1:17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M419" s="25"/>
      <c r="O419" s="25"/>
      <c r="Q419" s="25"/>
    </row>
    <row r="420" spans="1:17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M420" s="25"/>
      <c r="O420" s="25"/>
      <c r="Q420" s="25"/>
    </row>
    <row r="421" spans="1:17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M421" s="25"/>
      <c r="O421" s="25"/>
      <c r="Q421" s="25"/>
    </row>
    <row r="422" spans="1:17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M422" s="25"/>
      <c r="O422" s="25"/>
      <c r="Q422" s="25"/>
    </row>
    <row r="423" spans="1:17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M423" s="25"/>
      <c r="O423" s="25"/>
      <c r="Q423" s="25"/>
    </row>
    <row r="424" spans="1:17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M424" s="25"/>
      <c r="O424" s="25"/>
      <c r="Q424" s="25"/>
    </row>
    <row r="425" spans="1:17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M425" s="25"/>
      <c r="O425" s="25"/>
      <c r="Q425" s="25"/>
    </row>
    <row r="426" spans="1:17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M426" s="25"/>
      <c r="O426" s="25"/>
      <c r="Q426" s="25"/>
    </row>
    <row r="427" spans="1:17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M427" s="25"/>
      <c r="O427" s="25"/>
      <c r="Q427" s="25"/>
    </row>
    <row r="428" spans="1:17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M428" s="25"/>
      <c r="O428" s="25"/>
      <c r="Q428" s="25"/>
    </row>
    <row r="429" spans="1:17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M429" s="25"/>
      <c r="O429" s="25"/>
      <c r="Q429" s="25"/>
    </row>
    <row r="430" spans="1:17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M430" s="25"/>
      <c r="O430" s="25"/>
      <c r="Q430" s="25"/>
    </row>
    <row r="431" spans="1:17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M431" s="25"/>
      <c r="O431" s="25"/>
      <c r="Q431" s="25"/>
    </row>
    <row r="432" spans="1:17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M432" s="25"/>
      <c r="O432" s="25"/>
      <c r="Q432" s="25"/>
    </row>
    <row r="433" spans="1:17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M433" s="25"/>
      <c r="O433" s="25"/>
      <c r="Q433" s="25"/>
    </row>
    <row r="434" spans="1:17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M434" s="25"/>
      <c r="O434" s="25"/>
      <c r="Q434" s="25"/>
    </row>
    <row r="435" spans="1:17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M435" s="25"/>
      <c r="O435" s="25"/>
      <c r="Q435" s="25"/>
    </row>
    <row r="436" spans="1:17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M436" s="25"/>
      <c r="O436" s="25"/>
      <c r="Q436" s="25"/>
    </row>
    <row r="437" spans="1:17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M437" s="25"/>
      <c r="O437" s="25"/>
      <c r="Q437" s="25"/>
    </row>
    <row r="438" spans="1:17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M438" s="25"/>
      <c r="O438" s="25"/>
      <c r="Q438" s="25"/>
    </row>
    <row r="439" spans="1:17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M439" s="25"/>
      <c r="O439" s="25"/>
      <c r="Q439" s="25"/>
    </row>
    <row r="440" spans="1:17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M440" s="25"/>
      <c r="O440" s="25"/>
      <c r="Q440" s="25"/>
    </row>
    <row r="441" spans="1:17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M441" s="25"/>
      <c r="O441" s="25"/>
      <c r="Q441" s="25"/>
    </row>
    <row r="442" spans="1:17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M442" s="25"/>
      <c r="O442" s="25"/>
      <c r="Q442" s="25"/>
    </row>
    <row r="443" spans="1:17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M443" s="25"/>
      <c r="O443" s="25"/>
      <c r="Q443" s="25"/>
    </row>
    <row r="444" spans="1:17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M444" s="25"/>
      <c r="O444" s="25"/>
      <c r="Q444" s="25"/>
    </row>
    <row r="445" spans="1:17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M445" s="25"/>
      <c r="O445" s="25"/>
      <c r="Q445" s="25"/>
    </row>
    <row r="446" spans="1:17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M446" s="25"/>
      <c r="O446" s="25"/>
      <c r="Q446" s="25"/>
    </row>
    <row r="447" spans="1:17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M447" s="25"/>
      <c r="O447" s="25"/>
      <c r="Q447" s="25"/>
    </row>
    <row r="448" spans="1:17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M448" s="25"/>
      <c r="O448" s="25"/>
      <c r="Q448" s="25"/>
    </row>
    <row r="449" spans="1:17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M449" s="25"/>
      <c r="O449" s="25"/>
      <c r="Q449" s="25"/>
    </row>
    <row r="450" spans="1:17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M450" s="25"/>
      <c r="O450" s="25"/>
      <c r="Q450" s="25"/>
    </row>
    <row r="451" spans="1:17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M451" s="25"/>
      <c r="O451" s="25"/>
      <c r="Q451" s="25"/>
    </row>
    <row r="452" spans="1:17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M452" s="25"/>
      <c r="O452" s="25"/>
      <c r="Q452" s="25"/>
    </row>
    <row r="453" spans="1:17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M453" s="25"/>
      <c r="O453" s="25"/>
      <c r="Q453" s="25"/>
    </row>
    <row r="454" spans="1:17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M454" s="25"/>
      <c r="O454" s="25"/>
      <c r="Q454" s="25"/>
    </row>
    <row r="455" spans="1:17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M455" s="25"/>
      <c r="O455" s="25"/>
      <c r="Q455" s="25"/>
    </row>
    <row r="456" spans="1:17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M456" s="25"/>
      <c r="O456" s="25"/>
      <c r="Q456" s="25"/>
    </row>
    <row r="457" spans="1:17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M457" s="25"/>
      <c r="O457" s="25"/>
      <c r="Q457" s="25"/>
    </row>
    <row r="458" spans="1:17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M458" s="25"/>
      <c r="O458" s="25"/>
      <c r="Q458" s="25"/>
    </row>
    <row r="459" spans="1:17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M459" s="25"/>
      <c r="O459" s="25"/>
      <c r="Q459" s="25"/>
    </row>
    <row r="460" spans="1:17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M460" s="25"/>
      <c r="O460" s="25"/>
      <c r="Q460" s="25"/>
    </row>
    <row r="461" spans="1:17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M461" s="25"/>
      <c r="O461" s="25"/>
      <c r="Q461" s="25"/>
    </row>
    <row r="462" spans="1:17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M462" s="25"/>
      <c r="O462" s="25"/>
      <c r="Q462" s="25"/>
    </row>
    <row r="463" spans="1:17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M463" s="25"/>
      <c r="O463" s="25"/>
      <c r="Q463" s="25"/>
    </row>
    <row r="464" spans="1:17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M464" s="25"/>
      <c r="O464" s="25"/>
      <c r="Q464" s="25"/>
    </row>
    <row r="465" spans="1:17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M465" s="25"/>
      <c r="O465" s="25"/>
      <c r="Q465" s="25"/>
    </row>
    <row r="466" spans="1:17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M466" s="25"/>
      <c r="O466" s="25"/>
      <c r="Q466" s="25"/>
    </row>
    <row r="467" spans="1:17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M467" s="25"/>
      <c r="O467" s="25"/>
      <c r="Q467" s="25"/>
    </row>
    <row r="468" spans="1:17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M468" s="25"/>
      <c r="O468" s="25"/>
      <c r="Q468" s="25"/>
    </row>
    <row r="469" spans="1:17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M469" s="25"/>
      <c r="O469" s="25"/>
      <c r="Q469" s="25"/>
    </row>
    <row r="470" spans="1:17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M470" s="25"/>
      <c r="O470" s="25"/>
      <c r="Q470" s="25"/>
    </row>
    <row r="471" spans="1:17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M471" s="25"/>
      <c r="O471" s="25"/>
      <c r="Q471" s="25"/>
    </row>
    <row r="472" spans="1:17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M472" s="25"/>
      <c r="O472" s="25"/>
      <c r="Q472" s="25"/>
    </row>
    <row r="473" spans="1:17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M473" s="25"/>
      <c r="O473" s="25"/>
      <c r="Q473" s="25"/>
    </row>
    <row r="474" spans="1:17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M474" s="25"/>
      <c r="O474" s="25"/>
      <c r="Q474" s="25"/>
    </row>
    <row r="475" spans="1:17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M475" s="25"/>
      <c r="O475" s="25"/>
      <c r="Q475" s="25"/>
    </row>
    <row r="476" spans="1:17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M476" s="25"/>
      <c r="O476" s="25"/>
      <c r="Q476" s="25"/>
    </row>
    <row r="477" spans="1:17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M477" s="25"/>
      <c r="O477" s="25"/>
      <c r="Q477" s="25"/>
    </row>
    <row r="478" spans="1:17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M478" s="25"/>
      <c r="O478" s="25"/>
      <c r="Q478" s="25"/>
    </row>
    <row r="479" spans="1:17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M479" s="25"/>
      <c r="O479" s="25"/>
      <c r="Q479" s="25"/>
    </row>
    <row r="480" spans="1:17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M480" s="25"/>
      <c r="O480" s="25"/>
      <c r="Q480" s="25"/>
    </row>
    <row r="481" spans="1:17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M481" s="25"/>
      <c r="O481" s="25"/>
      <c r="Q481" s="25"/>
    </row>
    <row r="482" spans="1:17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M482" s="25"/>
      <c r="O482" s="25"/>
      <c r="Q482" s="25"/>
    </row>
    <row r="483" spans="1:17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M483" s="25"/>
      <c r="O483" s="25"/>
      <c r="Q483" s="25"/>
    </row>
    <row r="484" spans="1:17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M484" s="25"/>
      <c r="O484" s="25"/>
      <c r="Q484" s="25"/>
    </row>
    <row r="485" spans="1:17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M485" s="25"/>
      <c r="O485" s="25"/>
      <c r="Q485" s="25"/>
    </row>
    <row r="486" spans="1:17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M486" s="25"/>
      <c r="O486" s="25"/>
      <c r="Q486" s="25"/>
    </row>
    <row r="487" spans="1:17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M487" s="25"/>
      <c r="O487" s="25"/>
      <c r="Q487" s="25"/>
    </row>
    <row r="488" spans="1:17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M488" s="25"/>
      <c r="O488" s="25"/>
      <c r="Q488" s="25"/>
    </row>
    <row r="489" spans="1:17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M489" s="25"/>
      <c r="O489" s="25"/>
      <c r="Q489" s="25"/>
    </row>
    <row r="490" spans="1:17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M490" s="25"/>
      <c r="O490" s="25"/>
      <c r="Q490" s="25"/>
    </row>
    <row r="491" spans="1:17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M491" s="25"/>
      <c r="O491" s="25"/>
      <c r="Q491" s="25"/>
    </row>
    <row r="492" spans="1:17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M492" s="25"/>
      <c r="O492" s="25"/>
      <c r="Q492" s="25"/>
    </row>
    <row r="493" spans="1:17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M493" s="25"/>
      <c r="O493" s="25"/>
      <c r="Q493" s="25"/>
    </row>
    <row r="494" spans="1:17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M494" s="25"/>
      <c r="O494" s="25"/>
      <c r="Q494" s="25"/>
    </row>
    <row r="495" spans="1:17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M495" s="25"/>
      <c r="O495" s="25"/>
      <c r="Q495" s="25"/>
    </row>
    <row r="496" spans="1:17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M496" s="25"/>
      <c r="O496" s="25"/>
      <c r="Q496" s="25"/>
    </row>
    <row r="497" spans="1:17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M497" s="25"/>
      <c r="O497" s="25"/>
      <c r="Q497" s="25"/>
    </row>
    <row r="498" spans="1:17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M498" s="25"/>
      <c r="O498" s="25"/>
      <c r="Q498" s="25"/>
    </row>
    <row r="499" spans="1:17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M499" s="25"/>
      <c r="O499" s="25"/>
      <c r="Q499" s="25"/>
    </row>
    <row r="500" spans="1:17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M500" s="25"/>
      <c r="O500" s="25"/>
      <c r="Q500" s="25"/>
    </row>
    <row r="501" spans="1:17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M501" s="25"/>
      <c r="O501" s="25"/>
      <c r="Q501" s="25"/>
    </row>
    <row r="502" spans="1:17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M502" s="25"/>
      <c r="O502" s="25"/>
      <c r="Q502" s="25"/>
    </row>
    <row r="503" spans="1:17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M503" s="25"/>
      <c r="O503" s="25"/>
      <c r="Q503" s="25"/>
    </row>
    <row r="504" spans="1:17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M504" s="25"/>
      <c r="O504" s="25"/>
      <c r="Q504" s="25"/>
    </row>
    <row r="505" spans="1:17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M505" s="25"/>
      <c r="O505" s="25"/>
      <c r="Q505" s="25"/>
    </row>
    <row r="506" spans="1:17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M506" s="25"/>
      <c r="O506" s="25"/>
      <c r="Q506" s="25"/>
    </row>
    <row r="507" spans="1:17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M507" s="25"/>
      <c r="O507" s="25"/>
      <c r="Q507" s="25"/>
    </row>
    <row r="508" spans="1:17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M508" s="25"/>
      <c r="O508" s="25"/>
      <c r="Q508" s="25"/>
    </row>
    <row r="509" spans="1:17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M509" s="25"/>
      <c r="O509" s="25"/>
      <c r="Q509" s="25"/>
    </row>
    <row r="510" spans="1:17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M510" s="25"/>
      <c r="O510" s="25"/>
      <c r="Q510" s="25"/>
    </row>
    <row r="511" spans="1:17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M511" s="25"/>
      <c r="O511" s="25"/>
      <c r="Q511" s="25"/>
    </row>
    <row r="512" spans="1:17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M512" s="25"/>
      <c r="O512" s="25"/>
      <c r="Q512" s="25"/>
    </row>
    <row r="513" spans="1:17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M513" s="25"/>
      <c r="O513" s="25"/>
      <c r="Q513" s="25"/>
    </row>
    <row r="514" spans="1:17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M514" s="25"/>
      <c r="O514" s="25"/>
      <c r="Q514" s="25"/>
    </row>
    <row r="515" spans="1:17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M515" s="25"/>
      <c r="O515" s="25"/>
      <c r="Q515" s="25"/>
    </row>
    <row r="516" spans="1:17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M516" s="25"/>
      <c r="O516" s="25"/>
      <c r="Q516" s="25"/>
    </row>
    <row r="517" spans="1:17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M517" s="25"/>
      <c r="O517" s="25"/>
      <c r="Q517" s="25"/>
    </row>
    <row r="518" spans="1:17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M518" s="25"/>
      <c r="O518" s="25"/>
      <c r="Q518" s="25"/>
    </row>
    <row r="519" spans="1:17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M519" s="25"/>
      <c r="O519" s="25"/>
      <c r="Q519" s="25"/>
    </row>
    <row r="520" spans="1:17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M520" s="25"/>
      <c r="O520" s="25"/>
      <c r="Q520" s="25"/>
    </row>
    <row r="521" spans="1:17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M521" s="25"/>
      <c r="O521" s="25"/>
      <c r="Q521" s="25"/>
    </row>
    <row r="522" spans="1:17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M522" s="25"/>
      <c r="O522" s="25"/>
      <c r="Q522" s="25"/>
    </row>
    <row r="523" spans="1:17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M523" s="25"/>
      <c r="O523" s="25"/>
      <c r="Q523" s="25"/>
    </row>
    <row r="524" spans="1:17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M524" s="25"/>
      <c r="O524" s="25"/>
      <c r="Q524" s="25"/>
    </row>
    <row r="525" spans="1:17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M525" s="25"/>
      <c r="O525" s="25"/>
      <c r="Q525" s="25"/>
    </row>
    <row r="526" spans="1:17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M526" s="25"/>
      <c r="O526" s="25"/>
      <c r="Q526" s="25"/>
    </row>
    <row r="527" spans="1:17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M527" s="25"/>
      <c r="O527" s="25"/>
      <c r="Q527" s="25"/>
    </row>
    <row r="528" spans="1:17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M528" s="25"/>
      <c r="O528" s="25"/>
      <c r="Q528" s="25"/>
    </row>
    <row r="529" spans="1:17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M529" s="25"/>
      <c r="O529" s="25"/>
      <c r="Q529" s="25"/>
    </row>
    <row r="530" spans="1:17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M530" s="25"/>
      <c r="O530" s="25"/>
      <c r="Q530" s="25"/>
    </row>
    <row r="531" spans="1:17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M531" s="25"/>
      <c r="O531" s="25"/>
      <c r="Q531" s="25"/>
    </row>
    <row r="532" spans="1:17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M532" s="25"/>
      <c r="O532" s="25"/>
      <c r="Q532" s="25"/>
    </row>
    <row r="533" spans="1:17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M533" s="25"/>
      <c r="O533" s="25"/>
      <c r="Q533" s="25"/>
    </row>
    <row r="534" spans="1:17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M534" s="25"/>
      <c r="O534" s="25"/>
      <c r="Q534" s="25"/>
    </row>
    <row r="535" spans="1:17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M535" s="25"/>
      <c r="O535" s="25"/>
      <c r="Q535" s="25"/>
    </row>
    <row r="536" spans="1:17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M536" s="25"/>
      <c r="O536" s="25"/>
      <c r="Q536" s="25"/>
    </row>
    <row r="537" spans="1:17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M537" s="25"/>
      <c r="O537" s="25"/>
      <c r="Q537" s="25"/>
    </row>
    <row r="538" spans="1:17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M538" s="25"/>
      <c r="O538" s="25"/>
      <c r="Q538" s="25"/>
    </row>
    <row r="539" spans="1:17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M539" s="25"/>
      <c r="O539" s="25"/>
      <c r="Q539" s="25"/>
    </row>
    <row r="540" spans="1:17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M540" s="25"/>
      <c r="O540" s="25"/>
      <c r="Q540" s="25"/>
    </row>
    <row r="541" spans="1:17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M541" s="25"/>
      <c r="O541" s="25"/>
      <c r="Q541" s="25"/>
    </row>
    <row r="542" spans="1:17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M542" s="25"/>
      <c r="O542" s="25"/>
      <c r="Q542" s="25"/>
    </row>
    <row r="543" spans="1:17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M543" s="25"/>
      <c r="O543" s="25"/>
      <c r="Q543" s="25"/>
    </row>
    <row r="544" spans="1:17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M544" s="25"/>
      <c r="O544" s="25"/>
      <c r="Q544" s="25"/>
    </row>
    <row r="545" spans="1:17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M545" s="25"/>
      <c r="O545" s="25"/>
      <c r="Q545" s="25"/>
    </row>
    <row r="546" spans="1:17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M546" s="25"/>
      <c r="O546" s="25"/>
      <c r="Q546" s="25"/>
    </row>
    <row r="547" spans="1:17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M547" s="25"/>
      <c r="O547" s="25"/>
      <c r="Q547" s="25"/>
    </row>
    <row r="548" spans="1:17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M548" s="25"/>
      <c r="O548" s="25"/>
      <c r="Q548" s="25"/>
    </row>
    <row r="549" spans="1:17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M549" s="25"/>
      <c r="O549" s="25"/>
      <c r="Q549" s="25"/>
    </row>
    <row r="550" spans="1:17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M550" s="25"/>
      <c r="O550" s="25"/>
      <c r="Q550" s="25"/>
    </row>
    <row r="551" spans="1:17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M551" s="25"/>
      <c r="O551" s="25"/>
      <c r="Q551" s="25"/>
    </row>
    <row r="552" spans="1:17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M552" s="25"/>
      <c r="O552" s="25"/>
      <c r="Q552" s="25"/>
    </row>
    <row r="553" spans="1:17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M553" s="25"/>
      <c r="O553" s="25"/>
      <c r="Q553" s="25"/>
    </row>
    <row r="554" spans="1:17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M554" s="25"/>
      <c r="O554" s="25"/>
      <c r="Q554" s="25"/>
    </row>
    <row r="555" spans="1:17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M555" s="25"/>
      <c r="O555" s="25"/>
      <c r="Q555" s="25"/>
    </row>
    <row r="556" spans="1:17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M556" s="25"/>
      <c r="O556" s="25"/>
      <c r="Q556" s="25"/>
    </row>
    <row r="557" spans="1:17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M557" s="25"/>
      <c r="O557" s="25"/>
      <c r="Q557" s="25"/>
    </row>
    <row r="558" spans="1:17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M558" s="25"/>
      <c r="O558" s="25"/>
      <c r="Q558" s="25"/>
    </row>
    <row r="559" spans="1:17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M559" s="25"/>
      <c r="O559" s="25"/>
      <c r="Q559" s="25"/>
    </row>
    <row r="560" spans="1:17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M560" s="25"/>
      <c r="O560" s="25"/>
      <c r="Q560" s="25"/>
    </row>
    <row r="561" spans="1:17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M561" s="25"/>
      <c r="O561" s="25"/>
      <c r="Q561" s="25"/>
    </row>
    <row r="562" spans="1:17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M562" s="25"/>
      <c r="O562" s="25"/>
      <c r="Q562" s="25"/>
    </row>
    <row r="563" spans="1:17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M563" s="25"/>
      <c r="O563" s="25"/>
      <c r="Q563" s="25"/>
    </row>
    <row r="564" spans="1:17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M564" s="25"/>
      <c r="O564" s="25"/>
      <c r="Q564" s="25"/>
    </row>
    <row r="565" spans="1:17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M565" s="25"/>
      <c r="O565" s="25"/>
      <c r="Q565" s="25"/>
    </row>
    <row r="566" spans="1:17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M566" s="25"/>
      <c r="O566" s="25"/>
      <c r="Q566" s="25"/>
    </row>
    <row r="567" spans="1:17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M567" s="25"/>
      <c r="O567" s="25"/>
      <c r="Q567" s="25"/>
    </row>
    <row r="568" spans="1:17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M568" s="25"/>
      <c r="O568" s="25"/>
      <c r="Q568" s="25"/>
    </row>
    <row r="569" spans="1:17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M569" s="25"/>
      <c r="O569" s="25"/>
      <c r="Q569" s="25"/>
    </row>
    <row r="570" spans="1:17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M570" s="25"/>
      <c r="O570" s="25"/>
      <c r="Q570" s="25"/>
    </row>
    <row r="571" spans="1:17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M571" s="25"/>
      <c r="O571" s="25"/>
      <c r="Q571" s="25"/>
    </row>
    <row r="572" spans="1:17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M572" s="25"/>
      <c r="O572" s="25"/>
      <c r="Q572" s="25"/>
    </row>
    <row r="573" spans="1:17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M573" s="25"/>
      <c r="O573" s="25"/>
      <c r="Q573" s="25"/>
    </row>
    <row r="574" spans="1:17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M574" s="25"/>
      <c r="O574" s="25"/>
      <c r="Q574" s="25"/>
    </row>
    <row r="575" spans="1:17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M575" s="25"/>
      <c r="O575" s="25"/>
      <c r="Q575" s="25"/>
    </row>
    <row r="576" spans="1:17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M576" s="25"/>
      <c r="O576" s="25"/>
      <c r="Q576" s="25"/>
    </row>
    <row r="577" spans="1:17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M577" s="25"/>
      <c r="O577" s="25"/>
      <c r="Q577" s="25"/>
    </row>
    <row r="578" spans="1:17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M578" s="25"/>
      <c r="O578" s="25"/>
      <c r="Q578" s="25"/>
    </row>
    <row r="579" spans="1:17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M579" s="25"/>
      <c r="O579" s="25"/>
      <c r="Q579" s="25"/>
    </row>
    <row r="580" spans="1:17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M580" s="25"/>
      <c r="O580" s="25"/>
      <c r="Q580" s="25"/>
    </row>
    <row r="581" spans="1:17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M581" s="25"/>
      <c r="O581" s="25"/>
      <c r="Q581" s="25"/>
    </row>
    <row r="582" spans="1:17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M582" s="25"/>
      <c r="O582" s="25"/>
      <c r="Q582" s="25"/>
    </row>
    <row r="583" spans="1:17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M583" s="25"/>
      <c r="O583" s="25"/>
      <c r="Q583" s="25"/>
    </row>
    <row r="584" spans="1:17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M584" s="25"/>
      <c r="O584" s="25"/>
      <c r="Q584" s="25"/>
    </row>
    <row r="585" spans="1:17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M585" s="25"/>
      <c r="O585" s="25"/>
      <c r="Q585" s="25"/>
    </row>
    <row r="586" spans="1:17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M586" s="25"/>
      <c r="O586" s="25"/>
      <c r="Q586" s="25"/>
    </row>
    <row r="587" spans="1:17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M587" s="25"/>
      <c r="O587" s="25"/>
      <c r="Q587" s="25"/>
    </row>
    <row r="588" spans="1:17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M588" s="25"/>
      <c r="O588" s="25"/>
      <c r="Q588" s="25"/>
    </row>
    <row r="589" spans="1:17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M589" s="25"/>
      <c r="O589" s="25"/>
      <c r="Q589" s="25"/>
    </row>
    <row r="590" spans="1:17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M590" s="25"/>
      <c r="O590" s="25"/>
      <c r="Q590" s="25"/>
    </row>
    <row r="591" spans="1:17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M591" s="25"/>
      <c r="O591" s="25"/>
      <c r="Q591" s="25"/>
    </row>
    <row r="592" spans="1:17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M592" s="25"/>
      <c r="O592" s="25"/>
      <c r="Q592" s="25"/>
    </row>
    <row r="593" spans="1:17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M593" s="25"/>
      <c r="O593" s="25"/>
      <c r="Q593" s="25"/>
    </row>
    <row r="594" spans="1:17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M594" s="25"/>
      <c r="O594" s="25"/>
      <c r="Q594" s="25"/>
    </row>
    <row r="595" spans="1:17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M595" s="25"/>
      <c r="O595" s="25"/>
      <c r="Q595" s="25"/>
    </row>
    <row r="596" spans="1:17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M596" s="25"/>
      <c r="O596" s="25"/>
      <c r="Q596" s="25"/>
    </row>
    <row r="597" spans="1:17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M597" s="25"/>
      <c r="O597" s="25"/>
      <c r="Q597" s="25"/>
    </row>
    <row r="598" spans="1:17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M598" s="25"/>
      <c r="O598" s="25"/>
      <c r="Q598" s="25"/>
    </row>
    <row r="599" spans="1:17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M599" s="25"/>
      <c r="O599" s="25"/>
      <c r="Q599" s="25"/>
    </row>
    <row r="600" spans="1:17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M600" s="25"/>
      <c r="O600" s="25"/>
      <c r="Q600" s="25"/>
    </row>
    <row r="601" spans="1:17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M601" s="25"/>
      <c r="O601" s="25"/>
      <c r="Q601" s="25"/>
    </row>
    <row r="602" spans="1:17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M602" s="25"/>
      <c r="O602" s="25"/>
      <c r="Q602" s="25"/>
    </row>
    <row r="603" spans="1:17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M603" s="25"/>
      <c r="O603" s="25"/>
      <c r="Q603" s="25"/>
    </row>
    <row r="604" spans="1:17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M604" s="25"/>
      <c r="O604" s="25"/>
      <c r="Q604" s="25"/>
    </row>
    <row r="605" spans="1:17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M605" s="25"/>
      <c r="O605" s="25"/>
      <c r="Q605" s="25"/>
    </row>
    <row r="606" spans="1:17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M606" s="25"/>
      <c r="O606" s="25"/>
      <c r="Q606" s="25"/>
    </row>
    <row r="607" spans="1:17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M607" s="25"/>
      <c r="O607" s="25"/>
      <c r="Q607" s="25"/>
    </row>
    <row r="608" spans="1:17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M608" s="25"/>
      <c r="O608" s="25"/>
      <c r="Q608" s="25"/>
    </row>
    <row r="609" spans="1:17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M609" s="25"/>
      <c r="O609" s="25"/>
      <c r="Q609" s="25"/>
    </row>
    <row r="610" spans="1:17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M610" s="25"/>
      <c r="O610" s="25"/>
      <c r="Q610" s="25"/>
    </row>
    <row r="611" spans="1:17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M611" s="25"/>
      <c r="O611" s="25"/>
      <c r="Q611" s="25"/>
    </row>
    <row r="612" spans="1:17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M612" s="25"/>
      <c r="O612" s="25"/>
      <c r="Q612" s="25"/>
    </row>
    <row r="613" spans="1:17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M613" s="25"/>
      <c r="O613" s="25"/>
      <c r="Q613" s="25"/>
    </row>
    <row r="614" spans="1:17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M614" s="25"/>
      <c r="O614" s="25"/>
      <c r="Q614" s="25"/>
    </row>
    <row r="615" spans="1:17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M615" s="25"/>
      <c r="O615" s="25"/>
      <c r="Q615" s="25"/>
    </row>
    <row r="616" spans="1:17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M616" s="25"/>
      <c r="O616" s="25"/>
      <c r="Q616" s="25"/>
    </row>
    <row r="617" spans="1:17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M617" s="25"/>
      <c r="O617" s="25"/>
      <c r="Q617" s="25"/>
    </row>
    <row r="618" spans="1:17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M618" s="25"/>
      <c r="O618" s="25"/>
      <c r="Q618" s="25"/>
    </row>
    <row r="619" spans="1:17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M619" s="25"/>
      <c r="O619" s="25"/>
      <c r="Q619" s="25"/>
    </row>
    <row r="620" spans="1:17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M620" s="25"/>
      <c r="O620" s="25"/>
      <c r="Q620" s="25"/>
    </row>
    <row r="621" spans="1:17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M621" s="25"/>
      <c r="O621" s="25"/>
      <c r="Q621" s="25"/>
    </row>
    <row r="622" spans="1:17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M622" s="25"/>
      <c r="O622" s="25"/>
      <c r="Q622" s="25"/>
    </row>
    <row r="623" spans="1:17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M623" s="25"/>
      <c r="O623" s="25"/>
      <c r="Q623" s="25"/>
    </row>
    <row r="624" spans="1:17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M624" s="25"/>
      <c r="O624" s="25"/>
      <c r="Q624" s="25"/>
    </row>
    <row r="625" spans="1:17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M625" s="25"/>
      <c r="O625" s="25"/>
      <c r="Q625" s="25"/>
    </row>
    <row r="626" spans="1:17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M626" s="25"/>
      <c r="O626" s="25"/>
      <c r="Q626" s="25"/>
    </row>
    <row r="627" spans="1:17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M627" s="25"/>
      <c r="O627" s="25"/>
      <c r="Q627" s="25"/>
    </row>
    <row r="628" spans="1:17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M628" s="25"/>
      <c r="O628" s="25"/>
      <c r="Q628" s="25"/>
    </row>
    <row r="629" spans="1:17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M629" s="25"/>
      <c r="O629" s="25"/>
      <c r="Q629" s="25"/>
    </row>
    <row r="630" spans="1:17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M630" s="25"/>
      <c r="O630" s="25"/>
      <c r="Q630" s="25"/>
    </row>
    <row r="631" spans="1:17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M631" s="25"/>
      <c r="O631" s="25"/>
      <c r="Q631" s="25"/>
    </row>
    <row r="632" spans="1:17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M632" s="25"/>
      <c r="O632" s="25"/>
      <c r="Q632" s="25"/>
    </row>
    <row r="633" spans="1:17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M633" s="25"/>
      <c r="O633" s="25"/>
      <c r="Q633" s="25"/>
    </row>
    <row r="634" spans="1:17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M634" s="25"/>
      <c r="O634" s="25"/>
      <c r="Q634" s="25"/>
    </row>
    <row r="635" spans="1:17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M635" s="25"/>
      <c r="O635" s="25"/>
      <c r="Q635" s="25"/>
    </row>
    <row r="636" spans="1:17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M636" s="25"/>
      <c r="O636" s="25"/>
      <c r="Q636" s="25"/>
    </row>
    <row r="637" spans="1:17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M637" s="25"/>
      <c r="O637" s="25"/>
      <c r="Q637" s="25"/>
    </row>
    <row r="638" spans="1:17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M638" s="25"/>
      <c r="O638" s="25"/>
      <c r="Q638" s="25"/>
    </row>
    <row r="639" spans="1:17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M639" s="25"/>
      <c r="O639" s="25"/>
      <c r="Q639" s="25"/>
    </row>
    <row r="640" spans="1:17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M640" s="25"/>
      <c r="O640" s="25"/>
      <c r="Q640" s="25"/>
    </row>
    <row r="641" spans="1:17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M641" s="25"/>
      <c r="O641" s="25"/>
      <c r="Q641" s="25"/>
    </row>
    <row r="642" spans="1:17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M642" s="25"/>
      <c r="O642" s="25"/>
      <c r="Q642" s="25"/>
    </row>
    <row r="643" spans="1:17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M643" s="25"/>
      <c r="O643" s="25"/>
      <c r="Q643" s="25"/>
    </row>
    <row r="644" spans="1:17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M644" s="25"/>
      <c r="O644" s="25"/>
      <c r="Q644" s="25"/>
    </row>
    <row r="645" spans="1:17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M645" s="25"/>
      <c r="O645" s="25"/>
      <c r="Q645" s="25"/>
    </row>
    <row r="646" spans="1:17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M646" s="25"/>
      <c r="O646" s="25"/>
      <c r="Q646" s="25"/>
    </row>
    <row r="647" spans="1:17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M647" s="25"/>
      <c r="O647" s="25"/>
      <c r="Q647" s="25"/>
    </row>
    <row r="648" spans="1:17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M648" s="25"/>
      <c r="O648" s="25"/>
      <c r="Q648" s="25"/>
    </row>
    <row r="649" spans="1:17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M649" s="25"/>
      <c r="O649" s="25"/>
      <c r="Q649" s="25"/>
    </row>
    <row r="650" spans="1:17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M650" s="25"/>
      <c r="O650" s="25"/>
      <c r="Q650" s="25"/>
    </row>
    <row r="651" spans="1:17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M651" s="25"/>
      <c r="O651" s="25"/>
      <c r="Q651" s="25"/>
    </row>
    <row r="652" spans="1:17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M652" s="25"/>
      <c r="O652" s="25"/>
      <c r="Q652" s="25"/>
    </row>
    <row r="653" spans="1:17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M653" s="25"/>
      <c r="O653" s="25"/>
      <c r="Q653" s="25"/>
    </row>
    <row r="654" spans="1:17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M654" s="25"/>
      <c r="O654" s="25"/>
      <c r="Q654" s="25"/>
    </row>
    <row r="655" spans="1:17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M655" s="25"/>
      <c r="O655" s="25"/>
      <c r="Q655" s="25"/>
    </row>
    <row r="656" spans="1:17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M656" s="25"/>
      <c r="O656" s="25"/>
      <c r="Q656" s="25"/>
    </row>
    <row r="657" spans="1:17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M657" s="25"/>
      <c r="O657" s="25"/>
      <c r="Q657" s="25"/>
    </row>
    <row r="658" spans="1:17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M658" s="25"/>
      <c r="O658" s="25"/>
      <c r="Q658" s="25"/>
    </row>
    <row r="659" spans="1:17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M659" s="25"/>
      <c r="O659" s="25"/>
      <c r="Q659" s="25"/>
    </row>
    <row r="660" spans="1:17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M660" s="25"/>
      <c r="O660" s="25"/>
      <c r="Q660" s="25"/>
    </row>
    <row r="661" spans="1:17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M661" s="25"/>
      <c r="O661" s="25"/>
      <c r="Q661" s="25"/>
    </row>
    <row r="662" spans="1:17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M662" s="25"/>
      <c r="O662" s="25"/>
      <c r="Q662" s="25"/>
    </row>
    <row r="663" spans="1:17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M663" s="25"/>
      <c r="O663" s="25"/>
      <c r="Q663" s="25"/>
    </row>
    <row r="664" spans="1:17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M664" s="25"/>
      <c r="O664" s="25"/>
      <c r="Q664" s="25"/>
    </row>
    <row r="665" spans="1:17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M665" s="25"/>
      <c r="O665" s="25"/>
      <c r="Q665" s="25"/>
    </row>
    <row r="666" spans="1:17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M666" s="25"/>
      <c r="O666" s="25"/>
      <c r="Q666" s="25"/>
    </row>
    <row r="667" spans="1:17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M667" s="25"/>
      <c r="O667" s="25"/>
      <c r="Q667" s="25"/>
    </row>
    <row r="668" spans="1:17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M668" s="25"/>
      <c r="O668" s="25"/>
      <c r="Q668" s="25"/>
    </row>
    <row r="669" spans="1:17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M669" s="25"/>
      <c r="O669" s="25"/>
      <c r="Q669" s="25"/>
    </row>
    <row r="670" spans="1:17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M670" s="25"/>
      <c r="O670" s="25"/>
      <c r="Q670" s="25"/>
    </row>
    <row r="671" spans="1:17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M671" s="25"/>
      <c r="O671" s="25"/>
      <c r="Q671" s="25"/>
    </row>
    <row r="672" spans="1:17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M672" s="25"/>
      <c r="O672" s="25"/>
      <c r="Q672" s="25"/>
    </row>
    <row r="673" spans="1:17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M673" s="25"/>
      <c r="O673" s="25"/>
      <c r="Q673" s="25"/>
    </row>
    <row r="674" spans="1:17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M674" s="25"/>
      <c r="O674" s="25"/>
      <c r="Q674" s="25"/>
    </row>
    <row r="675" spans="1:17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M675" s="25"/>
      <c r="O675" s="25"/>
      <c r="Q675" s="25"/>
    </row>
    <row r="676" spans="1:17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M676" s="25"/>
      <c r="O676" s="25"/>
      <c r="Q676" s="25"/>
    </row>
    <row r="677" spans="1:17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M677" s="25"/>
      <c r="O677" s="25"/>
      <c r="Q677" s="25"/>
    </row>
    <row r="678" spans="1:17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M678" s="25"/>
      <c r="O678" s="25"/>
      <c r="Q678" s="25"/>
    </row>
    <row r="679" spans="1:17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M679" s="25"/>
      <c r="O679" s="25"/>
      <c r="Q679" s="25"/>
    </row>
    <row r="680" spans="1:17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M680" s="25"/>
      <c r="O680" s="25"/>
      <c r="Q680" s="25"/>
    </row>
    <row r="681" spans="1:17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M681" s="25"/>
      <c r="O681" s="25"/>
      <c r="Q681" s="25"/>
    </row>
    <row r="682" spans="1:17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M682" s="25"/>
      <c r="O682" s="25"/>
      <c r="Q682" s="25"/>
    </row>
    <row r="683" spans="1:17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M683" s="25"/>
      <c r="O683" s="25"/>
      <c r="Q683" s="25"/>
    </row>
    <row r="684" spans="1:17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M684" s="25"/>
      <c r="O684" s="25"/>
      <c r="Q684" s="25"/>
    </row>
    <row r="685" spans="1:17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M685" s="25"/>
      <c r="O685" s="25"/>
      <c r="Q685" s="25"/>
    </row>
    <row r="686" spans="1:17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M686" s="25"/>
      <c r="O686" s="25"/>
      <c r="Q686" s="25"/>
    </row>
    <row r="687" spans="1:17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M687" s="25"/>
      <c r="O687" s="25"/>
      <c r="Q687" s="25"/>
    </row>
    <row r="688" spans="1:17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M688" s="25"/>
      <c r="O688" s="25"/>
      <c r="Q688" s="25"/>
    </row>
    <row r="689" spans="1:17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M689" s="25"/>
      <c r="O689" s="25"/>
      <c r="Q689" s="25"/>
    </row>
    <row r="690" spans="1:17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M690" s="25"/>
      <c r="O690" s="25"/>
      <c r="Q690" s="25"/>
    </row>
    <row r="691" spans="1:17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M691" s="25"/>
      <c r="O691" s="25"/>
      <c r="Q691" s="25"/>
    </row>
    <row r="692" spans="1:17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M692" s="25"/>
      <c r="O692" s="25"/>
      <c r="Q692" s="25"/>
    </row>
    <row r="693" spans="1:17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M693" s="25"/>
      <c r="O693" s="25"/>
      <c r="Q693" s="25"/>
    </row>
    <row r="694" spans="1:17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M694" s="25"/>
      <c r="O694" s="25"/>
      <c r="Q694" s="25"/>
    </row>
    <row r="695" spans="1:17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M695" s="25"/>
      <c r="O695" s="25"/>
      <c r="Q695" s="25"/>
    </row>
    <row r="696" spans="1:17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M696" s="25"/>
      <c r="O696" s="25"/>
      <c r="Q696" s="25"/>
    </row>
    <row r="697" spans="1:17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M697" s="25"/>
      <c r="O697" s="25"/>
      <c r="Q697" s="25"/>
    </row>
    <row r="698" spans="1:17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M698" s="25"/>
      <c r="O698" s="25"/>
      <c r="Q698" s="25"/>
    </row>
    <row r="699" spans="1:17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M699" s="25"/>
      <c r="O699" s="25"/>
      <c r="Q699" s="25"/>
    </row>
    <row r="700" spans="1:17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M700" s="25"/>
      <c r="O700" s="25"/>
      <c r="Q700" s="25"/>
    </row>
    <row r="701" spans="1:17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M701" s="25"/>
      <c r="O701" s="25"/>
      <c r="Q701" s="25"/>
    </row>
    <row r="702" spans="1:17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M702" s="25"/>
      <c r="O702" s="25"/>
      <c r="Q702" s="25"/>
    </row>
    <row r="703" spans="1:17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M703" s="25"/>
      <c r="O703" s="25"/>
      <c r="Q703" s="25"/>
    </row>
    <row r="704" spans="1:17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M704" s="25"/>
      <c r="O704" s="25"/>
      <c r="Q704" s="25"/>
    </row>
    <row r="705" spans="1:17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M705" s="25"/>
      <c r="O705" s="25"/>
      <c r="Q705" s="25"/>
    </row>
    <row r="706" spans="1:17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M706" s="25"/>
      <c r="O706" s="25"/>
      <c r="Q706" s="25"/>
    </row>
    <row r="707" spans="1:17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M707" s="25"/>
      <c r="O707" s="25"/>
      <c r="Q707" s="25"/>
    </row>
    <row r="708" spans="1:17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M708" s="25"/>
      <c r="O708" s="25"/>
      <c r="Q708" s="25"/>
    </row>
    <row r="709" spans="1:17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M709" s="25"/>
      <c r="O709" s="25"/>
      <c r="Q709" s="25"/>
    </row>
    <row r="710" spans="1:17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M710" s="25"/>
      <c r="O710" s="25"/>
      <c r="Q710" s="25"/>
    </row>
    <row r="711" spans="1:17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M711" s="25"/>
      <c r="O711" s="25"/>
      <c r="Q711" s="25"/>
    </row>
    <row r="712" spans="1:17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M712" s="25"/>
      <c r="O712" s="25"/>
      <c r="Q712" s="25"/>
    </row>
    <row r="713" spans="1:17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M713" s="25"/>
      <c r="O713" s="25"/>
      <c r="Q713" s="25"/>
    </row>
    <row r="714" spans="1:17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M714" s="25"/>
      <c r="O714" s="25"/>
      <c r="Q714" s="25"/>
    </row>
    <row r="715" spans="1:17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M715" s="25"/>
      <c r="O715" s="25"/>
      <c r="Q715" s="25"/>
    </row>
    <row r="716" spans="1:17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M716" s="25"/>
      <c r="O716" s="25"/>
      <c r="Q716" s="25"/>
    </row>
    <row r="717" spans="1:17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M717" s="25"/>
      <c r="O717" s="25"/>
      <c r="Q717" s="25"/>
    </row>
    <row r="718" spans="1:17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M718" s="25"/>
      <c r="O718" s="25"/>
      <c r="Q718" s="25"/>
    </row>
    <row r="719" spans="1:17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M719" s="25"/>
      <c r="O719" s="25"/>
      <c r="Q719" s="25"/>
    </row>
    <row r="720" spans="1:17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M720" s="25"/>
      <c r="O720" s="25"/>
      <c r="Q720" s="25"/>
    </row>
    <row r="721" spans="1:17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M721" s="25"/>
      <c r="O721" s="25"/>
      <c r="Q721" s="25"/>
    </row>
    <row r="722" spans="1:17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M722" s="25"/>
      <c r="O722" s="25"/>
      <c r="Q722" s="25"/>
    </row>
    <row r="723" spans="1:17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M723" s="25"/>
      <c r="O723" s="25"/>
      <c r="Q723" s="25"/>
    </row>
    <row r="724" spans="1:17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M724" s="25"/>
      <c r="O724" s="25"/>
      <c r="Q724" s="25"/>
    </row>
    <row r="725" spans="1:17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M725" s="25"/>
      <c r="O725" s="25"/>
      <c r="Q725" s="25"/>
    </row>
    <row r="726" spans="1:17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M726" s="25"/>
      <c r="O726" s="25"/>
      <c r="Q726" s="25"/>
    </row>
    <row r="727" spans="1:17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M727" s="25"/>
      <c r="O727" s="25"/>
      <c r="Q727" s="25"/>
    </row>
    <row r="728" spans="1:17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M728" s="25"/>
      <c r="O728" s="25"/>
      <c r="Q728" s="25"/>
    </row>
    <row r="729" spans="1:17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M729" s="25"/>
      <c r="O729" s="25"/>
      <c r="Q729" s="25"/>
    </row>
    <row r="730" spans="1:17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M730" s="25"/>
      <c r="O730" s="25"/>
      <c r="Q730" s="25"/>
    </row>
    <row r="731" spans="1:17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M731" s="25"/>
      <c r="O731" s="25"/>
      <c r="Q731" s="25"/>
    </row>
    <row r="732" spans="1:17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M732" s="25"/>
      <c r="O732" s="25"/>
      <c r="Q732" s="25"/>
    </row>
    <row r="733" spans="1:17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M733" s="25"/>
      <c r="O733" s="25"/>
      <c r="Q733" s="25"/>
    </row>
    <row r="734" spans="1:17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M734" s="25"/>
      <c r="O734" s="25"/>
      <c r="Q734" s="25"/>
    </row>
    <row r="735" spans="1:17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M735" s="25"/>
      <c r="O735" s="25"/>
      <c r="Q735" s="25"/>
    </row>
    <row r="736" spans="1:17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M736" s="25"/>
      <c r="O736" s="25"/>
      <c r="Q736" s="25"/>
    </row>
    <row r="737" spans="1:17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M737" s="25"/>
      <c r="O737" s="25"/>
      <c r="Q737" s="25"/>
    </row>
    <row r="738" spans="1:17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M738" s="25"/>
      <c r="O738" s="25"/>
      <c r="Q738" s="25"/>
    </row>
    <row r="739" spans="1:17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M739" s="25"/>
      <c r="O739" s="25"/>
      <c r="Q739" s="25"/>
    </row>
    <row r="740" spans="1:17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M740" s="25"/>
      <c r="O740" s="25"/>
      <c r="Q740" s="25"/>
    </row>
    <row r="741" spans="1:17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M741" s="25"/>
      <c r="O741" s="25"/>
      <c r="Q741" s="25"/>
    </row>
    <row r="742" spans="1:17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M742" s="25"/>
      <c r="O742" s="25"/>
      <c r="Q742" s="25"/>
    </row>
    <row r="743" spans="1:17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M743" s="25"/>
      <c r="O743" s="25"/>
      <c r="Q743" s="25"/>
    </row>
    <row r="744" spans="1:17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M744" s="25"/>
      <c r="O744" s="25"/>
      <c r="Q744" s="25"/>
    </row>
    <row r="745" spans="1:17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M745" s="25"/>
      <c r="O745" s="25"/>
      <c r="Q745" s="25"/>
    </row>
    <row r="746" spans="1:17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M746" s="25"/>
      <c r="O746" s="25"/>
      <c r="Q746" s="25"/>
    </row>
    <row r="747" spans="1:17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M747" s="25"/>
      <c r="O747" s="25"/>
      <c r="Q747" s="25"/>
    </row>
    <row r="748" spans="1:17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M748" s="25"/>
      <c r="O748" s="25"/>
      <c r="Q748" s="25"/>
    </row>
    <row r="749" spans="1:17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M749" s="25"/>
      <c r="O749" s="25"/>
      <c r="Q749" s="25"/>
    </row>
    <row r="750" spans="1:17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M750" s="25"/>
      <c r="O750" s="25"/>
      <c r="Q750" s="25"/>
    </row>
    <row r="751" spans="1:17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M751" s="25"/>
      <c r="O751" s="25"/>
      <c r="Q751" s="25"/>
    </row>
    <row r="752" spans="1:17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M752" s="25"/>
      <c r="O752" s="25"/>
      <c r="Q752" s="25"/>
    </row>
    <row r="753" spans="1:17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M753" s="25"/>
      <c r="O753" s="25"/>
      <c r="Q753" s="25"/>
    </row>
    <row r="754" spans="1:17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M754" s="25"/>
      <c r="O754" s="25"/>
      <c r="Q754" s="25"/>
    </row>
    <row r="755" spans="1:17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M755" s="25"/>
      <c r="O755" s="25"/>
      <c r="Q755" s="25"/>
    </row>
    <row r="756" spans="1:17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M756" s="25"/>
      <c r="O756" s="25"/>
      <c r="Q756" s="25"/>
    </row>
    <row r="757" spans="1:17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M757" s="25"/>
      <c r="O757" s="25"/>
      <c r="Q757" s="25"/>
    </row>
    <row r="758" spans="1:17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M758" s="25"/>
      <c r="O758" s="25"/>
      <c r="Q758" s="25"/>
    </row>
    <row r="759" spans="1:17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M759" s="25"/>
      <c r="O759" s="25"/>
      <c r="Q759" s="25"/>
    </row>
    <row r="760" spans="1:17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M760" s="25"/>
      <c r="O760" s="25"/>
      <c r="Q760" s="25"/>
    </row>
    <row r="761" spans="1:17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M761" s="25"/>
      <c r="O761" s="25"/>
      <c r="Q761" s="25"/>
    </row>
    <row r="762" spans="1:17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M762" s="25"/>
      <c r="O762" s="25"/>
      <c r="Q762" s="25"/>
    </row>
    <row r="763" spans="1:17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M763" s="25"/>
      <c r="O763" s="25"/>
      <c r="Q763" s="25"/>
    </row>
    <row r="764" spans="1:17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M764" s="25"/>
      <c r="O764" s="25"/>
      <c r="Q764" s="25"/>
    </row>
    <row r="765" spans="1:17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M765" s="25"/>
      <c r="O765" s="25"/>
      <c r="Q765" s="25"/>
    </row>
    <row r="766" spans="1:17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M766" s="25"/>
      <c r="O766" s="25"/>
      <c r="Q766" s="25"/>
    </row>
    <row r="767" spans="1:17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M767" s="25"/>
      <c r="O767" s="25"/>
      <c r="Q767" s="25"/>
    </row>
    <row r="768" spans="1:17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M768" s="25"/>
      <c r="O768" s="25"/>
      <c r="Q768" s="25"/>
    </row>
    <row r="769" spans="1:17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M769" s="25"/>
      <c r="O769" s="25"/>
      <c r="Q769" s="25"/>
    </row>
    <row r="770" spans="1:17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M770" s="25"/>
      <c r="O770" s="25"/>
      <c r="Q770" s="25"/>
    </row>
    <row r="771" spans="1:17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M771" s="25"/>
      <c r="O771" s="25"/>
      <c r="Q771" s="25"/>
    </row>
    <row r="772" spans="1:17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M772" s="25"/>
      <c r="O772" s="25"/>
      <c r="Q772" s="25"/>
    </row>
    <row r="773" spans="1:17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M773" s="25"/>
      <c r="O773" s="25"/>
      <c r="Q773" s="25"/>
    </row>
    <row r="774" spans="1:17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M774" s="25"/>
      <c r="O774" s="25"/>
      <c r="Q774" s="25"/>
    </row>
    <row r="775" spans="1:17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M775" s="25"/>
      <c r="O775" s="25"/>
      <c r="Q775" s="25"/>
    </row>
    <row r="776" spans="1:17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M776" s="25"/>
      <c r="O776" s="25"/>
      <c r="Q776" s="25"/>
    </row>
    <row r="777" spans="1:17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M777" s="25"/>
      <c r="O777" s="25"/>
      <c r="Q777" s="25"/>
    </row>
    <row r="778" spans="1:17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M778" s="25"/>
      <c r="O778" s="25"/>
      <c r="Q778" s="25"/>
    </row>
    <row r="779" spans="1:17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M779" s="25"/>
      <c r="O779" s="25"/>
      <c r="Q779" s="25"/>
    </row>
    <row r="780" spans="1:17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M780" s="25"/>
      <c r="O780" s="25"/>
      <c r="Q780" s="25"/>
    </row>
    <row r="781" spans="1:17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M781" s="25"/>
      <c r="O781" s="25"/>
      <c r="Q781" s="25"/>
    </row>
    <row r="782" spans="1:17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M782" s="25"/>
      <c r="O782" s="25"/>
      <c r="Q782" s="25"/>
    </row>
    <row r="783" spans="1:17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M783" s="25"/>
      <c r="O783" s="25"/>
      <c r="Q783" s="25"/>
    </row>
    <row r="784" spans="1:17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M784" s="25"/>
      <c r="O784" s="25"/>
      <c r="Q784" s="25"/>
    </row>
    <row r="785" spans="1:17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M785" s="25"/>
      <c r="O785" s="25"/>
      <c r="Q785" s="25"/>
    </row>
    <row r="786" spans="1:17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M786" s="25"/>
      <c r="O786" s="25"/>
      <c r="Q786" s="25"/>
    </row>
    <row r="787" spans="1:17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M787" s="25"/>
      <c r="O787" s="25"/>
      <c r="Q787" s="25"/>
    </row>
    <row r="788" spans="1:17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M788" s="25"/>
      <c r="O788" s="25"/>
      <c r="Q788" s="25"/>
    </row>
    <row r="789" spans="1:17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M789" s="25"/>
      <c r="O789" s="25"/>
      <c r="Q789" s="25"/>
    </row>
    <row r="790" spans="1:17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M790" s="25"/>
      <c r="O790" s="25"/>
      <c r="Q790" s="25"/>
    </row>
    <row r="791" spans="1:17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M791" s="25"/>
      <c r="O791" s="25"/>
      <c r="Q791" s="25"/>
    </row>
    <row r="792" spans="1:17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M792" s="25"/>
      <c r="O792" s="25"/>
      <c r="Q792" s="25"/>
    </row>
    <row r="793" spans="1:17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M793" s="25"/>
      <c r="O793" s="25"/>
      <c r="Q793" s="25"/>
    </row>
    <row r="794" spans="1:17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M794" s="25"/>
      <c r="O794" s="25"/>
      <c r="Q794" s="25"/>
    </row>
    <row r="795" spans="1:17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M795" s="25"/>
      <c r="O795" s="25"/>
      <c r="Q795" s="25"/>
    </row>
    <row r="796" spans="1:17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M796" s="25"/>
      <c r="O796" s="25"/>
      <c r="Q796" s="25"/>
    </row>
    <row r="797" spans="1:17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M797" s="25"/>
      <c r="O797" s="25"/>
      <c r="Q797" s="25"/>
    </row>
    <row r="798" spans="1:17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M798" s="25"/>
      <c r="O798" s="25"/>
      <c r="Q798" s="25"/>
    </row>
    <row r="799" spans="1:17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M799" s="25"/>
      <c r="O799" s="25"/>
      <c r="Q799" s="25"/>
    </row>
    <row r="800" spans="1:17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M800" s="25"/>
      <c r="O800" s="25"/>
      <c r="Q800" s="25"/>
    </row>
    <row r="801" spans="1:17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M801" s="25"/>
      <c r="O801" s="25"/>
      <c r="Q801" s="25"/>
    </row>
    <row r="802" spans="1:17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M802" s="25"/>
      <c r="O802" s="25"/>
      <c r="Q802" s="25"/>
    </row>
    <row r="803" spans="1:17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M803" s="25"/>
      <c r="O803" s="25"/>
      <c r="Q803" s="25"/>
    </row>
    <row r="804" spans="1:17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M804" s="25"/>
      <c r="O804" s="25"/>
      <c r="Q804" s="25"/>
    </row>
    <row r="805" spans="1:17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M805" s="25"/>
      <c r="O805" s="25"/>
      <c r="Q805" s="25"/>
    </row>
    <row r="806" spans="1:17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M806" s="25"/>
      <c r="O806" s="25"/>
      <c r="Q806" s="25"/>
    </row>
    <row r="807" spans="1:17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M807" s="25"/>
      <c r="O807" s="25"/>
      <c r="Q807" s="25"/>
    </row>
    <row r="808" spans="1:17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M808" s="25"/>
      <c r="O808" s="25"/>
      <c r="Q808" s="25"/>
    </row>
    <row r="809" spans="1:17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M809" s="25"/>
      <c r="O809" s="25"/>
      <c r="Q809" s="25"/>
    </row>
    <row r="810" spans="1:17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M810" s="25"/>
      <c r="O810" s="25"/>
      <c r="Q810" s="25"/>
    </row>
    <row r="811" spans="1:17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M811" s="25"/>
      <c r="O811" s="25"/>
      <c r="Q811" s="25"/>
    </row>
    <row r="812" spans="1:17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M812" s="25"/>
      <c r="O812" s="25"/>
      <c r="Q812" s="25"/>
    </row>
    <row r="813" spans="1:17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M813" s="25"/>
      <c r="O813" s="25"/>
      <c r="Q813" s="25"/>
    </row>
    <row r="814" spans="1:17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M814" s="25"/>
      <c r="O814" s="25"/>
      <c r="Q814" s="25"/>
    </row>
    <row r="815" spans="1:17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M815" s="25"/>
      <c r="O815" s="25"/>
      <c r="Q815" s="25"/>
    </row>
    <row r="816" spans="1:17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M816" s="25"/>
      <c r="O816" s="25"/>
      <c r="Q816" s="25"/>
    </row>
    <row r="817" spans="1:17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M817" s="25"/>
      <c r="O817" s="25"/>
      <c r="Q817" s="25"/>
    </row>
    <row r="818" spans="1:17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M818" s="25"/>
      <c r="O818" s="25"/>
      <c r="Q818" s="25"/>
    </row>
    <row r="819" spans="1:17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M819" s="25"/>
      <c r="O819" s="25"/>
      <c r="Q819" s="25"/>
    </row>
    <row r="820" spans="1:17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M820" s="25"/>
      <c r="O820" s="25"/>
      <c r="Q820" s="25"/>
    </row>
    <row r="821" spans="1:17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M821" s="25"/>
      <c r="O821" s="25"/>
      <c r="Q821" s="25"/>
    </row>
    <row r="822" spans="1:17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M822" s="25"/>
      <c r="O822" s="25"/>
      <c r="Q822" s="25"/>
    </row>
    <row r="823" spans="1:17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M823" s="25"/>
      <c r="O823" s="25"/>
      <c r="Q823" s="25"/>
    </row>
    <row r="824" spans="1:17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M824" s="25"/>
      <c r="O824" s="25"/>
      <c r="Q824" s="25"/>
    </row>
    <row r="825" spans="1:17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M825" s="25"/>
      <c r="O825" s="25"/>
      <c r="Q825" s="25"/>
    </row>
    <row r="826" spans="1:17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M826" s="25"/>
      <c r="O826" s="25"/>
      <c r="Q826" s="25"/>
    </row>
    <row r="827" spans="1:17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M827" s="25"/>
      <c r="O827" s="25"/>
      <c r="Q827" s="25"/>
    </row>
    <row r="828" spans="1:17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M828" s="25"/>
      <c r="O828" s="25"/>
      <c r="Q828" s="25"/>
    </row>
    <row r="829" spans="1:17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M829" s="25"/>
      <c r="O829" s="25"/>
      <c r="Q829" s="25"/>
    </row>
    <row r="830" spans="1:17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M830" s="25"/>
      <c r="O830" s="25"/>
      <c r="Q830" s="25"/>
    </row>
    <row r="831" spans="1:17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M831" s="25"/>
      <c r="O831" s="25"/>
      <c r="Q831" s="25"/>
    </row>
    <row r="832" spans="1:17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M832" s="25"/>
      <c r="O832" s="25"/>
      <c r="Q832" s="25"/>
    </row>
    <row r="833" spans="1:17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M833" s="25"/>
      <c r="O833" s="25"/>
      <c r="Q833" s="25"/>
    </row>
    <row r="834" spans="1:17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M834" s="25"/>
      <c r="O834" s="25"/>
      <c r="Q834" s="25"/>
    </row>
    <row r="835" spans="1:17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M835" s="25"/>
      <c r="O835" s="25"/>
      <c r="Q835" s="25"/>
    </row>
    <row r="836" spans="1:17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M836" s="25"/>
      <c r="O836" s="25"/>
      <c r="Q836" s="25"/>
    </row>
    <row r="837" spans="1:17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M837" s="25"/>
      <c r="O837" s="25"/>
      <c r="Q837" s="25"/>
    </row>
    <row r="838" spans="1:17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M838" s="25"/>
      <c r="O838" s="25"/>
      <c r="Q838" s="25"/>
    </row>
    <row r="839" spans="1:17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M839" s="25"/>
      <c r="O839" s="25"/>
      <c r="Q839" s="25"/>
    </row>
    <row r="840" spans="1:17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M840" s="25"/>
      <c r="O840" s="25"/>
      <c r="Q840" s="25"/>
    </row>
    <row r="841" spans="1:17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M841" s="25"/>
      <c r="O841" s="25"/>
      <c r="Q841" s="25"/>
    </row>
    <row r="842" spans="1:17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M842" s="25"/>
      <c r="O842" s="25"/>
      <c r="Q842" s="25"/>
    </row>
    <row r="843" spans="1:17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M843" s="25"/>
      <c r="O843" s="25"/>
      <c r="Q843" s="25"/>
    </row>
    <row r="844" spans="1:17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M844" s="25"/>
      <c r="O844" s="25"/>
      <c r="Q844" s="25"/>
    </row>
    <row r="845" spans="1:17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M845" s="25"/>
      <c r="O845" s="25"/>
      <c r="Q845" s="25"/>
    </row>
    <row r="846" spans="1:17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M846" s="25"/>
      <c r="O846" s="25"/>
      <c r="Q846" s="25"/>
    </row>
    <row r="847" spans="1:17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M847" s="25"/>
      <c r="O847" s="25"/>
      <c r="Q847" s="25"/>
    </row>
    <row r="848" spans="1:17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M848" s="25"/>
      <c r="O848" s="25"/>
      <c r="Q848" s="25"/>
    </row>
    <row r="849" spans="1:17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M849" s="25"/>
      <c r="O849" s="25"/>
      <c r="Q849" s="25"/>
    </row>
    <row r="850" spans="1:17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M850" s="25"/>
      <c r="O850" s="25"/>
      <c r="Q850" s="25"/>
    </row>
    <row r="851" spans="1:17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M851" s="25"/>
      <c r="O851" s="25"/>
      <c r="Q851" s="25"/>
    </row>
    <row r="852" spans="1:17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M852" s="25"/>
      <c r="O852" s="25"/>
      <c r="Q852" s="25"/>
    </row>
    <row r="853" spans="1:17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M853" s="25"/>
      <c r="O853" s="25"/>
      <c r="Q853" s="25"/>
    </row>
    <row r="854" spans="1:17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M854" s="25"/>
      <c r="O854" s="25"/>
      <c r="Q854" s="25"/>
    </row>
    <row r="855" spans="1:17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M855" s="25"/>
      <c r="O855" s="25"/>
      <c r="Q855" s="25"/>
    </row>
    <row r="856" spans="1:17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M856" s="25"/>
      <c r="O856" s="25"/>
      <c r="Q856" s="25"/>
    </row>
    <row r="857" spans="1:17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M857" s="25"/>
      <c r="O857" s="25"/>
      <c r="Q857" s="25"/>
    </row>
    <row r="858" spans="1:17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M858" s="25"/>
      <c r="O858" s="25"/>
      <c r="Q858" s="25"/>
    </row>
    <row r="859" spans="1:17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M859" s="25"/>
      <c r="O859" s="25"/>
      <c r="Q859" s="25"/>
    </row>
    <row r="860" spans="1:17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M860" s="25"/>
      <c r="O860" s="25"/>
      <c r="Q860" s="25"/>
    </row>
    <row r="861" spans="1:17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M861" s="25"/>
      <c r="O861" s="25"/>
      <c r="Q861" s="25"/>
    </row>
    <row r="862" spans="1:17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M862" s="25"/>
      <c r="O862" s="25"/>
      <c r="Q862" s="25"/>
    </row>
    <row r="863" spans="1:17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M863" s="25"/>
      <c r="O863" s="25"/>
      <c r="Q863" s="25"/>
    </row>
    <row r="864" spans="1:17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M864" s="25"/>
      <c r="O864" s="25"/>
      <c r="Q864" s="25"/>
    </row>
    <row r="865" spans="1:17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M865" s="25"/>
      <c r="O865" s="25"/>
      <c r="Q865" s="25"/>
    </row>
    <row r="866" spans="1:17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M866" s="25"/>
      <c r="O866" s="25"/>
      <c r="Q866" s="25"/>
    </row>
    <row r="867" spans="1:17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M867" s="25"/>
      <c r="O867" s="25"/>
      <c r="Q867" s="25"/>
    </row>
    <row r="868" spans="1:17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M868" s="25"/>
      <c r="O868" s="25"/>
      <c r="Q868" s="25"/>
    </row>
    <row r="869" spans="1:17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M869" s="25"/>
      <c r="O869" s="25"/>
      <c r="Q869" s="25"/>
    </row>
    <row r="870" spans="1:17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M870" s="25"/>
      <c r="O870" s="25"/>
      <c r="Q870" s="25"/>
    </row>
    <row r="871" spans="1:17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M871" s="25"/>
      <c r="O871" s="25"/>
      <c r="Q871" s="25"/>
    </row>
    <row r="872" spans="1:17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M872" s="25"/>
      <c r="O872" s="25"/>
      <c r="Q872" s="25"/>
    </row>
    <row r="873" spans="1:17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M873" s="25"/>
      <c r="O873" s="25"/>
      <c r="Q873" s="25"/>
    </row>
    <row r="874" spans="1:17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M874" s="25"/>
      <c r="O874" s="25"/>
      <c r="Q874" s="25"/>
    </row>
    <row r="875" spans="1:17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M875" s="25"/>
      <c r="O875" s="25"/>
      <c r="Q875" s="25"/>
    </row>
    <row r="876" spans="1:17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M876" s="25"/>
      <c r="O876" s="25"/>
      <c r="Q876" s="25"/>
    </row>
    <row r="877" spans="1:17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M877" s="25"/>
      <c r="O877" s="25"/>
      <c r="Q877" s="25"/>
    </row>
    <row r="878" spans="1:17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M878" s="25"/>
      <c r="O878" s="25"/>
      <c r="Q878" s="25"/>
    </row>
    <row r="879" spans="1:17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M879" s="25"/>
      <c r="O879" s="25"/>
      <c r="Q879" s="25"/>
    </row>
    <row r="880" spans="1:17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M880" s="25"/>
      <c r="O880" s="25"/>
      <c r="Q880" s="25"/>
    </row>
    <row r="881" spans="1:17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M881" s="25"/>
      <c r="O881" s="25"/>
      <c r="Q881" s="25"/>
    </row>
    <row r="882" spans="1:17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M882" s="25"/>
      <c r="O882" s="25"/>
      <c r="Q882" s="25"/>
    </row>
    <row r="883" spans="1:17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M883" s="25"/>
      <c r="O883" s="25"/>
      <c r="Q883" s="25"/>
    </row>
    <row r="884" spans="1:17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M884" s="25"/>
      <c r="O884" s="25"/>
      <c r="Q884" s="25"/>
    </row>
    <row r="885" spans="1:17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M885" s="25"/>
      <c r="O885" s="25"/>
      <c r="Q885" s="25"/>
    </row>
    <row r="886" spans="1:17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M886" s="25"/>
      <c r="O886" s="25"/>
      <c r="Q886" s="25"/>
    </row>
    <row r="887" spans="1:17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M887" s="25"/>
      <c r="O887" s="25"/>
      <c r="Q887" s="25"/>
    </row>
    <row r="888" spans="1:17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M888" s="25"/>
      <c r="O888" s="25"/>
      <c r="Q888" s="25"/>
    </row>
    <row r="889" spans="1:17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M889" s="25"/>
      <c r="O889" s="25"/>
      <c r="Q889" s="25"/>
    </row>
    <row r="890" spans="1:17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M890" s="25"/>
      <c r="O890" s="25"/>
      <c r="Q890" s="25"/>
    </row>
    <row r="891" spans="1:17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M891" s="25"/>
      <c r="O891" s="25"/>
      <c r="Q891" s="25"/>
    </row>
    <row r="892" spans="1:17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M892" s="25"/>
      <c r="O892" s="25"/>
      <c r="Q892" s="25"/>
    </row>
    <row r="893" spans="1:17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M893" s="25"/>
      <c r="O893" s="25"/>
      <c r="Q893" s="25"/>
    </row>
    <row r="894" spans="1:17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M894" s="25"/>
      <c r="O894" s="25"/>
      <c r="Q894" s="25"/>
    </row>
    <row r="895" spans="1:17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M895" s="25"/>
      <c r="O895" s="25"/>
      <c r="Q895" s="25"/>
    </row>
    <row r="896" spans="1:17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M896" s="25"/>
      <c r="O896" s="25"/>
      <c r="Q896" s="25"/>
    </row>
    <row r="897" spans="1:17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M897" s="25"/>
      <c r="O897" s="25"/>
      <c r="Q897" s="25"/>
    </row>
    <row r="898" spans="1:17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M898" s="25"/>
      <c r="O898" s="25"/>
      <c r="Q898" s="25"/>
    </row>
    <row r="899" spans="1:17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M899" s="25"/>
      <c r="O899" s="25"/>
      <c r="Q899" s="25"/>
    </row>
    <row r="900" spans="1:17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M900" s="25"/>
      <c r="O900" s="25"/>
      <c r="Q900" s="25"/>
    </row>
    <row r="901" spans="1:17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M901" s="25"/>
      <c r="O901" s="25"/>
      <c r="Q901" s="25"/>
    </row>
    <row r="902" spans="1:17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M902" s="25"/>
      <c r="O902" s="25"/>
      <c r="Q902" s="25"/>
    </row>
    <row r="903" spans="1:17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M903" s="25"/>
      <c r="O903" s="25"/>
      <c r="Q903" s="25"/>
    </row>
    <row r="904" spans="1:17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M904" s="25"/>
      <c r="O904" s="25"/>
      <c r="Q904" s="25"/>
    </row>
    <row r="905" spans="1:17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M905" s="25"/>
      <c r="O905" s="25"/>
      <c r="Q905" s="25"/>
    </row>
    <row r="906" spans="1:17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M906" s="25"/>
      <c r="O906" s="25"/>
      <c r="Q906" s="25"/>
    </row>
    <row r="907" spans="1:17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M907" s="25"/>
      <c r="O907" s="25"/>
      <c r="Q907" s="25"/>
    </row>
    <row r="908" spans="1:17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M908" s="25"/>
      <c r="O908" s="25"/>
      <c r="Q908" s="25"/>
    </row>
    <row r="909" spans="1:17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M909" s="25"/>
      <c r="O909" s="25"/>
      <c r="Q909" s="25"/>
    </row>
    <row r="910" spans="1:17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M910" s="25"/>
      <c r="O910" s="25"/>
      <c r="Q910" s="25"/>
    </row>
    <row r="911" spans="1:17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M911" s="25"/>
      <c r="O911" s="25"/>
      <c r="Q911" s="25"/>
    </row>
    <row r="912" spans="1:17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M912" s="25"/>
      <c r="O912" s="25"/>
      <c r="Q912" s="25"/>
    </row>
    <row r="913" spans="1:17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M913" s="25"/>
      <c r="O913" s="25"/>
      <c r="Q913" s="25"/>
    </row>
    <row r="914" spans="1:17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M914" s="25"/>
      <c r="O914" s="25"/>
      <c r="Q914" s="25"/>
    </row>
    <row r="915" spans="1:17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M915" s="25"/>
      <c r="O915" s="25"/>
      <c r="Q915" s="25"/>
    </row>
    <row r="916" spans="1:17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M916" s="25"/>
      <c r="O916" s="25"/>
      <c r="Q916" s="25"/>
    </row>
    <row r="917" spans="1:17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M917" s="25"/>
      <c r="O917" s="25"/>
      <c r="Q917" s="25"/>
    </row>
    <row r="918" spans="1:17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M918" s="25"/>
      <c r="O918" s="25"/>
      <c r="Q918" s="25"/>
    </row>
    <row r="919" spans="1:17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M919" s="25"/>
      <c r="O919" s="25"/>
      <c r="Q919" s="25"/>
    </row>
    <row r="920" spans="1:17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M920" s="25"/>
      <c r="O920" s="25"/>
      <c r="Q920" s="25"/>
    </row>
    <row r="921" spans="1:17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M921" s="25"/>
      <c r="O921" s="25"/>
      <c r="Q921" s="25"/>
    </row>
    <row r="922" spans="1:17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M922" s="25"/>
      <c r="O922" s="25"/>
      <c r="Q922" s="25"/>
    </row>
    <row r="923" spans="1:17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M923" s="25"/>
      <c r="O923" s="25"/>
      <c r="Q923" s="25"/>
    </row>
    <row r="924" spans="1:17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M924" s="25"/>
      <c r="O924" s="25"/>
      <c r="Q924" s="25"/>
    </row>
    <row r="925" spans="1:17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M925" s="25"/>
      <c r="O925" s="25"/>
      <c r="Q925" s="25"/>
    </row>
    <row r="926" spans="1:17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M926" s="25"/>
      <c r="O926" s="25"/>
      <c r="Q926" s="25"/>
    </row>
    <row r="927" spans="1:17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M927" s="25"/>
      <c r="O927" s="25"/>
      <c r="Q927" s="25"/>
    </row>
    <row r="928" spans="1:17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M928" s="25"/>
      <c r="O928" s="25"/>
      <c r="Q928" s="25"/>
    </row>
    <row r="929" spans="1:17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M929" s="25"/>
      <c r="O929" s="25"/>
      <c r="Q929" s="25"/>
    </row>
    <row r="930" spans="1:17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M930" s="25"/>
      <c r="O930" s="25"/>
      <c r="Q930" s="25"/>
    </row>
    <row r="931" spans="1:17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M931" s="25"/>
      <c r="O931" s="25"/>
      <c r="Q931" s="25"/>
    </row>
    <row r="932" spans="1:17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M932" s="25"/>
      <c r="O932" s="25"/>
      <c r="Q932" s="25"/>
    </row>
    <row r="933" spans="1:17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M933" s="25"/>
      <c r="O933" s="25"/>
      <c r="Q933" s="25"/>
    </row>
    <row r="934" spans="1:17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M934" s="25"/>
      <c r="O934" s="25"/>
      <c r="Q934" s="25"/>
    </row>
    <row r="935" spans="1:17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M935" s="25"/>
      <c r="O935" s="25"/>
      <c r="Q935" s="25"/>
    </row>
    <row r="936" spans="1:17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M936" s="25"/>
      <c r="O936" s="25"/>
      <c r="Q936" s="25"/>
    </row>
    <row r="937" spans="1:17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M937" s="25"/>
      <c r="O937" s="25"/>
      <c r="Q937" s="25"/>
    </row>
    <row r="938" spans="1:17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M938" s="25"/>
      <c r="O938" s="25"/>
      <c r="Q938" s="25"/>
    </row>
    <row r="939" spans="1:17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M939" s="25"/>
      <c r="O939" s="25"/>
      <c r="Q939" s="25"/>
    </row>
    <row r="940" spans="1:17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M940" s="25"/>
      <c r="O940" s="25"/>
      <c r="Q940" s="25"/>
    </row>
    <row r="941" spans="1:17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M941" s="25"/>
      <c r="O941" s="25"/>
      <c r="Q941" s="25"/>
    </row>
    <row r="942" spans="1:17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M942" s="25"/>
      <c r="O942" s="25"/>
      <c r="Q942" s="25"/>
    </row>
    <row r="943" spans="1:17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M943" s="25"/>
      <c r="O943" s="25"/>
      <c r="Q943" s="25"/>
    </row>
    <row r="944" spans="1:17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M944" s="25"/>
      <c r="O944" s="25"/>
      <c r="Q944" s="25"/>
    </row>
    <row r="945" spans="1:17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M945" s="25"/>
      <c r="O945" s="25"/>
      <c r="Q945" s="25"/>
    </row>
    <row r="946" spans="1:17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M946" s="25"/>
      <c r="O946" s="25"/>
      <c r="Q946" s="25"/>
    </row>
    <row r="947" spans="1:17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M947" s="25"/>
      <c r="O947" s="25"/>
      <c r="Q947" s="25"/>
    </row>
    <row r="948" spans="1:17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M948" s="25"/>
      <c r="O948" s="25"/>
      <c r="Q948" s="25"/>
    </row>
    <row r="949" spans="1:17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M949" s="25"/>
      <c r="O949" s="25"/>
      <c r="Q949" s="25"/>
    </row>
    <row r="950" spans="1:17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M950" s="25"/>
      <c r="O950" s="25"/>
      <c r="Q950" s="25"/>
    </row>
    <row r="951" spans="1:17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M951" s="25"/>
      <c r="O951" s="25"/>
      <c r="Q951" s="25"/>
    </row>
    <row r="952" spans="1:17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M952" s="25"/>
      <c r="O952" s="25"/>
      <c r="Q952" s="25"/>
    </row>
    <row r="953" spans="1:17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M953" s="25"/>
      <c r="O953" s="25"/>
      <c r="Q953" s="25"/>
    </row>
    <row r="954" spans="1:17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M954" s="25"/>
      <c r="O954" s="25"/>
      <c r="Q954" s="25"/>
    </row>
    <row r="955" spans="1:17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M955" s="25"/>
      <c r="O955" s="25"/>
      <c r="Q955" s="25"/>
    </row>
    <row r="956" spans="1:17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M956" s="25"/>
      <c r="O956" s="25"/>
      <c r="Q956" s="25"/>
    </row>
    <row r="957" spans="1:17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M957" s="25"/>
      <c r="O957" s="25"/>
      <c r="Q957" s="25"/>
    </row>
    <row r="958" spans="1:17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M958" s="25"/>
      <c r="O958" s="25"/>
      <c r="Q958" s="25"/>
    </row>
    <row r="959" spans="1:17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M959" s="25"/>
      <c r="O959" s="25"/>
      <c r="Q959" s="25"/>
    </row>
    <row r="960" spans="1:17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M960" s="25"/>
      <c r="O960" s="25"/>
      <c r="Q960" s="25"/>
    </row>
    <row r="961" spans="1:17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M961" s="25"/>
      <c r="O961" s="25"/>
      <c r="Q961" s="25"/>
    </row>
    <row r="962" spans="1:17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M962" s="25"/>
      <c r="O962" s="25"/>
      <c r="Q962" s="25"/>
    </row>
    <row r="963" spans="1:17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M963" s="25"/>
      <c r="O963" s="25"/>
      <c r="Q963" s="25"/>
    </row>
    <row r="964" spans="1:17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M964" s="25"/>
      <c r="O964" s="25"/>
      <c r="Q964" s="25"/>
    </row>
    <row r="965" spans="1:17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M965" s="25"/>
      <c r="O965" s="25"/>
      <c r="Q965" s="25"/>
    </row>
    <row r="966" spans="1:17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M966" s="25"/>
      <c r="O966" s="25"/>
      <c r="Q966" s="25"/>
    </row>
    <row r="967" spans="1:17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M967" s="25"/>
      <c r="O967" s="25"/>
      <c r="Q967" s="25"/>
    </row>
    <row r="968" spans="1:17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M968" s="25"/>
      <c r="O968" s="25"/>
      <c r="Q968" s="25"/>
    </row>
    <row r="969" spans="1:17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M969" s="25"/>
      <c r="O969" s="25"/>
      <c r="Q969" s="25"/>
    </row>
    <row r="970" spans="1:17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M970" s="25"/>
      <c r="O970" s="25"/>
      <c r="Q970" s="25"/>
    </row>
    <row r="971" spans="1:17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M971" s="25"/>
      <c r="O971" s="25"/>
      <c r="Q971" s="25"/>
    </row>
    <row r="972" spans="1:17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M972" s="25"/>
      <c r="O972" s="25"/>
      <c r="Q972" s="25"/>
    </row>
    <row r="973" spans="1:17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M973" s="25"/>
      <c r="O973" s="25"/>
      <c r="Q973" s="25"/>
    </row>
    <row r="974" spans="1:17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M974" s="25"/>
      <c r="O974" s="25"/>
      <c r="Q974" s="25"/>
    </row>
    <row r="975" spans="1:17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M975" s="25"/>
      <c r="O975" s="25"/>
      <c r="Q975" s="25"/>
    </row>
    <row r="976" spans="1:17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M976" s="25"/>
      <c r="O976" s="25"/>
      <c r="Q976" s="25"/>
    </row>
    <row r="977" spans="1:17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M977" s="25"/>
      <c r="O977" s="25"/>
      <c r="Q977" s="25"/>
    </row>
    <row r="978" spans="1:17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M978" s="25"/>
      <c r="O978" s="25"/>
      <c r="Q978" s="25"/>
    </row>
    <row r="979" spans="1:17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M979" s="25"/>
      <c r="O979" s="25"/>
      <c r="Q979" s="25"/>
    </row>
    <row r="980" spans="1:17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M980" s="25"/>
      <c r="O980" s="25"/>
      <c r="Q980" s="25"/>
    </row>
    <row r="981" spans="1:17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M981" s="25"/>
      <c r="O981" s="25"/>
      <c r="Q981" s="25"/>
    </row>
    <row r="982" spans="1:17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M982" s="25"/>
      <c r="O982" s="25"/>
      <c r="Q982" s="25"/>
    </row>
    <row r="983" spans="1:17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M983" s="25"/>
      <c r="O983" s="25"/>
      <c r="Q983" s="25"/>
    </row>
    <row r="984" spans="1:17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M984" s="25"/>
      <c r="O984" s="25"/>
      <c r="Q984" s="25"/>
    </row>
    <row r="985" spans="1:17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M985" s="25"/>
      <c r="O985" s="25"/>
      <c r="Q985" s="25"/>
    </row>
    <row r="986" spans="1:17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M986" s="25"/>
      <c r="O986" s="25"/>
      <c r="Q986" s="25"/>
    </row>
    <row r="987" spans="1:17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M987" s="25"/>
      <c r="O987" s="25"/>
      <c r="Q987" s="25"/>
    </row>
    <row r="988" spans="1:17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M988" s="25"/>
      <c r="O988" s="25"/>
      <c r="Q988" s="25"/>
    </row>
    <row r="989" spans="1:17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M989" s="25"/>
      <c r="O989" s="25"/>
      <c r="Q989" s="25"/>
    </row>
    <row r="990" spans="1:17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M990" s="25"/>
      <c r="O990" s="25"/>
      <c r="Q990" s="25"/>
    </row>
    <row r="991" spans="1:17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M991" s="25"/>
      <c r="O991" s="25"/>
      <c r="Q991" s="25"/>
    </row>
    <row r="992" spans="1:17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M992" s="25"/>
      <c r="O992" s="25"/>
      <c r="Q992" s="25"/>
    </row>
    <row r="993" spans="1:17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M993" s="25"/>
      <c r="O993" s="25"/>
      <c r="Q993" s="25"/>
    </row>
    <row r="994" spans="1:17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M994" s="25"/>
      <c r="O994" s="25"/>
      <c r="Q994" s="25"/>
    </row>
    <row r="995" spans="1:17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M995" s="25"/>
      <c r="O995" s="25"/>
      <c r="Q995" s="25"/>
    </row>
    <row r="996" spans="1:17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M996" s="25"/>
      <c r="O996" s="25"/>
      <c r="Q996" s="25"/>
    </row>
    <row r="997" spans="1:17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M997" s="25"/>
      <c r="O997" s="25"/>
      <c r="Q997" s="25"/>
    </row>
    <row r="998" spans="1:17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M998" s="25"/>
      <c r="O998" s="25"/>
      <c r="Q998" s="25"/>
    </row>
    <row r="999" spans="1:17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M999" s="25"/>
      <c r="O999" s="25"/>
      <c r="Q999" s="25"/>
    </row>
    <row r="1000" spans="1:17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M1000" s="25"/>
      <c r="O1000" s="25"/>
      <c r="Q1000" s="25"/>
    </row>
  </sheetData>
  <sheetProtection sheet="1" objects="1" scenarios="1" sort="0" autoFilter="0"/>
  <conditionalFormatting sqref="K2:K117 M2:M117 O2:O117 Q2:Q117">
    <cfRule type="expression" dxfId="4" priority="1">
      <formula>AND(K2&lt;&gt;"",(COUNTIF($K2,K2)+COUNTIF($M2,K2)+COUNTIF($O2,K2)+COUNTIF($Q2,K2))&gt;1)</formula>
    </cfRule>
  </conditionalFormatting>
  <dataValidations count="3">
    <dataValidation type="list" allowBlank="1" showInputMessage="1" showErrorMessage="1" errorTitle="Invalid staff name" error="Select a staff name from the DB_Staff list." sqref="K2:K117 Q2:Q117 O2:O117 M2:M117" xr:uid="{9638F598-303E-4391-A798-05F6F009053B}">
      <formula1>Staff_Name_List</formula1>
    </dataValidation>
    <dataValidation type="list" allowBlank="1" showInputMessage="1" showErrorMessage="1" errorTitle="Invalid Entry" error="Please select a number from 1 to 5." promptTitle="Select number" prompt="Choose a value from 1 to 5." sqref="G2:H1048576" xr:uid="{95A7523D-90B0-4ED8-ADB3-875A0A499370}">
      <formula1>"1,2,3,4,5"</formula1>
    </dataValidation>
    <dataValidation type="list" allowBlank="1" showInputMessage="1" showErrorMessage="1" errorTitle="Invalid Entry" error="Please select one of the approved dropdown options." promptTitle="Select from list" prompt="Choose a value from the approved dropdown options." sqref="A1001:A1048576" xr:uid="{38E0D10A-5195-46F4-8DF9-89DE730070A7}">
      <formula1>$A$2:$A$117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errorTitle="Invalid venue type" error="Select a venue type from the dropdown list." xr:uid="{11681826-1B1C-4BCA-9CD5-D17A4E399719}">
          <x14:formula1>
            <xm:f>DB_Options!$C$2:$C$5</xm:f>
          </x14:formula1>
          <xm:sqref>J2:J117</xm:sqref>
        </x14:dataValidation>
        <x14:dataValidation type="list" allowBlank="1" showInputMessage="1" showErrorMessage="1" errorTitle="Invalid delivery mode" error="Select a delivery mode from the dropdown list." xr:uid="{D490345F-6DB6-4E51-9D3B-E48A6779EEFF}">
          <x14:formula1>
            <xm:f>DB_Options!$B$2:$B$4</xm:f>
          </x14:formula1>
          <xm:sqref>I2:I117</xm:sqref>
        </x14:dataValidation>
        <x14:dataValidation type="list" allowBlank="1" showInputMessage="1" showErrorMessage="1" errorTitle="Invalid module code" error="Select a module code from the dropdown list." xr:uid="{BA10F72C-553B-436E-AEF8-A10D8A47FDF0}">
          <x14:formula1>
            <xm:f>DB_Modules!$A$2:$A$557</xm:f>
          </x14:formula1>
          <xm:sqref>E2:E117</xm:sqref>
        </x14:dataValidation>
        <x14:dataValidation type="list" allowBlank="1" showInputMessage="1" showErrorMessage="1" errorTitle="Invalid group code" error="Select a group code from P1 through P5." xr:uid="{706238B9-B7CE-464A-A62A-9E29E0D3DF24}">
          <x14:formula1>
            <xm:f>DB_Options!$D$2:$D$6</xm:f>
          </x14:formula1>
          <xm:sqref>D2:D117</xm:sqref>
        </x14:dataValidation>
        <x14:dataValidation type="list" allowBlank="1" showInputMessage="1" showErrorMessage="1" errorTitle="Invalid year" error="Select a year from 1 to 4." xr:uid="{953C2ACF-9384-40FA-A908-27154674CAD7}">
          <x14:formula1>
            <xm:f>DB_Options!$E$2:$E$5</xm:f>
          </x14:formula1>
          <xm:sqref>C2:C117</xm:sqref>
        </x14:dataValidation>
        <x14:dataValidation type="list" allowBlank="1" showInputMessage="1" showErrorMessage="1" errorTitle="Invalid programme" error="Select a programme code from the dropdown list." xr:uid="{A727B4E0-6246-43F0-AE28-7859A83EEDF1}">
          <x14:formula1>
            <xm:f>DB_Programme!$A$2:$A$28</xm:f>
          </x14:formula1>
          <xm:sqref>B2:B117</xm:sqref>
        </x14:dataValidation>
        <x14:dataValidation type="list" allowBlank="1" showInputMessage="1" showErrorMessage="1" errorTitle="Invalid class type" error="Select a class type from the dropdown list." xr:uid="{233BB772-3FA8-4C78-A977-E7D8800FCC35}">
          <x14:formula1>
            <xm:f>DB_Options!$A$2:$A$7</xm:f>
          </x14:formula1>
          <xm:sqref>F2:F1000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36DBC-5A9A-40DF-BF10-7E73CC682813}">
  <dimension ref="A1:K117"/>
  <sheetViews>
    <sheetView showGridLines="0" workbookViewId="0">
      <pane ySplit="1" topLeftCell="A68" activePane="bottomLeft" state="frozen"/>
      <selection activeCell="I1" sqref="I1"/>
      <selection pane="bottomLeft" activeCell="A104" sqref="A104"/>
    </sheetView>
  </sheetViews>
  <sheetFormatPr defaultRowHeight="14.25"/>
  <cols>
    <col min="1" max="1" width="20" customWidth="1"/>
    <col min="2" max="3" width="12" customWidth="1"/>
    <col min="4" max="4" width="16" customWidth="1"/>
    <col min="5" max="5" width="18" customWidth="1"/>
    <col min="6" max="6" width="22" customWidth="1"/>
    <col min="7" max="7" width="16" customWidth="1"/>
    <col min="8" max="8" width="14" customWidth="1"/>
    <col min="9" max="10" width="16" style="8" customWidth="1"/>
    <col min="11" max="11" width="56" customWidth="1"/>
  </cols>
  <sheetData>
    <row r="1" spans="1:11" ht="15">
      <c r="A1" s="3" t="s">
        <v>0</v>
      </c>
      <c r="B1" s="3" t="s">
        <v>559</v>
      </c>
      <c r="C1" s="3" t="s">
        <v>560</v>
      </c>
      <c r="D1" s="3" t="s">
        <v>561</v>
      </c>
      <c r="E1" s="3" t="s">
        <v>562</v>
      </c>
      <c r="F1" s="3" t="s">
        <v>563</v>
      </c>
      <c r="G1" s="3" t="s">
        <v>564</v>
      </c>
      <c r="H1" s="3" t="s">
        <v>565</v>
      </c>
      <c r="I1" s="3" t="s">
        <v>566</v>
      </c>
      <c r="J1" s="3" t="s">
        <v>567</v>
      </c>
      <c r="K1" s="4" t="s">
        <v>572</v>
      </c>
    </row>
    <row r="2" spans="1:11">
      <c r="A2" s="1" t="s">
        <v>5300</v>
      </c>
      <c r="B2" s="1">
        <v>1</v>
      </c>
      <c r="C2" s="1">
        <v>13</v>
      </c>
      <c r="D2" s="1" t="s">
        <v>573</v>
      </c>
      <c r="E2" s="1"/>
      <c r="F2" s="1" t="s">
        <v>574</v>
      </c>
      <c r="G2" s="1"/>
      <c r="H2" s="1" t="s">
        <v>575</v>
      </c>
      <c r="I2" s="7" t="s">
        <v>576</v>
      </c>
      <c r="J2" s="7" t="s">
        <v>577</v>
      </c>
      <c r="K2" s="2" t="s">
        <v>580</v>
      </c>
    </row>
    <row r="3" spans="1:11">
      <c r="A3" s="1" t="s">
        <v>5301</v>
      </c>
      <c r="B3" s="1">
        <v>1</v>
      </c>
      <c r="C3" s="1">
        <v>13</v>
      </c>
      <c r="D3" s="1" t="s">
        <v>581</v>
      </c>
      <c r="E3" s="1"/>
      <c r="F3" s="1" t="s">
        <v>574</v>
      </c>
      <c r="G3" s="1" t="s">
        <v>582</v>
      </c>
      <c r="H3" s="1"/>
      <c r="I3" s="7"/>
      <c r="J3" s="7"/>
      <c r="K3" s="2" t="s">
        <v>583</v>
      </c>
    </row>
    <row r="4" spans="1:11">
      <c r="A4" s="1" t="s">
        <v>5302</v>
      </c>
      <c r="B4" s="1">
        <v>1</v>
      </c>
      <c r="C4" s="1">
        <v>13</v>
      </c>
      <c r="D4" s="1" t="s">
        <v>584</v>
      </c>
      <c r="E4" s="1" t="s">
        <v>585</v>
      </c>
      <c r="F4" s="1" t="s">
        <v>574</v>
      </c>
      <c r="G4" s="1" t="s">
        <v>582</v>
      </c>
      <c r="H4" s="1"/>
      <c r="I4" s="7"/>
      <c r="J4" s="7"/>
      <c r="K4" s="2" t="s">
        <v>586</v>
      </c>
    </row>
    <row r="5" spans="1:11">
      <c r="A5" s="1" t="s">
        <v>5303</v>
      </c>
      <c r="B5" s="1">
        <v>1</v>
      </c>
      <c r="C5" s="1">
        <v>13</v>
      </c>
      <c r="D5" s="1" t="s">
        <v>573</v>
      </c>
      <c r="E5" s="1"/>
      <c r="F5" s="1" t="s">
        <v>574</v>
      </c>
      <c r="G5" s="1"/>
      <c r="H5" s="1"/>
      <c r="I5" s="7"/>
      <c r="J5" s="7"/>
      <c r="K5" s="2" t="s">
        <v>587</v>
      </c>
    </row>
    <row r="6" spans="1:11">
      <c r="A6" s="1" t="s">
        <v>5304</v>
      </c>
      <c r="B6" s="1">
        <v>1</v>
      </c>
      <c r="C6" s="1">
        <v>13</v>
      </c>
      <c r="D6" s="1" t="s">
        <v>573</v>
      </c>
      <c r="E6" s="1"/>
      <c r="F6" s="1" t="s">
        <v>588</v>
      </c>
      <c r="G6" s="1"/>
      <c r="H6" s="1"/>
      <c r="I6" s="7"/>
      <c r="J6" s="7"/>
      <c r="K6" s="2" t="s">
        <v>589</v>
      </c>
    </row>
    <row r="7" spans="1:11">
      <c r="A7" s="1" t="s">
        <v>5305</v>
      </c>
      <c r="B7" s="1">
        <v>1</v>
      </c>
      <c r="C7" s="1">
        <v>13</v>
      </c>
      <c r="D7" s="1" t="s">
        <v>573</v>
      </c>
      <c r="E7" s="1"/>
      <c r="F7" s="1" t="s">
        <v>574</v>
      </c>
      <c r="G7" s="1"/>
      <c r="H7" s="1" t="s">
        <v>590</v>
      </c>
      <c r="I7" s="7" t="s">
        <v>591</v>
      </c>
      <c r="J7" s="7" t="s">
        <v>592</v>
      </c>
      <c r="K7" s="2" t="s">
        <v>580</v>
      </c>
    </row>
    <row r="8" spans="1:11">
      <c r="A8" s="1" t="s">
        <v>5306</v>
      </c>
      <c r="B8" s="1">
        <v>1</v>
      </c>
      <c r="C8" s="1">
        <v>13</v>
      </c>
      <c r="D8" s="1" t="s">
        <v>593</v>
      </c>
      <c r="E8" s="1"/>
      <c r="F8" s="1" t="s">
        <v>574</v>
      </c>
      <c r="G8" s="1" t="s">
        <v>582</v>
      </c>
      <c r="H8" s="1"/>
      <c r="I8" s="7"/>
      <c r="J8" s="7"/>
      <c r="K8" s="2" t="s">
        <v>583</v>
      </c>
    </row>
    <row r="9" spans="1:11">
      <c r="A9" s="1" t="s">
        <v>5307</v>
      </c>
      <c r="B9" s="1">
        <v>1</v>
      </c>
      <c r="C9" s="1">
        <v>13</v>
      </c>
      <c r="D9" s="1" t="s">
        <v>584</v>
      </c>
      <c r="E9" s="1" t="s">
        <v>585</v>
      </c>
      <c r="F9" s="1" t="s">
        <v>574</v>
      </c>
      <c r="G9" s="1" t="s">
        <v>582</v>
      </c>
      <c r="H9" s="1"/>
      <c r="I9" s="7"/>
      <c r="J9" s="7"/>
      <c r="K9" s="2" t="s">
        <v>586</v>
      </c>
    </row>
    <row r="10" spans="1:11">
      <c r="A10" s="1" t="s">
        <v>5308</v>
      </c>
      <c r="B10" s="1">
        <v>1</v>
      </c>
      <c r="C10" s="1">
        <v>13</v>
      </c>
      <c r="D10" s="1" t="s">
        <v>573</v>
      </c>
      <c r="E10" s="1"/>
      <c r="F10" s="1" t="s">
        <v>574</v>
      </c>
      <c r="G10" s="1"/>
      <c r="H10" s="1"/>
      <c r="I10" s="7"/>
      <c r="J10" s="7"/>
      <c r="K10" s="2" t="s">
        <v>587</v>
      </c>
    </row>
    <row r="11" spans="1:11">
      <c r="A11" s="1" t="s">
        <v>5309</v>
      </c>
      <c r="B11" s="1">
        <v>1</v>
      </c>
      <c r="C11" s="1">
        <v>13</v>
      </c>
      <c r="D11" s="1" t="s">
        <v>573</v>
      </c>
      <c r="E11" s="1"/>
      <c r="F11" s="1" t="s">
        <v>588</v>
      </c>
      <c r="G11" s="1"/>
      <c r="H11" s="1"/>
      <c r="I11" s="7"/>
      <c r="J11" s="7"/>
      <c r="K11" s="2" t="s">
        <v>589</v>
      </c>
    </row>
    <row r="12" spans="1:11">
      <c r="A12" s="1" t="s">
        <v>5310</v>
      </c>
      <c r="B12" s="1">
        <v>1</v>
      </c>
      <c r="C12" s="1">
        <v>13</v>
      </c>
      <c r="D12" s="1" t="s">
        <v>573</v>
      </c>
      <c r="E12" s="1"/>
      <c r="F12" s="1" t="s">
        <v>574</v>
      </c>
      <c r="G12" s="1"/>
      <c r="H12" s="1" t="s">
        <v>594</v>
      </c>
      <c r="I12" s="7" t="s">
        <v>577</v>
      </c>
      <c r="J12" s="7" t="s">
        <v>595</v>
      </c>
      <c r="K12" s="2" t="s">
        <v>580</v>
      </c>
    </row>
    <row r="13" spans="1:11">
      <c r="A13" s="1" t="s">
        <v>5311</v>
      </c>
      <c r="B13" s="1">
        <v>1</v>
      </c>
      <c r="C13" s="1">
        <v>13</v>
      </c>
      <c r="D13" s="1" t="s">
        <v>593</v>
      </c>
      <c r="E13" s="1"/>
      <c r="F13" s="1" t="s">
        <v>574</v>
      </c>
      <c r="G13" s="1" t="s">
        <v>582</v>
      </c>
      <c r="H13" s="1"/>
      <c r="I13" s="7"/>
      <c r="J13" s="7"/>
      <c r="K13" s="2" t="s">
        <v>583</v>
      </c>
    </row>
    <row r="14" spans="1:11">
      <c r="A14" s="1" t="s">
        <v>5312</v>
      </c>
      <c r="B14" s="1">
        <v>1</v>
      </c>
      <c r="C14" s="1">
        <v>13</v>
      </c>
      <c r="D14" s="1" t="s">
        <v>584</v>
      </c>
      <c r="E14" s="1" t="s">
        <v>585</v>
      </c>
      <c r="F14" s="1" t="s">
        <v>574</v>
      </c>
      <c r="G14" s="1" t="s">
        <v>582</v>
      </c>
      <c r="H14" s="1"/>
      <c r="I14" s="7"/>
      <c r="J14" s="7"/>
      <c r="K14" s="2" t="s">
        <v>586</v>
      </c>
    </row>
    <row r="15" spans="1:11">
      <c r="A15" s="1" t="s">
        <v>5313</v>
      </c>
      <c r="B15" s="1">
        <v>1</v>
      </c>
      <c r="C15" s="1">
        <v>13</v>
      </c>
      <c r="D15" s="1" t="s">
        <v>573</v>
      </c>
      <c r="E15" s="1"/>
      <c r="F15" s="1" t="s">
        <v>574</v>
      </c>
      <c r="G15" s="1"/>
      <c r="H15" s="1"/>
      <c r="I15" s="7"/>
      <c r="J15" s="7"/>
      <c r="K15" s="2" t="s">
        <v>587</v>
      </c>
    </row>
    <row r="16" spans="1:11">
      <c r="A16" s="1" t="s">
        <v>5314</v>
      </c>
      <c r="B16" s="1">
        <v>1</v>
      </c>
      <c r="C16" s="1">
        <v>13</v>
      </c>
      <c r="D16" s="1" t="s">
        <v>573</v>
      </c>
      <c r="E16" s="1"/>
      <c r="F16" s="1" t="s">
        <v>588</v>
      </c>
      <c r="G16" s="1"/>
      <c r="H16" s="1"/>
      <c r="I16" s="7"/>
      <c r="J16" s="7"/>
      <c r="K16" s="2" t="s">
        <v>589</v>
      </c>
    </row>
    <row r="17" spans="1:11">
      <c r="A17" s="1" t="s">
        <v>5315</v>
      </c>
      <c r="B17" s="1">
        <v>1</v>
      </c>
      <c r="C17" s="1">
        <v>13</v>
      </c>
      <c r="D17" s="1" t="s">
        <v>573</v>
      </c>
      <c r="E17" s="1"/>
      <c r="F17" s="1" t="s">
        <v>574</v>
      </c>
      <c r="G17" s="1"/>
      <c r="H17" s="1" t="s">
        <v>596</v>
      </c>
      <c r="I17" s="7" t="s">
        <v>595</v>
      </c>
      <c r="J17" s="7" t="s">
        <v>597</v>
      </c>
      <c r="K17" s="2" t="s">
        <v>580</v>
      </c>
    </row>
    <row r="18" spans="1:11">
      <c r="A18" s="1" t="s">
        <v>5316</v>
      </c>
      <c r="B18" s="1">
        <v>1</v>
      </c>
      <c r="C18" s="1">
        <v>13</v>
      </c>
      <c r="D18" s="1" t="s">
        <v>593</v>
      </c>
      <c r="E18" s="1"/>
      <c r="F18" s="1" t="s">
        <v>574</v>
      </c>
      <c r="G18" s="1" t="s">
        <v>582</v>
      </c>
      <c r="H18" s="1"/>
      <c r="I18" s="7"/>
      <c r="J18" s="7"/>
      <c r="K18" s="2" t="s">
        <v>583</v>
      </c>
    </row>
    <row r="19" spans="1:11">
      <c r="A19" s="1" t="s">
        <v>5317</v>
      </c>
      <c r="B19" s="1">
        <v>1</v>
      </c>
      <c r="C19" s="1">
        <v>13</v>
      </c>
      <c r="D19" s="1" t="s">
        <v>584</v>
      </c>
      <c r="E19" s="1" t="s">
        <v>585</v>
      </c>
      <c r="F19" s="1" t="s">
        <v>574</v>
      </c>
      <c r="G19" s="1" t="s">
        <v>582</v>
      </c>
      <c r="H19" s="1"/>
      <c r="I19" s="7"/>
      <c r="J19" s="7"/>
      <c r="K19" s="2" t="s">
        <v>586</v>
      </c>
    </row>
    <row r="20" spans="1:11">
      <c r="A20" s="1" t="s">
        <v>5318</v>
      </c>
      <c r="B20" s="1">
        <v>1</v>
      </c>
      <c r="C20" s="1">
        <v>13</v>
      </c>
      <c r="D20" s="1" t="s">
        <v>573</v>
      </c>
      <c r="E20" s="1"/>
      <c r="F20" s="1" t="s">
        <v>574</v>
      </c>
      <c r="G20" s="1"/>
      <c r="H20" s="1"/>
      <c r="I20" s="7"/>
      <c r="J20" s="7"/>
      <c r="K20" s="2" t="s">
        <v>587</v>
      </c>
    </row>
    <row r="21" spans="1:11">
      <c r="A21" s="1" t="s">
        <v>5319</v>
      </c>
      <c r="B21" s="1">
        <v>1</v>
      </c>
      <c r="C21" s="1">
        <v>13</v>
      </c>
      <c r="D21" s="1" t="s">
        <v>573</v>
      </c>
      <c r="E21" s="1"/>
      <c r="F21" s="1" t="s">
        <v>588</v>
      </c>
      <c r="G21" s="1"/>
      <c r="H21" s="1"/>
      <c r="I21" s="7"/>
      <c r="J21" s="7"/>
      <c r="K21" s="2" t="s">
        <v>589</v>
      </c>
    </row>
    <row r="22" spans="1:11">
      <c r="A22" s="1" t="s">
        <v>5320</v>
      </c>
      <c r="B22" s="1">
        <v>1</v>
      </c>
      <c r="C22" s="1">
        <v>13</v>
      </c>
      <c r="D22" s="1" t="s">
        <v>573</v>
      </c>
      <c r="E22" s="1"/>
      <c r="F22" s="1" t="s">
        <v>574</v>
      </c>
      <c r="G22" s="1"/>
      <c r="H22" s="1" t="s">
        <v>582</v>
      </c>
      <c r="I22" s="7" t="s">
        <v>598</v>
      </c>
      <c r="J22" s="7" t="s">
        <v>599</v>
      </c>
      <c r="K22" s="2" t="s">
        <v>580</v>
      </c>
    </row>
    <row r="23" spans="1:11">
      <c r="A23" s="1" t="s">
        <v>5321</v>
      </c>
      <c r="B23" s="1">
        <v>1</v>
      </c>
      <c r="C23" s="1">
        <v>13</v>
      </c>
      <c r="D23" s="1" t="s">
        <v>581</v>
      </c>
      <c r="E23" s="1"/>
      <c r="F23" s="1" t="s">
        <v>574</v>
      </c>
      <c r="G23" s="1" t="s">
        <v>582</v>
      </c>
      <c r="H23" s="1"/>
      <c r="I23" s="7"/>
      <c r="J23" s="7"/>
      <c r="K23" s="2" t="s">
        <v>583</v>
      </c>
    </row>
    <row r="24" spans="1:11">
      <c r="A24" s="1" t="s">
        <v>5322</v>
      </c>
      <c r="B24" s="1">
        <v>1</v>
      </c>
      <c r="C24" s="1">
        <v>13</v>
      </c>
      <c r="D24" s="1" t="s">
        <v>584</v>
      </c>
      <c r="E24" s="1" t="s">
        <v>585</v>
      </c>
      <c r="F24" s="1" t="s">
        <v>574</v>
      </c>
      <c r="G24" s="1" t="s">
        <v>582</v>
      </c>
      <c r="H24" s="1"/>
      <c r="I24" s="7"/>
      <c r="J24" s="7"/>
      <c r="K24" s="2" t="s">
        <v>586</v>
      </c>
    </row>
    <row r="25" spans="1:11">
      <c r="A25" s="1" t="s">
        <v>5323</v>
      </c>
      <c r="B25" s="1">
        <v>1</v>
      </c>
      <c r="C25" s="1">
        <v>13</v>
      </c>
      <c r="D25" s="1" t="s">
        <v>573</v>
      </c>
      <c r="E25" s="1"/>
      <c r="F25" s="1" t="s">
        <v>574</v>
      </c>
      <c r="G25" s="1"/>
      <c r="H25" s="1"/>
      <c r="I25" s="7"/>
      <c r="J25" s="7"/>
      <c r="K25" s="2" t="s">
        <v>587</v>
      </c>
    </row>
    <row r="26" spans="1:11">
      <c r="A26" s="1" t="s">
        <v>5324</v>
      </c>
      <c r="B26" s="1">
        <v>1</v>
      </c>
      <c r="C26" s="1">
        <v>13</v>
      </c>
      <c r="D26" s="1" t="s">
        <v>573</v>
      </c>
      <c r="E26" s="1"/>
      <c r="F26" s="1" t="s">
        <v>588</v>
      </c>
      <c r="G26" s="1"/>
      <c r="H26" s="1"/>
      <c r="I26" s="7"/>
      <c r="J26" s="7"/>
      <c r="K26" s="2" t="s">
        <v>589</v>
      </c>
    </row>
    <row r="27" spans="1:11">
      <c r="A27" s="1" t="s">
        <v>5325</v>
      </c>
      <c r="B27" s="1">
        <v>1</v>
      </c>
      <c r="C27" s="1">
        <v>13</v>
      </c>
      <c r="D27" s="1" t="s">
        <v>573</v>
      </c>
      <c r="E27" s="1"/>
      <c r="F27" s="1" t="s">
        <v>574</v>
      </c>
      <c r="G27" s="1"/>
      <c r="H27" s="1" t="s">
        <v>575</v>
      </c>
      <c r="I27" s="7" t="s">
        <v>576</v>
      </c>
      <c r="J27" s="7" t="s">
        <v>577</v>
      </c>
      <c r="K27" s="2" t="s">
        <v>580</v>
      </c>
    </row>
    <row r="28" spans="1:11">
      <c r="A28" s="1" t="s">
        <v>5326</v>
      </c>
      <c r="B28" s="1">
        <v>1</v>
      </c>
      <c r="C28" s="1">
        <v>13</v>
      </c>
      <c r="D28" s="1" t="s">
        <v>593</v>
      </c>
      <c r="E28" s="1"/>
      <c r="F28" s="1" t="s">
        <v>574</v>
      </c>
      <c r="G28" s="1" t="s">
        <v>582</v>
      </c>
      <c r="H28" s="1"/>
      <c r="I28" s="7"/>
      <c r="J28" s="7"/>
      <c r="K28" s="2" t="s">
        <v>583</v>
      </c>
    </row>
    <row r="29" spans="1:11">
      <c r="A29" s="1" t="s">
        <v>5327</v>
      </c>
      <c r="B29" s="1">
        <v>1</v>
      </c>
      <c r="C29" s="1">
        <v>13</v>
      </c>
      <c r="D29" s="1" t="s">
        <v>584</v>
      </c>
      <c r="E29" s="1" t="s">
        <v>585</v>
      </c>
      <c r="F29" s="1" t="s">
        <v>574</v>
      </c>
      <c r="G29" s="1" t="s">
        <v>582</v>
      </c>
      <c r="H29" s="1"/>
      <c r="I29" s="7"/>
      <c r="J29" s="7"/>
      <c r="K29" s="2" t="s">
        <v>586</v>
      </c>
    </row>
    <row r="30" spans="1:11">
      <c r="A30" s="1" t="s">
        <v>5328</v>
      </c>
      <c r="B30" s="1">
        <v>1</v>
      </c>
      <c r="C30" s="1">
        <v>13</v>
      </c>
      <c r="D30" s="1" t="s">
        <v>573</v>
      </c>
      <c r="E30" s="1"/>
      <c r="F30" s="1" t="s">
        <v>574</v>
      </c>
      <c r="G30" s="1"/>
      <c r="H30" s="1"/>
      <c r="I30" s="7"/>
      <c r="J30" s="7"/>
      <c r="K30" s="2" t="s">
        <v>587</v>
      </c>
    </row>
    <row r="31" spans="1:11">
      <c r="A31" s="1" t="s">
        <v>5329</v>
      </c>
      <c r="B31" s="1">
        <v>1</v>
      </c>
      <c r="C31" s="1">
        <v>13</v>
      </c>
      <c r="D31" s="1" t="s">
        <v>573</v>
      </c>
      <c r="E31" s="1"/>
      <c r="F31" s="1" t="s">
        <v>588</v>
      </c>
      <c r="G31" s="1"/>
      <c r="H31" s="1"/>
      <c r="I31" s="7"/>
      <c r="J31" s="7"/>
      <c r="K31" s="2" t="s">
        <v>589</v>
      </c>
    </row>
    <row r="32" spans="1:11">
      <c r="A32" s="1" t="s">
        <v>5330</v>
      </c>
      <c r="B32" s="1">
        <v>1</v>
      </c>
      <c r="C32" s="1">
        <v>13</v>
      </c>
      <c r="D32" s="1" t="s">
        <v>573</v>
      </c>
      <c r="E32" s="1"/>
      <c r="F32" s="1" t="s">
        <v>574</v>
      </c>
      <c r="G32" s="1"/>
      <c r="H32" s="1" t="s">
        <v>590</v>
      </c>
      <c r="I32" s="7" t="s">
        <v>591</v>
      </c>
      <c r="J32" s="7" t="s">
        <v>592</v>
      </c>
      <c r="K32" s="2" t="s">
        <v>580</v>
      </c>
    </row>
    <row r="33" spans="1:11">
      <c r="A33" s="1" t="s">
        <v>5331</v>
      </c>
      <c r="B33" s="1">
        <v>1</v>
      </c>
      <c r="C33" s="1">
        <v>13</v>
      </c>
      <c r="D33" s="1" t="s">
        <v>593</v>
      </c>
      <c r="E33" s="1"/>
      <c r="F33" s="1" t="s">
        <v>574</v>
      </c>
      <c r="G33" s="1" t="s">
        <v>582</v>
      </c>
      <c r="H33" s="1"/>
      <c r="I33" s="7"/>
      <c r="J33" s="7"/>
      <c r="K33" s="2" t="s">
        <v>583</v>
      </c>
    </row>
    <row r="34" spans="1:11">
      <c r="A34" s="1" t="s">
        <v>5332</v>
      </c>
      <c r="B34" s="1">
        <v>1</v>
      </c>
      <c r="C34" s="1">
        <v>13</v>
      </c>
      <c r="D34" s="1" t="s">
        <v>584</v>
      </c>
      <c r="E34" s="1" t="s">
        <v>585</v>
      </c>
      <c r="F34" s="1" t="s">
        <v>574</v>
      </c>
      <c r="G34" s="1" t="s">
        <v>582</v>
      </c>
      <c r="H34" s="1"/>
      <c r="I34" s="7"/>
      <c r="J34" s="7"/>
      <c r="K34" s="2" t="s">
        <v>586</v>
      </c>
    </row>
    <row r="35" spans="1:11">
      <c r="A35" s="1" t="s">
        <v>5333</v>
      </c>
      <c r="B35" s="1">
        <v>1</v>
      </c>
      <c r="C35" s="1">
        <v>13</v>
      </c>
      <c r="D35" s="1" t="s">
        <v>573</v>
      </c>
      <c r="E35" s="1"/>
      <c r="F35" s="1" t="s">
        <v>574</v>
      </c>
      <c r="G35" s="1"/>
      <c r="H35" s="1"/>
      <c r="I35" s="7"/>
      <c r="J35" s="7"/>
      <c r="K35" s="2" t="s">
        <v>587</v>
      </c>
    </row>
    <row r="36" spans="1:11">
      <c r="A36" s="1" t="s">
        <v>5334</v>
      </c>
      <c r="B36" s="1">
        <v>1</v>
      </c>
      <c r="C36" s="1">
        <v>13</v>
      </c>
      <c r="D36" s="1" t="s">
        <v>573</v>
      </c>
      <c r="E36" s="1"/>
      <c r="F36" s="1" t="s">
        <v>588</v>
      </c>
      <c r="G36" s="1"/>
      <c r="H36" s="1"/>
      <c r="I36" s="7"/>
      <c r="J36" s="7"/>
      <c r="K36" s="2" t="s">
        <v>589</v>
      </c>
    </row>
    <row r="37" spans="1:11">
      <c r="A37" s="1" t="s">
        <v>5335</v>
      </c>
      <c r="B37" s="1">
        <v>1</v>
      </c>
      <c r="C37" s="1">
        <v>13</v>
      </c>
      <c r="D37" s="1" t="s">
        <v>573</v>
      </c>
      <c r="E37" s="1"/>
      <c r="F37" s="1" t="s">
        <v>574</v>
      </c>
      <c r="G37" s="1"/>
      <c r="H37" s="1" t="s">
        <v>594</v>
      </c>
      <c r="I37" s="7" t="s">
        <v>577</v>
      </c>
      <c r="J37" s="7" t="s">
        <v>595</v>
      </c>
      <c r="K37" s="2" t="s">
        <v>580</v>
      </c>
    </row>
    <row r="38" spans="1:11">
      <c r="A38" s="1" t="s">
        <v>5336</v>
      </c>
      <c r="B38" s="1">
        <v>1</v>
      </c>
      <c r="C38" s="1">
        <v>13</v>
      </c>
      <c r="D38" s="1" t="s">
        <v>593</v>
      </c>
      <c r="E38" s="1"/>
      <c r="F38" s="1" t="s">
        <v>574</v>
      </c>
      <c r="G38" s="1" t="s">
        <v>582</v>
      </c>
      <c r="H38" s="1"/>
      <c r="I38" s="7"/>
      <c r="J38" s="7"/>
      <c r="K38" s="2" t="s">
        <v>583</v>
      </c>
    </row>
    <row r="39" spans="1:11">
      <c r="A39" s="1" t="s">
        <v>5337</v>
      </c>
      <c r="B39" s="1">
        <v>1</v>
      </c>
      <c r="C39" s="1">
        <v>13</v>
      </c>
      <c r="D39" s="1" t="s">
        <v>584</v>
      </c>
      <c r="E39" s="1" t="s">
        <v>585</v>
      </c>
      <c r="F39" s="1" t="s">
        <v>574</v>
      </c>
      <c r="G39" s="1" t="s">
        <v>582</v>
      </c>
      <c r="H39" s="1"/>
      <c r="I39" s="7"/>
      <c r="J39" s="7"/>
      <c r="K39" s="2" t="s">
        <v>586</v>
      </c>
    </row>
    <row r="40" spans="1:11">
      <c r="A40" s="1" t="s">
        <v>5338</v>
      </c>
      <c r="B40" s="1">
        <v>1</v>
      </c>
      <c r="C40" s="1">
        <v>13</v>
      </c>
      <c r="D40" s="1" t="s">
        <v>573</v>
      </c>
      <c r="E40" s="1"/>
      <c r="F40" s="1" t="s">
        <v>574</v>
      </c>
      <c r="G40" s="1"/>
      <c r="H40" s="1"/>
      <c r="I40" s="7"/>
      <c r="J40" s="7"/>
      <c r="K40" s="2" t="s">
        <v>587</v>
      </c>
    </row>
    <row r="41" spans="1:11">
      <c r="A41" s="1" t="s">
        <v>5339</v>
      </c>
      <c r="B41" s="1">
        <v>1</v>
      </c>
      <c r="C41" s="1">
        <v>13</v>
      </c>
      <c r="D41" s="1" t="s">
        <v>573</v>
      </c>
      <c r="E41" s="1"/>
      <c r="F41" s="1" t="s">
        <v>588</v>
      </c>
      <c r="G41" s="1"/>
      <c r="H41" s="1"/>
      <c r="I41" s="7"/>
      <c r="J41" s="7"/>
      <c r="K41" s="2" t="s">
        <v>589</v>
      </c>
    </row>
    <row r="42" spans="1:11">
      <c r="A42" s="1" t="s">
        <v>5340</v>
      </c>
      <c r="B42" s="1">
        <v>1</v>
      </c>
      <c r="C42" s="1">
        <v>13</v>
      </c>
      <c r="D42" s="1" t="s">
        <v>573</v>
      </c>
      <c r="E42" s="1"/>
      <c r="F42" s="1" t="s">
        <v>574</v>
      </c>
      <c r="G42" s="1"/>
      <c r="H42" s="1" t="s">
        <v>596</v>
      </c>
      <c r="I42" s="7" t="s">
        <v>595</v>
      </c>
      <c r="J42" s="7" t="s">
        <v>597</v>
      </c>
      <c r="K42" s="2" t="s">
        <v>580</v>
      </c>
    </row>
    <row r="43" spans="1:11">
      <c r="A43" s="1" t="s">
        <v>5341</v>
      </c>
      <c r="B43" s="1">
        <v>1</v>
      </c>
      <c r="C43" s="1">
        <v>13</v>
      </c>
      <c r="D43" s="1" t="s">
        <v>581</v>
      </c>
      <c r="E43" s="1"/>
      <c r="F43" s="1" t="s">
        <v>574</v>
      </c>
      <c r="G43" s="1" t="s">
        <v>582</v>
      </c>
      <c r="H43" s="1"/>
      <c r="I43" s="7"/>
      <c r="J43" s="7"/>
      <c r="K43" s="2" t="s">
        <v>583</v>
      </c>
    </row>
    <row r="44" spans="1:11">
      <c r="A44" s="1" t="s">
        <v>5342</v>
      </c>
      <c r="B44" s="1">
        <v>1</v>
      </c>
      <c r="C44" s="1">
        <v>13</v>
      </c>
      <c r="D44" s="1" t="s">
        <v>584</v>
      </c>
      <c r="E44" s="1" t="s">
        <v>585</v>
      </c>
      <c r="F44" s="1" t="s">
        <v>574</v>
      </c>
      <c r="G44" s="1" t="s">
        <v>582</v>
      </c>
      <c r="H44" s="1"/>
      <c r="I44" s="7"/>
      <c r="J44" s="7"/>
      <c r="K44" s="2" t="s">
        <v>586</v>
      </c>
    </row>
    <row r="45" spans="1:11">
      <c r="A45" s="1" t="s">
        <v>5343</v>
      </c>
      <c r="B45" s="1">
        <v>1</v>
      </c>
      <c r="C45" s="1">
        <v>13</v>
      </c>
      <c r="D45" s="1" t="s">
        <v>573</v>
      </c>
      <c r="E45" s="1"/>
      <c r="F45" s="1" t="s">
        <v>574</v>
      </c>
      <c r="G45" s="1"/>
      <c r="H45" s="1"/>
      <c r="I45" s="7"/>
      <c r="J45" s="7"/>
      <c r="K45" s="2" t="s">
        <v>587</v>
      </c>
    </row>
    <row r="46" spans="1:11">
      <c r="A46" s="1" t="s">
        <v>5344</v>
      </c>
      <c r="B46" s="1">
        <v>1</v>
      </c>
      <c r="C46" s="1">
        <v>13</v>
      </c>
      <c r="D46" s="1" t="s">
        <v>573</v>
      </c>
      <c r="E46" s="1"/>
      <c r="F46" s="1" t="s">
        <v>588</v>
      </c>
      <c r="G46" s="1"/>
      <c r="H46" s="1"/>
      <c r="I46" s="7"/>
      <c r="J46" s="7"/>
      <c r="K46" s="2" t="s">
        <v>589</v>
      </c>
    </row>
    <row r="47" spans="1:11">
      <c r="A47" s="1" t="s">
        <v>5345</v>
      </c>
      <c r="B47" s="1">
        <v>1</v>
      </c>
      <c r="C47" s="1">
        <v>13</v>
      </c>
      <c r="D47" s="1" t="s">
        <v>573</v>
      </c>
      <c r="E47" s="1"/>
      <c r="F47" s="1" t="s">
        <v>574</v>
      </c>
      <c r="G47" s="1"/>
      <c r="H47" s="1" t="s">
        <v>582</v>
      </c>
      <c r="I47" s="7" t="s">
        <v>598</v>
      </c>
      <c r="J47" s="7" t="s">
        <v>599</v>
      </c>
      <c r="K47" s="2" t="s">
        <v>580</v>
      </c>
    </row>
    <row r="48" spans="1:11">
      <c r="A48" s="1" t="s">
        <v>5346</v>
      </c>
      <c r="B48" s="1">
        <v>1</v>
      </c>
      <c r="C48" s="1">
        <v>13</v>
      </c>
      <c r="D48" s="1" t="s">
        <v>593</v>
      </c>
      <c r="E48" s="1"/>
      <c r="F48" s="1" t="s">
        <v>574</v>
      </c>
      <c r="G48" s="1" t="s">
        <v>582</v>
      </c>
      <c r="H48" s="1"/>
      <c r="I48" s="7"/>
      <c r="J48" s="7"/>
      <c r="K48" s="2" t="s">
        <v>583</v>
      </c>
    </row>
    <row r="49" spans="1:11">
      <c r="A49" s="1" t="s">
        <v>5347</v>
      </c>
      <c r="B49" s="1">
        <v>1</v>
      </c>
      <c r="C49" s="1">
        <v>13</v>
      </c>
      <c r="D49" s="1" t="s">
        <v>584</v>
      </c>
      <c r="E49" s="1" t="s">
        <v>585</v>
      </c>
      <c r="F49" s="1" t="s">
        <v>574</v>
      </c>
      <c r="G49" s="1" t="s">
        <v>582</v>
      </c>
      <c r="H49" s="1"/>
      <c r="I49" s="7"/>
      <c r="J49" s="7"/>
      <c r="K49" s="2" t="s">
        <v>586</v>
      </c>
    </row>
    <row r="50" spans="1:11">
      <c r="A50" s="1" t="s">
        <v>5348</v>
      </c>
      <c r="B50" s="1">
        <v>1</v>
      </c>
      <c r="C50" s="1">
        <v>13</v>
      </c>
      <c r="D50" s="1" t="s">
        <v>573</v>
      </c>
      <c r="E50" s="1"/>
      <c r="F50" s="1" t="s">
        <v>574</v>
      </c>
      <c r="G50" s="1"/>
      <c r="H50" s="1"/>
      <c r="I50" s="7"/>
      <c r="J50" s="7"/>
      <c r="K50" s="2" t="s">
        <v>587</v>
      </c>
    </row>
    <row r="51" spans="1:11">
      <c r="A51" s="1" t="s">
        <v>5349</v>
      </c>
      <c r="B51" s="1">
        <v>1</v>
      </c>
      <c r="C51" s="1">
        <v>13</v>
      </c>
      <c r="D51" s="1" t="s">
        <v>573</v>
      </c>
      <c r="E51" s="1"/>
      <c r="F51" s="1" t="s">
        <v>588</v>
      </c>
      <c r="G51" s="1"/>
      <c r="H51" s="1"/>
      <c r="I51" s="7"/>
      <c r="J51" s="7"/>
      <c r="K51" s="2" t="s">
        <v>589</v>
      </c>
    </row>
    <row r="52" spans="1:11">
      <c r="A52" s="1" t="s">
        <v>5350</v>
      </c>
      <c r="B52" s="1">
        <v>1</v>
      </c>
      <c r="C52" s="1">
        <v>13</v>
      </c>
      <c r="D52" s="1" t="s">
        <v>573</v>
      </c>
      <c r="E52" s="1"/>
      <c r="F52" s="1" t="s">
        <v>574</v>
      </c>
      <c r="G52" s="1"/>
      <c r="H52" s="1" t="s">
        <v>575</v>
      </c>
      <c r="I52" s="7" t="s">
        <v>576</v>
      </c>
      <c r="J52" s="7" t="s">
        <v>577</v>
      </c>
      <c r="K52" s="2" t="s">
        <v>580</v>
      </c>
    </row>
    <row r="53" spans="1:11">
      <c r="A53" s="1" t="s">
        <v>5351</v>
      </c>
      <c r="B53" s="1">
        <v>1</v>
      </c>
      <c r="C53" s="1">
        <v>13</v>
      </c>
      <c r="D53" s="1" t="s">
        <v>593</v>
      </c>
      <c r="E53" s="1"/>
      <c r="F53" s="1" t="s">
        <v>574</v>
      </c>
      <c r="G53" s="1" t="s">
        <v>582</v>
      </c>
      <c r="H53" s="1"/>
      <c r="I53" s="7"/>
      <c r="J53" s="7"/>
      <c r="K53" s="2" t="s">
        <v>583</v>
      </c>
    </row>
    <row r="54" spans="1:11">
      <c r="A54" s="1" t="s">
        <v>5352</v>
      </c>
      <c r="B54" s="1">
        <v>1</v>
      </c>
      <c r="C54" s="1">
        <v>13</v>
      </c>
      <c r="D54" s="1" t="s">
        <v>584</v>
      </c>
      <c r="E54" s="1" t="s">
        <v>585</v>
      </c>
      <c r="F54" s="1" t="s">
        <v>574</v>
      </c>
      <c r="G54" s="1" t="s">
        <v>582</v>
      </c>
      <c r="H54" s="1"/>
      <c r="I54" s="7"/>
      <c r="J54" s="7"/>
      <c r="K54" s="2" t="s">
        <v>586</v>
      </c>
    </row>
    <row r="55" spans="1:11">
      <c r="A55" s="1" t="s">
        <v>5353</v>
      </c>
      <c r="B55" s="1">
        <v>1</v>
      </c>
      <c r="C55" s="1">
        <v>13</v>
      </c>
      <c r="D55" s="1" t="s">
        <v>573</v>
      </c>
      <c r="E55" s="1"/>
      <c r="F55" s="1" t="s">
        <v>574</v>
      </c>
      <c r="G55" s="1"/>
      <c r="H55" s="1"/>
      <c r="I55" s="7"/>
      <c r="J55" s="7"/>
      <c r="K55" s="2" t="s">
        <v>587</v>
      </c>
    </row>
    <row r="56" spans="1:11">
      <c r="A56" s="1" t="s">
        <v>5354</v>
      </c>
      <c r="B56" s="1">
        <v>1</v>
      </c>
      <c r="C56" s="1">
        <v>13</v>
      </c>
      <c r="D56" s="1" t="s">
        <v>573</v>
      </c>
      <c r="E56" s="1"/>
      <c r="F56" s="1" t="s">
        <v>588</v>
      </c>
      <c r="G56" s="1"/>
      <c r="H56" s="1"/>
      <c r="I56" s="7"/>
      <c r="J56" s="7"/>
      <c r="K56" s="2" t="s">
        <v>589</v>
      </c>
    </row>
    <row r="57" spans="1:11">
      <c r="A57" s="1" t="s">
        <v>5355</v>
      </c>
      <c r="B57" s="1">
        <v>1</v>
      </c>
      <c r="C57" s="1">
        <v>13</v>
      </c>
      <c r="D57" s="1" t="s">
        <v>573</v>
      </c>
      <c r="E57" s="1"/>
      <c r="F57" s="1" t="s">
        <v>574</v>
      </c>
      <c r="G57" s="1"/>
      <c r="H57" s="1" t="s">
        <v>590</v>
      </c>
      <c r="I57" s="7" t="s">
        <v>591</v>
      </c>
      <c r="J57" s="7" t="s">
        <v>592</v>
      </c>
      <c r="K57" s="2" t="s">
        <v>580</v>
      </c>
    </row>
    <row r="58" spans="1:11">
      <c r="A58" s="1" t="s">
        <v>5356</v>
      </c>
      <c r="B58" s="1">
        <v>1</v>
      </c>
      <c r="C58" s="1">
        <v>13</v>
      </c>
      <c r="D58" s="1" t="s">
        <v>593</v>
      </c>
      <c r="E58" s="1"/>
      <c r="F58" s="1" t="s">
        <v>574</v>
      </c>
      <c r="G58" s="1" t="s">
        <v>582</v>
      </c>
      <c r="H58" s="1"/>
      <c r="I58" s="7"/>
      <c r="J58" s="7"/>
      <c r="K58" s="2" t="s">
        <v>583</v>
      </c>
    </row>
    <row r="59" spans="1:11">
      <c r="A59" s="1" t="s">
        <v>5357</v>
      </c>
      <c r="B59" s="1">
        <v>1</v>
      </c>
      <c r="C59" s="1">
        <v>13</v>
      </c>
      <c r="D59" s="1" t="s">
        <v>584</v>
      </c>
      <c r="E59" s="1" t="s">
        <v>585</v>
      </c>
      <c r="F59" s="1" t="s">
        <v>574</v>
      </c>
      <c r="G59" s="1" t="s">
        <v>582</v>
      </c>
      <c r="H59" s="1"/>
      <c r="I59" s="7"/>
      <c r="J59" s="7"/>
      <c r="K59" s="2" t="s">
        <v>586</v>
      </c>
    </row>
    <row r="60" spans="1:11">
      <c r="A60" s="1" t="s">
        <v>5358</v>
      </c>
      <c r="B60" s="1">
        <v>1</v>
      </c>
      <c r="C60" s="1">
        <v>13</v>
      </c>
      <c r="D60" s="1" t="s">
        <v>573</v>
      </c>
      <c r="E60" s="1"/>
      <c r="F60" s="1" t="s">
        <v>574</v>
      </c>
      <c r="G60" s="1"/>
      <c r="H60" s="1"/>
      <c r="I60" s="7"/>
      <c r="J60" s="7"/>
      <c r="K60" s="2" t="s">
        <v>587</v>
      </c>
    </row>
    <row r="61" spans="1:11">
      <c r="A61" s="1" t="s">
        <v>5359</v>
      </c>
      <c r="B61" s="1">
        <v>1</v>
      </c>
      <c r="C61" s="1">
        <v>13</v>
      </c>
      <c r="D61" s="1" t="s">
        <v>573</v>
      </c>
      <c r="E61" s="1"/>
      <c r="F61" s="1" t="s">
        <v>588</v>
      </c>
      <c r="G61" s="1"/>
      <c r="H61" s="1"/>
      <c r="I61" s="7"/>
      <c r="J61" s="7"/>
      <c r="K61" s="2" t="s">
        <v>589</v>
      </c>
    </row>
    <row r="62" spans="1:11">
      <c r="A62" s="1" t="s">
        <v>5360</v>
      </c>
      <c r="B62" s="1">
        <v>1</v>
      </c>
      <c r="C62" s="1">
        <v>13</v>
      </c>
      <c r="D62" s="1" t="s">
        <v>573</v>
      </c>
      <c r="E62" s="1"/>
      <c r="F62" s="1" t="s">
        <v>574</v>
      </c>
      <c r="G62" s="1"/>
      <c r="H62" s="1" t="s">
        <v>594</v>
      </c>
      <c r="I62" s="7" t="s">
        <v>577</v>
      </c>
      <c r="J62" s="7" t="s">
        <v>595</v>
      </c>
      <c r="K62" s="2" t="s">
        <v>580</v>
      </c>
    </row>
    <row r="63" spans="1:11">
      <c r="A63" s="1" t="s">
        <v>5361</v>
      </c>
      <c r="B63" s="1">
        <v>1</v>
      </c>
      <c r="C63" s="1">
        <v>13</v>
      </c>
      <c r="D63" s="1" t="s">
        <v>581</v>
      </c>
      <c r="E63" s="1"/>
      <c r="F63" s="1" t="s">
        <v>574</v>
      </c>
      <c r="G63" s="1" t="s">
        <v>582</v>
      </c>
      <c r="H63" s="1"/>
      <c r="I63" s="7"/>
      <c r="J63" s="7"/>
      <c r="K63" s="2" t="s">
        <v>583</v>
      </c>
    </row>
    <row r="64" spans="1:11">
      <c r="A64" s="1" t="s">
        <v>5362</v>
      </c>
      <c r="B64" s="1">
        <v>1</v>
      </c>
      <c r="C64" s="1">
        <v>13</v>
      </c>
      <c r="D64" s="1" t="s">
        <v>584</v>
      </c>
      <c r="E64" s="1" t="s">
        <v>585</v>
      </c>
      <c r="F64" s="1" t="s">
        <v>574</v>
      </c>
      <c r="G64" s="1" t="s">
        <v>582</v>
      </c>
      <c r="H64" s="1"/>
      <c r="I64" s="7"/>
      <c r="J64" s="7"/>
      <c r="K64" s="2" t="s">
        <v>586</v>
      </c>
    </row>
    <row r="65" spans="1:11">
      <c r="A65" s="1" t="s">
        <v>5363</v>
      </c>
      <c r="B65" s="1">
        <v>1</v>
      </c>
      <c r="C65" s="1">
        <v>13</v>
      </c>
      <c r="D65" s="1" t="s">
        <v>573</v>
      </c>
      <c r="E65" s="1"/>
      <c r="F65" s="1" t="s">
        <v>574</v>
      </c>
      <c r="G65" s="1"/>
      <c r="H65" s="1"/>
      <c r="I65" s="7"/>
      <c r="J65" s="7"/>
      <c r="K65" s="2" t="s">
        <v>587</v>
      </c>
    </row>
    <row r="66" spans="1:11">
      <c r="A66" s="1" t="s">
        <v>5364</v>
      </c>
      <c r="B66" s="1">
        <v>1</v>
      </c>
      <c r="C66" s="1">
        <v>13</v>
      </c>
      <c r="D66" s="1" t="s">
        <v>573</v>
      </c>
      <c r="E66" s="1"/>
      <c r="F66" s="1" t="s">
        <v>588</v>
      </c>
      <c r="G66" s="1"/>
      <c r="H66" s="1"/>
      <c r="I66" s="7"/>
      <c r="J66" s="7"/>
      <c r="K66" s="2" t="s">
        <v>589</v>
      </c>
    </row>
    <row r="67" spans="1:11">
      <c r="A67" s="1" t="s">
        <v>5365</v>
      </c>
      <c r="B67" s="1">
        <v>1</v>
      </c>
      <c r="C67" s="1">
        <v>13</v>
      </c>
      <c r="D67" s="1" t="s">
        <v>573</v>
      </c>
      <c r="E67" s="1"/>
      <c r="F67" s="1" t="s">
        <v>574</v>
      </c>
      <c r="G67" s="1"/>
      <c r="H67" s="1" t="s">
        <v>596</v>
      </c>
      <c r="I67" s="7" t="s">
        <v>595</v>
      </c>
      <c r="J67" s="7" t="s">
        <v>597</v>
      </c>
      <c r="K67" s="2" t="s">
        <v>580</v>
      </c>
    </row>
    <row r="68" spans="1:11">
      <c r="A68" s="1" t="s">
        <v>5366</v>
      </c>
      <c r="B68" s="1">
        <v>1</v>
      </c>
      <c r="C68" s="1">
        <v>13</v>
      </c>
      <c r="D68" s="1" t="s">
        <v>593</v>
      </c>
      <c r="E68" s="1"/>
      <c r="F68" s="1" t="s">
        <v>574</v>
      </c>
      <c r="G68" s="1" t="s">
        <v>582</v>
      </c>
      <c r="H68" s="1"/>
      <c r="I68" s="7"/>
      <c r="J68" s="7"/>
      <c r="K68" s="2" t="s">
        <v>583</v>
      </c>
    </row>
    <row r="69" spans="1:11">
      <c r="A69" s="1" t="s">
        <v>5367</v>
      </c>
      <c r="B69" s="1">
        <v>1</v>
      </c>
      <c r="C69" s="1">
        <v>13</v>
      </c>
      <c r="D69" s="1" t="s">
        <v>584</v>
      </c>
      <c r="E69" s="1" t="s">
        <v>585</v>
      </c>
      <c r="F69" s="1" t="s">
        <v>574</v>
      </c>
      <c r="G69" s="1" t="s">
        <v>582</v>
      </c>
      <c r="H69" s="1"/>
      <c r="I69" s="7"/>
      <c r="J69" s="7"/>
      <c r="K69" s="2" t="s">
        <v>586</v>
      </c>
    </row>
    <row r="70" spans="1:11">
      <c r="A70" s="1" t="s">
        <v>5368</v>
      </c>
      <c r="B70" s="1">
        <v>1</v>
      </c>
      <c r="C70" s="1">
        <v>13</v>
      </c>
      <c r="D70" s="1" t="s">
        <v>573</v>
      </c>
      <c r="E70" s="1"/>
      <c r="F70" s="1" t="s">
        <v>574</v>
      </c>
      <c r="G70" s="1"/>
      <c r="H70" s="1"/>
      <c r="I70" s="7"/>
      <c r="J70" s="7"/>
      <c r="K70" s="2" t="s">
        <v>587</v>
      </c>
    </row>
    <row r="71" spans="1:11">
      <c r="A71" s="1" t="s">
        <v>5369</v>
      </c>
      <c r="B71" s="1">
        <v>1</v>
      </c>
      <c r="C71" s="1">
        <v>13</v>
      </c>
      <c r="D71" s="1" t="s">
        <v>573</v>
      </c>
      <c r="E71" s="1"/>
      <c r="F71" s="1" t="s">
        <v>588</v>
      </c>
      <c r="G71" s="1"/>
      <c r="H71" s="1"/>
      <c r="I71" s="7"/>
      <c r="J71" s="7"/>
      <c r="K71" s="2" t="s">
        <v>589</v>
      </c>
    </row>
    <row r="72" spans="1:11">
      <c r="A72" s="1" t="s">
        <v>5370</v>
      </c>
      <c r="B72" s="1">
        <v>1</v>
      </c>
      <c r="C72" s="1">
        <v>13</v>
      </c>
      <c r="D72" s="1" t="s">
        <v>573</v>
      </c>
      <c r="E72" s="1"/>
      <c r="F72" s="1" t="s">
        <v>574</v>
      </c>
      <c r="G72" s="1"/>
      <c r="H72" s="1" t="s">
        <v>582</v>
      </c>
      <c r="I72" s="7" t="s">
        <v>598</v>
      </c>
      <c r="J72" s="7" t="s">
        <v>599</v>
      </c>
      <c r="K72" s="2" t="s">
        <v>580</v>
      </c>
    </row>
    <row r="73" spans="1:11">
      <c r="A73" s="1" t="s">
        <v>5371</v>
      </c>
      <c r="B73" s="1">
        <v>1</v>
      </c>
      <c r="C73" s="1">
        <v>13</v>
      </c>
      <c r="D73" s="1" t="s">
        <v>593</v>
      </c>
      <c r="E73" s="1"/>
      <c r="F73" s="1" t="s">
        <v>574</v>
      </c>
      <c r="G73" s="1" t="s">
        <v>582</v>
      </c>
      <c r="H73" s="1"/>
      <c r="I73" s="7"/>
      <c r="J73" s="7"/>
      <c r="K73" s="2" t="s">
        <v>583</v>
      </c>
    </row>
    <row r="74" spans="1:11">
      <c r="A74" s="1" t="s">
        <v>5372</v>
      </c>
      <c r="B74" s="1">
        <v>1</v>
      </c>
      <c r="C74" s="1">
        <v>13</v>
      </c>
      <c r="D74" s="1" t="s">
        <v>584</v>
      </c>
      <c r="E74" s="1" t="s">
        <v>585</v>
      </c>
      <c r="F74" s="1" t="s">
        <v>574</v>
      </c>
      <c r="G74" s="1" t="s">
        <v>582</v>
      </c>
      <c r="H74" s="1"/>
      <c r="I74" s="7"/>
      <c r="J74" s="7"/>
      <c r="K74" s="2" t="s">
        <v>586</v>
      </c>
    </row>
    <row r="75" spans="1:11">
      <c r="A75" s="1" t="s">
        <v>5373</v>
      </c>
      <c r="B75" s="1">
        <v>1</v>
      </c>
      <c r="C75" s="1">
        <v>13</v>
      </c>
      <c r="D75" s="1" t="s">
        <v>573</v>
      </c>
      <c r="E75" s="1"/>
      <c r="F75" s="1" t="s">
        <v>574</v>
      </c>
      <c r="G75" s="1"/>
      <c r="H75" s="1"/>
      <c r="I75" s="7"/>
      <c r="J75" s="7"/>
      <c r="K75" s="2" t="s">
        <v>587</v>
      </c>
    </row>
    <row r="76" spans="1:11">
      <c r="A76" s="1" t="s">
        <v>5374</v>
      </c>
      <c r="B76" s="1">
        <v>1</v>
      </c>
      <c r="C76" s="1">
        <v>13</v>
      </c>
      <c r="D76" s="1" t="s">
        <v>573</v>
      </c>
      <c r="E76" s="1"/>
      <c r="F76" s="1" t="s">
        <v>588</v>
      </c>
      <c r="G76" s="1"/>
      <c r="H76" s="1"/>
      <c r="I76" s="7"/>
      <c r="J76" s="7"/>
      <c r="K76" s="2" t="s">
        <v>589</v>
      </c>
    </row>
    <row r="77" spans="1:11">
      <c r="A77" s="1" t="s">
        <v>5375</v>
      </c>
      <c r="B77" s="1">
        <v>1</v>
      </c>
      <c r="C77" s="1">
        <v>13</v>
      </c>
      <c r="D77" s="1" t="s">
        <v>573</v>
      </c>
      <c r="E77" s="1"/>
      <c r="F77" s="1" t="s">
        <v>574</v>
      </c>
      <c r="G77" s="1"/>
      <c r="H77" s="1" t="s">
        <v>575</v>
      </c>
      <c r="I77" s="7" t="s">
        <v>576</v>
      </c>
      <c r="J77" s="7" t="s">
        <v>577</v>
      </c>
      <c r="K77" s="2" t="s">
        <v>580</v>
      </c>
    </row>
    <row r="78" spans="1:11">
      <c r="A78" s="1" t="s">
        <v>5376</v>
      </c>
      <c r="B78" s="1">
        <v>1</v>
      </c>
      <c r="C78" s="1">
        <v>13</v>
      </c>
      <c r="D78" s="1" t="s">
        <v>593</v>
      </c>
      <c r="E78" s="1"/>
      <c r="F78" s="1" t="s">
        <v>574</v>
      </c>
      <c r="G78" s="1" t="s">
        <v>582</v>
      </c>
      <c r="H78" s="1"/>
      <c r="I78" s="7"/>
      <c r="J78" s="7"/>
      <c r="K78" s="2" t="s">
        <v>583</v>
      </c>
    </row>
    <row r="79" spans="1:11">
      <c r="A79" s="1" t="s">
        <v>5377</v>
      </c>
      <c r="B79" s="1">
        <v>1</v>
      </c>
      <c r="C79" s="1">
        <v>13</v>
      </c>
      <c r="D79" s="1" t="s">
        <v>584</v>
      </c>
      <c r="E79" s="1" t="s">
        <v>585</v>
      </c>
      <c r="F79" s="1" t="s">
        <v>574</v>
      </c>
      <c r="G79" s="1" t="s">
        <v>582</v>
      </c>
      <c r="H79" s="1"/>
      <c r="I79" s="7"/>
      <c r="J79" s="7"/>
      <c r="K79" s="2" t="s">
        <v>586</v>
      </c>
    </row>
    <row r="80" spans="1:11">
      <c r="A80" s="1" t="s">
        <v>5378</v>
      </c>
      <c r="B80" s="1">
        <v>1</v>
      </c>
      <c r="C80" s="1">
        <v>13</v>
      </c>
      <c r="D80" s="1" t="s">
        <v>573</v>
      </c>
      <c r="E80" s="1"/>
      <c r="F80" s="1" t="s">
        <v>574</v>
      </c>
      <c r="G80" s="1"/>
      <c r="H80" s="1"/>
      <c r="I80" s="7"/>
      <c r="J80" s="7"/>
      <c r="K80" s="2" t="s">
        <v>587</v>
      </c>
    </row>
    <row r="81" spans="1:11">
      <c r="A81" s="1" t="s">
        <v>5379</v>
      </c>
      <c r="B81" s="1">
        <v>1</v>
      </c>
      <c r="C81" s="1">
        <v>13</v>
      </c>
      <c r="D81" s="1" t="s">
        <v>573</v>
      </c>
      <c r="E81" s="1"/>
      <c r="F81" s="1" t="s">
        <v>588</v>
      </c>
      <c r="G81" s="1"/>
      <c r="H81" s="1"/>
      <c r="I81" s="7"/>
      <c r="J81" s="7"/>
      <c r="K81" s="2" t="s">
        <v>589</v>
      </c>
    </row>
    <row r="82" spans="1:11">
      <c r="A82" s="1" t="s">
        <v>5380</v>
      </c>
      <c r="B82" s="1">
        <v>1</v>
      </c>
      <c r="C82" s="1">
        <v>13</v>
      </c>
      <c r="D82" s="1" t="s">
        <v>573</v>
      </c>
      <c r="E82" s="1"/>
      <c r="F82" s="1" t="s">
        <v>574</v>
      </c>
      <c r="G82" s="1"/>
      <c r="H82" s="1" t="s">
        <v>590</v>
      </c>
      <c r="I82" s="7" t="s">
        <v>591</v>
      </c>
      <c r="J82" s="7" t="s">
        <v>592</v>
      </c>
      <c r="K82" s="2" t="s">
        <v>580</v>
      </c>
    </row>
    <row r="83" spans="1:11">
      <c r="A83" s="1" t="s">
        <v>5381</v>
      </c>
      <c r="B83" s="1">
        <v>1</v>
      </c>
      <c r="C83" s="1">
        <v>13</v>
      </c>
      <c r="D83" s="1" t="s">
        <v>581</v>
      </c>
      <c r="E83" s="1"/>
      <c r="F83" s="1" t="s">
        <v>574</v>
      </c>
      <c r="G83" s="1" t="s">
        <v>582</v>
      </c>
      <c r="H83" s="1"/>
      <c r="I83" s="7"/>
      <c r="J83" s="7"/>
      <c r="K83" s="2" t="s">
        <v>583</v>
      </c>
    </row>
    <row r="84" spans="1:11">
      <c r="A84" s="1" t="s">
        <v>5382</v>
      </c>
      <c r="B84" s="1">
        <v>1</v>
      </c>
      <c r="C84" s="1">
        <v>13</v>
      </c>
      <c r="D84" s="1" t="s">
        <v>584</v>
      </c>
      <c r="E84" s="1" t="s">
        <v>585</v>
      </c>
      <c r="F84" s="1" t="s">
        <v>574</v>
      </c>
      <c r="G84" s="1" t="s">
        <v>582</v>
      </c>
      <c r="H84" s="1"/>
      <c r="I84" s="7"/>
      <c r="J84" s="7"/>
      <c r="K84" s="2" t="s">
        <v>586</v>
      </c>
    </row>
    <row r="85" spans="1:11">
      <c r="A85" s="1" t="s">
        <v>5383</v>
      </c>
      <c r="B85" s="1">
        <v>1</v>
      </c>
      <c r="C85" s="1">
        <v>13</v>
      </c>
      <c r="D85" s="1" t="s">
        <v>573</v>
      </c>
      <c r="E85" s="1"/>
      <c r="F85" s="1" t="s">
        <v>574</v>
      </c>
      <c r="G85" s="1"/>
      <c r="H85" s="1"/>
      <c r="I85" s="7"/>
      <c r="J85" s="7"/>
      <c r="K85" s="2" t="s">
        <v>587</v>
      </c>
    </row>
    <row r="86" spans="1:11">
      <c r="A86" s="1" t="s">
        <v>5384</v>
      </c>
      <c r="B86" s="1">
        <v>1</v>
      </c>
      <c r="C86" s="1">
        <v>13</v>
      </c>
      <c r="D86" s="1" t="s">
        <v>573</v>
      </c>
      <c r="E86" s="1"/>
      <c r="F86" s="1" t="s">
        <v>588</v>
      </c>
      <c r="G86" s="1"/>
      <c r="H86" s="1"/>
      <c r="I86" s="7"/>
      <c r="J86" s="7"/>
      <c r="K86" s="2" t="s">
        <v>589</v>
      </c>
    </row>
    <row r="87" spans="1:11">
      <c r="A87" s="1" t="s">
        <v>5385</v>
      </c>
      <c r="B87" s="1">
        <v>1</v>
      </c>
      <c r="C87" s="1">
        <v>13</v>
      </c>
      <c r="D87" s="1" t="s">
        <v>573</v>
      </c>
      <c r="E87" s="1"/>
      <c r="F87" s="1" t="s">
        <v>574</v>
      </c>
      <c r="G87" s="1"/>
      <c r="H87" s="1" t="s">
        <v>594</v>
      </c>
      <c r="I87" s="7" t="s">
        <v>577</v>
      </c>
      <c r="J87" s="7" t="s">
        <v>595</v>
      </c>
      <c r="K87" s="2" t="s">
        <v>580</v>
      </c>
    </row>
    <row r="88" spans="1:11">
      <c r="A88" s="1" t="s">
        <v>5386</v>
      </c>
      <c r="B88" s="1">
        <v>1</v>
      </c>
      <c r="C88" s="1">
        <v>13</v>
      </c>
      <c r="D88" s="1" t="s">
        <v>593</v>
      </c>
      <c r="E88" s="1"/>
      <c r="F88" s="1" t="s">
        <v>574</v>
      </c>
      <c r="G88" s="1" t="s">
        <v>582</v>
      </c>
      <c r="H88" s="1"/>
      <c r="I88" s="7"/>
      <c r="J88" s="7"/>
      <c r="K88" s="2" t="s">
        <v>583</v>
      </c>
    </row>
    <row r="89" spans="1:11">
      <c r="A89" s="1" t="s">
        <v>5387</v>
      </c>
      <c r="B89" s="1">
        <v>1</v>
      </c>
      <c r="C89" s="1">
        <v>13</v>
      </c>
      <c r="D89" s="1" t="s">
        <v>584</v>
      </c>
      <c r="E89" s="1" t="s">
        <v>585</v>
      </c>
      <c r="F89" s="1" t="s">
        <v>574</v>
      </c>
      <c r="G89" s="1" t="s">
        <v>582</v>
      </c>
      <c r="H89" s="1"/>
      <c r="I89" s="7"/>
      <c r="J89" s="7"/>
      <c r="K89" s="2" t="s">
        <v>586</v>
      </c>
    </row>
    <row r="90" spans="1:11">
      <c r="A90" s="1" t="s">
        <v>5388</v>
      </c>
      <c r="B90" s="1">
        <v>1</v>
      </c>
      <c r="C90" s="1">
        <v>13</v>
      </c>
      <c r="D90" s="1" t="s">
        <v>573</v>
      </c>
      <c r="E90" s="1"/>
      <c r="F90" s="1" t="s">
        <v>574</v>
      </c>
      <c r="G90" s="1"/>
      <c r="H90" s="1"/>
      <c r="I90" s="7"/>
      <c r="J90" s="7"/>
      <c r="K90" s="2" t="s">
        <v>587</v>
      </c>
    </row>
    <row r="91" spans="1:11">
      <c r="A91" s="1" t="s">
        <v>5389</v>
      </c>
      <c r="B91" s="1">
        <v>1</v>
      </c>
      <c r="C91" s="1">
        <v>13</v>
      </c>
      <c r="D91" s="1" t="s">
        <v>573</v>
      </c>
      <c r="E91" s="1"/>
      <c r="F91" s="1" t="s">
        <v>588</v>
      </c>
      <c r="G91" s="1"/>
      <c r="H91" s="1"/>
      <c r="I91" s="7"/>
      <c r="J91" s="7"/>
      <c r="K91" s="2" t="s">
        <v>589</v>
      </c>
    </row>
    <row r="92" spans="1:11">
      <c r="A92" s="1" t="s">
        <v>5390</v>
      </c>
      <c r="B92" s="1">
        <v>1</v>
      </c>
      <c r="C92" s="1">
        <v>13</v>
      </c>
      <c r="D92" s="1" t="s">
        <v>573</v>
      </c>
      <c r="E92" s="1"/>
      <c r="F92" s="1" t="s">
        <v>574</v>
      </c>
      <c r="G92" s="1"/>
      <c r="H92" s="1" t="s">
        <v>596</v>
      </c>
      <c r="I92" s="7" t="s">
        <v>595</v>
      </c>
      <c r="J92" s="7" t="s">
        <v>597</v>
      </c>
      <c r="K92" s="2" t="s">
        <v>580</v>
      </c>
    </row>
    <row r="93" spans="1:11">
      <c r="A93" s="1" t="s">
        <v>5391</v>
      </c>
      <c r="B93" s="1">
        <v>1</v>
      </c>
      <c r="C93" s="1">
        <v>13</v>
      </c>
      <c r="D93" s="1" t="s">
        <v>593</v>
      </c>
      <c r="E93" s="1"/>
      <c r="F93" s="1" t="s">
        <v>574</v>
      </c>
      <c r="G93" s="1" t="s">
        <v>582</v>
      </c>
      <c r="H93" s="1"/>
      <c r="I93" s="7"/>
      <c r="J93" s="7"/>
      <c r="K93" s="2" t="s">
        <v>583</v>
      </c>
    </row>
    <row r="94" spans="1:11">
      <c r="A94" s="1" t="s">
        <v>5392</v>
      </c>
      <c r="B94" s="1">
        <v>1</v>
      </c>
      <c r="C94" s="1">
        <v>13</v>
      </c>
      <c r="D94" s="1" t="s">
        <v>584</v>
      </c>
      <c r="E94" s="1" t="s">
        <v>585</v>
      </c>
      <c r="F94" s="1" t="s">
        <v>574</v>
      </c>
      <c r="G94" s="1" t="s">
        <v>582</v>
      </c>
      <c r="H94" s="1"/>
      <c r="I94" s="7"/>
      <c r="J94" s="7"/>
      <c r="K94" s="2" t="s">
        <v>586</v>
      </c>
    </row>
    <row r="95" spans="1:11">
      <c r="A95" s="1" t="s">
        <v>5393</v>
      </c>
      <c r="B95" s="1">
        <v>1</v>
      </c>
      <c r="C95" s="1">
        <v>13</v>
      </c>
      <c r="D95" s="1" t="s">
        <v>573</v>
      </c>
      <c r="E95" s="1"/>
      <c r="F95" s="1" t="s">
        <v>574</v>
      </c>
      <c r="G95" s="1"/>
      <c r="H95" s="1"/>
      <c r="I95" s="7"/>
      <c r="J95" s="7"/>
      <c r="K95" s="2" t="s">
        <v>587</v>
      </c>
    </row>
    <row r="96" spans="1:11">
      <c r="A96" s="1" t="s">
        <v>5394</v>
      </c>
      <c r="B96" s="1">
        <v>1</v>
      </c>
      <c r="C96" s="1">
        <v>13</v>
      </c>
      <c r="D96" s="1" t="s">
        <v>573</v>
      </c>
      <c r="E96" s="1"/>
      <c r="F96" s="1" t="s">
        <v>588</v>
      </c>
      <c r="G96" s="1"/>
      <c r="H96" s="1"/>
      <c r="I96" s="7"/>
      <c r="J96" s="7"/>
      <c r="K96" s="2" t="s">
        <v>589</v>
      </c>
    </row>
    <row r="97" spans="1:11">
      <c r="A97" s="1" t="s">
        <v>5395</v>
      </c>
      <c r="B97" s="1">
        <v>1</v>
      </c>
      <c r="C97" s="1">
        <v>13</v>
      </c>
      <c r="D97" s="1" t="s">
        <v>573</v>
      </c>
      <c r="E97" s="1"/>
      <c r="F97" s="1" t="s">
        <v>574</v>
      </c>
      <c r="G97" s="1"/>
      <c r="H97" s="1" t="s">
        <v>582</v>
      </c>
      <c r="I97" s="7" t="s">
        <v>598</v>
      </c>
      <c r="J97" s="7" t="s">
        <v>599</v>
      </c>
      <c r="K97" s="2" t="s">
        <v>580</v>
      </c>
    </row>
    <row r="98" spans="1:11">
      <c r="A98" s="1" t="s">
        <v>5396</v>
      </c>
      <c r="B98" s="1">
        <v>1</v>
      </c>
      <c r="C98" s="1">
        <v>13</v>
      </c>
      <c r="D98" s="1" t="s">
        <v>593</v>
      </c>
      <c r="E98" s="1"/>
      <c r="F98" s="1" t="s">
        <v>574</v>
      </c>
      <c r="G98" s="1" t="s">
        <v>582</v>
      </c>
      <c r="H98" s="1"/>
      <c r="I98" s="7"/>
      <c r="J98" s="7"/>
      <c r="K98" s="2" t="s">
        <v>583</v>
      </c>
    </row>
    <row r="99" spans="1:11">
      <c r="A99" s="1" t="s">
        <v>5397</v>
      </c>
      <c r="B99" s="1">
        <v>1</v>
      </c>
      <c r="C99" s="1">
        <v>13</v>
      </c>
      <c r="D99" s="1" t="s">
        <v>584</v>
      </c>
      <c r="E99" s="1" t="s">
        <v>585</v>
      </c>
      <c r="F99" s="1" t="s">
        <v>574</v>
      </c>
      <c r="G99" s="1" t="s">
        <v>582</v>
      </c>
      <c r="H99" s="1"/>
      <c r="I99" s="7"/>
      <c r="J99" s="7"/>
      <c r="K99" s="2" t="s">
        <v>586</v>
      </c>
    </row>
    <row r="100" spans="1:11">
      <c r="A100" s="1" t="s">
        <v>5398</v>
      </c>
      <c r="B100" s="1">
        <v>1</v>
      </c>
      <c r="C100" s="1">
        <v>13</v>
      </c>
      <c r="D100" s="1" t="s">
        <v>573</v>
      </c>
      <c r="E100" s="1"/>
      <c r="F100" s="1" t="s">
        <v>574</v>
      </c>
      <c r="G100" s="1"/>
      <c r="H100" s="1"/>
      <c r="I100" s="7"/>
      <c r="J100" s="7"/>
      <c r="K100" s="2" t="s">
        <v>587</v>
      </c>
    </row>
    <row r="101" spans="1:11">
      <c r="A101" s="1" t="s">
        <v>5399</v>
      </c>
      <c r="B101" s="1">
        <v>1</v>
      </c>
      <c r="C101" s="1">
        <v>13</v>
      </c>
      <c r="D101" s="1" t="s">
        <v>573</v>
      </c>
      <c r="E101" s="1"/>
      <c r="F101" s="1" t="s">
        <v>588</v>
      </c>
      <c r="G101" s="1"/>
      <c r="H101" s="1"/>
      <c r="I101" s="7"/>
      <c r="J101" s="7"/>
      <c r="K101" s="2" t="s">
        <v>589</v>
      </c>
    </row>
    <row r="102" spans="1:11">
      <c r="A102" s="1" t="s">
        <v>467</v>
      </c>
      <c r="B102" s="1">
        <v>1</v>
      </c>
      <c r="C102" s="1">
        <v>13</v>
      </c>
      <c r="D102" s="1" t="s">
        <v>573</v>
      </c>
      <c r="E102" s="1"/>
      <c r="F102" s="1" t="s">
        <v>574</v>
      </c>
      <c r="G102" s="1"/>
      <c r="H102" s="1"/>
      <c r="I102" s="7"/>
      <c r="J102" s="7"/>
      <c r="K102" s="2" t="s">
        <v>600</v>
      </c>
    </row>
    <row r="103" spans="1:11">
      <c r="A103" s="1" t="s">
        <v>473</v>
      </c>
      <c r="B103" s="1">
        <v>1</v>
      </c>
      <c r="C103" s="1">
        <v>13</v>
      </c>
      <c r="D103" s="1" t="s">
        <v>573</v>
      </c>
      <c r="E103" s="1"/>
      <c r="F103" s="1" t="s">
        <v>574</v>
      </c>
      <c r="G103" s="1"/>
      <c r="H103" s="1"/>
      <c r="I103" s="7"/>
      <c r="J103" s="7"/>
      <c r="K103" s="2" t="s">
        <v>600</v>
      </c>
    </row>
    <row r="104" spans="1:11">
      <c r="A104" s="1" t="s">
        <v>478</v>
      </c>
      <c r="B104" s="1">
        <v>1</v>
      </c>
      <c r="C104" s="1">
        <v>13</v>
      </c>
      <c r="D104" s="1" t="s">
        <v>573</v>
      </c>
      <c r="E104" s="1"/>
      <c r="F104" s="1" t="s">
        <v>574</v>
      </c>
      <c r="G104" s="1"/>
      <c r="H104" s="1"/>
      <c r="I104" s="7"/>
      <c r="J104" s="7"/>
      <c r="K104" s="2" t="s">
        <v>600</v>
      </c>
    </row>
    <row r="105" spans="1:11">
      <c r="A105" s="1" t="s">
        <v>483</v>
      </c>
      <c r="B105" s="1">
        <v>1</v>
      </c>
      <c r="C105" s="1">
        <v>13</v>
      </c>
      <c r="D105" s="1" t="s">
        <v>573</v>
      </c>
      <c r="E105" s="1"/>
      <c r="F105" s="1" t="s">
        <v>574</v>
      </c>
      <c r="G105" s="1"/>
      <c r="H105" s="1"/>
      <c r="I105" s="7"/>
      <c r="J105" s="7"/>
      <c r="K105" s="2" t="s">
        <v>600</v>
      </c>
    </row>
    <row r="106" spans="1:11">
      <c r="A106" s="1" t="s">
        <v>488</v>
      </c>
      <c r="B106" s="1">
        <v>1</v>
      </c>
      <c r="C106" s="1">
        <v>13</v>
      </c>
      <c r="D106" s="1" t="s">
        <v>573</v>
      </c>
      <c r="E106" s="1"/>
      <c r="F106" s="1" t="s">
        <v>588</v>
      </c>
      <c r="G106" s="1"/>
      <c r="H106" s="1"/>
      <c r="I106" s="7"/>
      <c r="J106" s="7"/>
      <c r="K106" s="2" t="s">
        <v>601</v>
      </c>
    </row>
    <row r="107" spans="1:11">
      <c r="A107" s="1" t="s">
        <v>494</v>
      </c>
      <c r="B107" s="1">
        <v>1</v>
      </c>
      <c r="C107" s="1">
        <v>13</v>
      </c>
      <c r="D107" s="1" t="s">
        <v>573</v>
      </c>
      <c r="E107" s="1"/>
      <c r="F107" s="1" t="s">
        <v>588</v>
      </c>
      <c r="G107" s="1"/>
      <c r="H107" s="1"/>
      <c r="I107" s="7"/>
      <c r="J107" s="7"/>
      <c r="K107" s="2" t="s">
        <v>601</v>
      </c>
    </row>
    <row r="108" spans="1:11">
      <c r="A108" s="1" t="s">
        <v>499</v>
      </c>
      <c r="B108" s="1">
        <v>1</v>
      </c>
      <c r="C108" s="1">
        <v>13</v>
      </c>
      <c r="D108" s="1" t="s">
        <v>573</v>
      </c>
      <c r="E108" s="1"/>
      <c r="F108" s="1" t="s">
        <v>588</v>
      </c>
      <c r="G108" s="1"/>
      <c r="H108" s="1"/>
      <c r="I108" s="7"/>
      <c r="J108" s="7"/>
      <c r="K108" s="2" t="s">
        <v>601</v>
      </c>
    </row>
    <row r="109" spans="1:11">
      <c r="A109" s="1" t="s">
        <v>504</v>
      </c>
      <c r="B109" s="1">
        <v>1</v>
      </c>
      <c r="C109" s="1">
        <v>13</v>
      </c>
      <c r="D109" s="1" t="s">
        <v>573</v>
      </c>
      <c r="E109" s="1"/>
      <c r="F109" s="1" t="s">
        <v>588</v>
      </c>
      <c r="G109" s="1"/>
      <c r="H109" s="1"/>
      <c r="I109" s="7"/>
      <c r="J109" s="7"/>
      <c r="K109" s="2" t="s">
        <v>601</v>
      </c>
    </row>
    <row r="110" spans="1:11">
      <c r="A110" s="1" t="s">
        <v>509</v>
      </c>
      <c r="B110" s="1">
        <v>1</v>
      </c>
      <c r="C110" s="1">
        <v>13</v>
      </c>
      <c r="D110" s="1" t="s">
        <v>584</v>
      </c>
      <c r="E110" s="1" t="s">
        <v>602</v>
      </c>
      <c r="F110" s="1" t="s">
        <v>574</v>
      </c>
      <c r="G110" s="1" t="s">
        <v>582</v>
      </c>
      <c r="H110" s="1"/>
      <c r="I110" s="7"/>
      <c r="J110" s="7"/>
      <c r="K110" s="2" t="s">
        <v>603</v>
      </c>
    </row>
    <row r="111" spans="1:11">
      <c r="A111" s="1" t="s">
        <v>517</v>
      </c>
      <c r="B111" s="1">
        <v>1</v>
      </c>
      <c r="C111" s="1">
        <v>13</v>
      </c>
      <c r="D111" s="1" t="s">
        <v>584</v>
      </c>
      <c r="E111" s="1" t="s">
        <v>602</v>
      </c>
      <c r="F111" s="1" t="s">
        <v>574</v>
      </c>
      <c r="G111" s="1" t="s">
        <v>582</v>
      </c>
      <c r="H111" s="1"/>
      <c r="I111" s="7"/>
      <c r="J111" s="7"/>
      <c r="K111" s="2" t="s">
        <v>603</v>
      </c>
    </row>
    <row r="112" spans="1:11">
      <c r="A112" s="1" t="s">
        <v>524</v>
      </c>
      <c r="B112" s="1">
        <v>1</v>
      </c>
      <c r="C112" s="1">
        <v>13</v>
      </c>
      <c r="D112" s="1" t="s">
        <v>584</v>
      </c>
      <c r="E112" s="1" t="s">
        <v>602</v>
      </c>
      <c r="F112" s="1" t="s">
        <v>574</v>
      </c>
      <c r="G112" s="1" t="s">
        <v>582</v>
      </c>
      <c r="H112" s="1"/>
      <c r="I112" s="7"/>
      <c r="J112" s="7"/>
      <c r="K112" s="2" t="s">
        <v>603</v>
      </c>
    </row>
    <row r="113" spans="1:11">
      <c r="A113" s="1" t="s">
        <v>531</v>
      </c>
      <c r="B113" s="1">
        <v>1</v>
      </c>
      <c r="C113" s="1">
        <v>13</v>
      </c>
      <c r="D113" s="1" t="s">
        <v>584</v>
      </c>
      <c r="E113" s="1" t="s">
        <v>602</v>
      </c>
      <c r="F113" s="1" t="s">
        <v>574</v>
      </c>
      <c r="G113" s="1" t="s">
        <v>582</v>
      </c>
      <c r="H113" s="1"/>
      <c r="I113" s="7"/>
      <c r="J113" s="7"/>
      <c r="K113" s="2" t="s">
        <v>603</v>
      </c>
    </row>
    <row r="114" spans="1:11">
      <c r="A114" s="1" t="s">
        <v>538</v>
      </c>
      <c r="B114" s="1">
        <v>1</v>
      </c>
      <c r="C114" s="1">
        <v>13</v>
      </c>
      <c r="D114" s="1" t="s">
        <v>593</v>
      </c>
      <c r="E114" s="1"/>
      <c r="F114" s="1" t="s">
        <v>574</v>
      </c>
      <c r="G114" s="1" t="s">
        <v>582</v>
      </c>
      <c r="H114" s="1"/>
      <c r="I114" s="7"/>
      <c r="J114" s="7"/>
      <c r="K114" s="2" t="s">
        <v>604</v>
      </c>
    </row>
    <row r="115" spans="1:11">
      <c r="A115" s="1" t="s">
        <v>544</v>
      </c>
      <c r="B115" s="1">
        <v>1</v>
      </c>
      <c r="C115" s="1">
        <v>13</v>
      </c>
      <c r="D115" s="1" t="s">
        <v>593</v>
      </c>
      <c r="E115" s="1"/>
      <c r="F115" s="1" t="s">
        <v>574</v>
      </c>
      <c r="G115" s="1" t="s">
        <v>582</v>
      </c>
      <c r="H115" s="1"/>
      <c r="I115" s="7"/>
      <c r="J115" s="7"/>
      <c r="K115" s="2" t="s">
        <v>604</v>
      </c>
    </row>
    <row r="116" spans="1:11">
      <c r="A116" s="1" t="s">
        <v>549</v>
      </c>
      <c r="B116" s="1">
        <v>1</v>
      </c>
      <c r="C116" s="1">
        <v>13</v>
      </c>
      <c r="D116" s="1" t="s">
        <v>593</v>
      </c>
      <c r="E116" s="1"/>
      <c r="F116" s="1" t="s">
        <v>574</v>
      </c>
      <c r="G116" s="1" t="s">
        <v>582</v>
      </c>
      <c r="H116" s="1"/>
      <c r="I116" s="7"/>
      <c r="J116" s="7"/>
      <c r="K116" s="2" t="s">
        <v>604</v>
      </c>
    </row>
    <row r="117" spans="1:11">
      <c r="A117" s="1" t="s">
        <v>554</v>
      </c>
      <c r="B117" s="1">
        <v>1</v>
      </c>
      <c r="C117" s="1">
        <v>13</v>
      </c>
      <c r="D117" s="1" t="s">
        <v>593</v>
      </c>
      <c r="E117" s="1"/>
      <c r="F117" s="1" t="s">
        <v>574</v>
      </c>
      <c r="G117" s="1" t="s">
        <v>582</v>
      </c>
      <c r="H117" s="1"/>
      <c r="I117" s="7"/>
      <c r="J117" s="7"/>
      <c r="K117" s="2" t="s">
        <v>604</v>
      </c>
    </row>
  </sheetData>
  <conditionalFormatting sqref="A2:A1000">
    <cfRule type="expression" dxfId="3" priority="4" stopIfTrue="1">
      <formula>AND($A2&lt;&gt;"",COUNTIF(Input_Requirement_IDs,$A2)=0)</formula>
    </cfRule>
  </conditionalFormatting>
  <conditionalFormatting sqref="E2:E1000">
    <cfRule type="expression" dxfId="2" priority="2">
      <formula>AND(LEN(E2)&gt;0,_xlfn.LET(_xlpm.s,SUBSTITUTE(E2," ",""),_xlpm.tokens,_xlfn.TEXTSPLIT(_xlpm.s,","),OR(_xlpm.s="",SUM(--IFERROR((--_xlpm.tokens&gt;=0)*(--_xlpm.tokens&lt;=16)*(--_xlpm.tokens=INT(--_xlpm.tokens))*(_xlpm.tokens&lt;&gt;""),0))&lt;&gt;COLUMNS(_xlpm.tokens))))</formula>
    </cfRule>
  </conditionalFormatting>
  <conditionalFormatting sqref="F2:H1000">
    <cfRule type="expression" dxfId="1" priority="3">
      <formula>AND(LEN(TRIM(F2))&gt;0,_xlfn.LET(_xlpm.s,SUBSTITUTE(LOWER(F2)," ",""),_xlpm.t,_xlfn.TEXTSPLIT(_xlpm.s,","),OR(SUM(--(_xlpm.t=""))&gt;0,SUM(--(((_xlpm.t="monday")+(_xlpm.t="tuesday")+(_xlpm.t="wednesday")+(_xlpm.t="thursday")+(_xlpm.t="friday")+(_xlpm.t="saturday")+(_xlpm.t="sunday"))&gt;0))&lt;&gt;COLUMNS(_xlpm.t))))</formula>
    </cfRule>
  </conditionalFormatting>
  <conditionalFormatting sqref="I2:J1000">
    <cfRule type="expression" dxfId="0" priority="1">
      <formula>AND($I2&lt;&gt;"",$J2&lt;&gt;"",$I2=$J2)</formula>
    </cfRule>
  </conditionalFormatting>
  <dataValidations count="4">
    <dataValidation type="list" allowBlank="1" showInputMessage="1" showErrorMessage="1" errorTitle="Invalid Time" error="Please select one of the 24-hour time options." promptTitle="Select time" prompt="Choose an hour in 24-hour format." sqref="I2:J1048576" xr:uid="{8D5F7C6E-89D8-4536-B3BE-D438E1C9D84C}">
      <formula1>"00:00,01:00,02:00,03:00,04:00,05:00,06:00,07:00,08:00,09:00,10:00,11:00,12:00,13:00,14:00,15:00,16:00,17:00,18:00,19:00,20:00,21:00,22:00,23:00"</formula1>
    </dataValidation>
    <dataValidation type="list" allowBlank="1" showInputMessage="1" showErrorMessage="1" errorTitle="Invalid Entry" error="Please select a number from 1 to 13." promptTitle="Select number" prompt="Choose a value from 1 to 13." sqref="B2:C1048576" xr:uid="{ABD9963E-E68E-4ABA-80E8-589938F73803}">
      <formula1>"1,2,3,4,5,6,7,8,9,10,11,12,13"</formula1>
    </dataValidation>
    <dataValidation type="list" allowBlank="1" showInputMessage="1" showErrorMessage="1" errorTitle="Invalid Entry" error="Please select one of the approved dropdown options." promptTitle="Select from list" prompt="Choose a value from the approved dropdown options." sqref="D2:D1048576" xr:uid="{F639DBA4-6DE0-4191-BA18-4A4348B7242C}">
      <formula1>$D$2:$D$117</formula1>
    </dataValidation>
    <dataValidation type="list" allowBlank="1" showInputMessage="1" showErrorMessage="1" errorTitle="Invalid Entry" error="Please select one of the approved dropdown options." promptTitle="Select from list" prompt="Choose a value from the approved dropdown options." sqref="A1001:A1048576" xr:uid="{C58E25F2-8E2D-420A-838B-81C89DA394D8}">
      <formula1>$A$2:$A$117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2B2E4-AA77-4087-A4C7-0930503CFF66}">
  <dimension ref="A1:B2311"/>
  <sheetViews>
    <sheetView workbookViewId="0">
      <selection activeCell="B46" sqref="B46"/>
    </sheetView>
  </sheetViews>
  <sheetFormatPr defaultRowHeight="14.25"/>
  <cols>
    <col min="1" max="1" width="7.25" bestFit="1" customWidth="1"/>
    <col min="2" max="2" width="43.75" bestFit="1" customWidth="1"/>
  </cols>
  <sheetData>
    <row r="1" spans="1:2" ht="15">
      <c r="A1" s="23" t="s">
        <v>2697</v>
      </c>
      <c r="B1" s="23" t="s">
        <v>611</v>
      </c>
    </row>
    <row r="2" spans="1:2" ht="15">
      <c r="A2" s="22" t="s">
        <v>24</v>
      </c>
      <c r="B2" s="22" t="s">
        <v>23</v>
      </c>
    </row>
    <row r="3" spans="1:2" ht="15">
      <c r="A3" s="22" t="s">
        <v>26</v>
      </c>
      <c r="B3" s="22" t="s">
        <v>25</v>
      </c>
    </row>
    <row r="4" spans="1:2" ht="15">
      <c r="A4" s="22" t="s">
        <v>2698</v>
      </c>
      <c r="B4" s="22" t="s">
        <v>612</v>
      </c>
    </row>
    <row r="5" spans="1:2" ht="15">
      <c r="A5" s="22" t="s">
        <v>31</v>
      </c>
      <c r="B5" s="22" t="s">
        <v>30</v>
      </c>
    </row>
    <row r="6" spans="1:2" ht="15">
      <c r="A6" s="22" t="s">
        <v>2699</v>
      </c>
      <c r="B6" s="22" t="s">
        <v>613</v>
      </c>
    </row>
    <row r="7" spans="1:2" ht="15">
      <c r="A7" s="22" t="s">
        <v>2700</v>
      </c>
      <c r="B7" s="22" t="s">
        <v>614</v>
      </c>
    </row>
    <row r="8" spans="1:2" ht="15">
      <c r="A8" s="22" t="s">
        <v>36</v>
      </c>
      <c r="B8" s="22" t="s">
        <v>35</v>
      </c>
    </row>
    <row r="9" spans="1:2" ht="15">
      <c r="A9" s="22" t="s">
        <v>38</v>
      </c>
      <c r="B9" s="22" t="s">
        <v>37</v>
      </c>
    </row>
    <row r="10" spans="1:2" ht="15">
      <c r="A10" s="22" t="s">
        <v>40</v>
      </c>
      <c r="B10" s="22" t="s">
        <v>39</v>
      </c>
    </row>
    <row r="11" spans="1:2" ht="15">
      <c r="A11" s="22" t="s">
        <v>45</v>
      </c>
      <c r="B11" s="22" t="s">
        <v>44</v>
      </c>
    </row>
    <row r="12" spans="1:2" ht="15">
      <c r="A12" s="22" t="s">
        <v>2701</v>
      </c>
      <c r="B12" s="22" t="s">
        <v>615</v>
      </c>
    </row>
    <row r="13" spans="1:2" ht="15">
      <c r="A13" s="22" t="s">
        <v>2702</v>
      </c>
      <c r="B13" s="22" t="s">
        <v>616</v>
      </c>
    </row>
    <row r="14" spans="1:2" ht="15">
      <c r="A14" s="22" t="s">
        <v>50</v>
      </c>
      <c r="B14" s="22" t="s">
        <v>49</v>
      </c>
    </row>
    <row r="15" spans="1:2" ht="15">
      <c r="A15" s="22" t="s">
        <v>2703</v>
      </c>
      <c r="B15" s="22" t="s">
        <v>617</v>
      </c>
    </row>
    <row r="16" spans="1:2" ht="15">
      <c r="A16" s="22" t="s">
        <v>2704</v>
      </c>
      <c r="B16" s="22" t="s">
        <v>618</v>
      </c>
    </row>
    <row r="17" spans="1:2" ht="15">
      <c r="A17" s="22" t="s">
        <v>54</v>
      </c>
      <c r="B17" s="22" t="s">
        <v>53</v>
      </c>
    </row>
    <row r="18" spans="1:2" ht="15">
      <c r="A18" s="22" t="s">
        <v>56</v>
      </c>
      <c r="B18" s="22" t="s">
        <v>55</v>
      </c>
    </row>
    <row r="19" spans="1:2" ht="15">
      <c r="A19" s="22" t="s">
        <v>2705</v>
      </c>
      <c r="B19" s="22" t="s">
        <v>619</v>
      </c>
    </row>
    <row r="20" spans="1:2" ht="15">
      <c r="A20" s="22" t="s">
        <v>59</v>
      </c>
      <c r="B20" s="22" t="s">
        <v>58</v>
      </c>
    </row>
    <row r="21" spans="1:2" ht="15">
      <c r="A21" s="22" t="s">
        <v>2706</v>
      </c>
      <c r="B21" s="22" t="s">
        <v>620</v>
      </c>
    </row>
    <row r="22" spans="1:2" ht="15">
      <c r="A22" s="22" t="s">
        <v>2707</v>
      </c>
      <c r="B22" s="22" t="s">
        <v>621</v>
      </c>
    </row>
    <row r="23" spans="1:2" ht="15">
      <c r="A23" s="22" t="s">
        <v>62</v>
      </c>
      <c r="B23" s="22" t="s">
        <v>61</v>
      </c>
    </row>
    <row r="24" spans="1:2" ht="15">
      <c r="A24" s="22" t="s">
        <v>64</v>
      </c>
      <c r="B24" s="22" t="s">
        <v>63</v>
      </c>
    </row>
    <row r="25" spans="1:2" ht="15">
      <c r="A25" s="22" t="s">
        <v>66</v>
      </c>
      <c r="B25" s="22" t="s">
        <v>65</v>
      </c>
    </row>
    <row r="26" spans="1:2" ht="15">
      <c r="A26" s="22" t="s">
        <v>69</v>
      </c>
      <c r="B26" s="22" t="s">
        <v>68</v>
      </c>
    </row>
    <row r="27" spans="1:2" ht="15">
      <c r="A27" s="22" t="s">
        <v>2708</v>
      </c>
      <c r="B27" s="22" t="s">
        <v>622</v>
      </c>
    </row>
    <row r="28" spans="1:2" ht="15">
      <c r="A28" s="22" t="s">
        <v>2709</v>
      </c>
      <c r="B28" s="22" t="s">
        <v>623</v>
      </c>
    </row>
    <row r="29" spans="1:2" ht="15">
      <c r="A29" s="22" t="s">
        <v>72</v>
      </c>
      <c r="B29" s="22" t="s">
        <v>71</v>
      </c>
    </row>
    <row r="30" spans="1:2" ht="15">
      <c r="A30" s="22" t="s">
        <v>2710</v>
      </c>
      <c r="B30" s="22" t="s">
        <v>624</v>
      </c>
    </row>
    <row r="31" spans="1:2" ht="15">
      <c r="A31" s="22" t="s">
        <v>2711</v>
      </c>
      <c r="B31" s="22" t="s">
        <v>625</v>
      </c>
    </row>
    <row r="32" spans="1:2" ht="15">
      <c r="A32" s="22" t="s">
        <v>76</v>
      </c>
      <c r="B32" s="22" t="s">
        <v>75</v>
      </c>
    </row>
    <row r="33" spans="1:2" ht="15">
      <c r="A33" s="22" t="s">
        <v>78</v>
      </c>
      <c r="B33" s="22" t="s">
        <v>77</v>
      </c>
    </row>
    <row r="34" spans="1:2" ht="15">
      <c r="A34" s="22" t="s">
        <v>2712</v>
      </c>
      <c r="B34" s="22" t="s">
        <v>626</v>
      </c>
    </row>
    <row r="35" spans="1:2" ht="15">
      <c r="A35" s="22" t="s">
        <v>81</v>
      </c>
      <c r="B35" s="22" t="s">
        <v>80</v>
      </c>
    </row>
    <row r="36" spans="1:2" ht="15">
      <c r="A36" s="22" t="s">
        <v>2713</v>
      </c>
      <c r="B36" s="22" t="s">
        <v>627</v>
      </c>
    </row>
    <row r="37" spans="1:2" ht="15">
      <c r="A37" s="22" t="s">
        <v>2714</v>
      </c>
      <c r="B37" s="22" t="s">
        <v>628</v>
      </c>
    </row>
    <row r="38" spans="1:2" ht="15">
      <c r="A38" s="22" t="s">
        <v>84</v>
      </c>
      <c r="B38" s="22" t="s">
        <v>83</v>
      </c>
    </row>
    <row r="39" spans="1:2" ht="15">
      <c r="A39" s="22" t="s">
        <v>86</v>
      </c>
      <c r="B39" s="22" t="s">
        <v>85</v>
      </c>
    </row>
    <row r="40" spans="1:2" ht="15">
      <c r="A40" s="22" t="s">
        <v>88</v>
      </c>
      <c r="B40" s="22" t="s">
        <v>87</v>
      </c>
    </row>
    <row r="41" spans="1:2" ht="15">
      <c r="A41" s="22" t="s">
        <v>91</v>
      </c>
      <c r="B41" s="22" t="s">
        <v>90</v>
      </c>
    </row>
    <row r="42" spans="1:2" ht="15">
      <c r="A42" s="22" t="s">
        <v>2715</v>
      </c>
      <c r="B42" s="22" t="s">
        <v>629</v>
      </c>
    </row>
    <row r="43" spans="1:2" ht="15">
      <c r="A43" s="22" t="s">
        <v>2716</v>
      </c>
      <c r="B43" s="22" t="s">
        <v>630</v>
      </c>
    </row>
    <row r="44" spans="1:2" ht="15">
      <c r="A44" s="22" t="s">
        <v>94</v>
      </c>
      <c r="B44" s="22" t="s">
        <v>93</v>
      </c>
    </row>
    <row r="45" spans="1:2" ht="15">
      <c r="A45" s="22" t="s">
        <v>2717</v>
      </c>
      <c r="B45" s="22" t="s">
        <v>631</v>
      </c>
    </row>
    <row r="46" spans="1:2" ht="15">
      <c r="A46" s="22" t="s">
        <v>2718</v>
      </c>
      <c r="B46" s="22" t="s">
        <v>632</v>
      </c>
    </row>
    <row r="47" spans="1:2" ht="15">
      <c r="A47" s="22" t="s">
        <v>98</v>
      </c>
      <c r="B47" s="22" t="s">
        <v>97</v>
      </c>
    </row>
    <row r="48" spans="1:2" ht="15">
      <c r="A48" s="22" t="s">
        <v>100</v>
      </c>
      <c r="B48" s="22" t="s">
        <v>99</v>
      </c>
    </row>
    <row r="49" spans="1:2" ht="15">
      <c r="A49" s="22" t="s">
        <v>2719</v>
      </c>
      <c r="B49" s="22" t="s">
        <v>633</v>
      </c>
    </row>
    <row r="50" spans="1:2" ht="15">
      <c r="A50" s="22" t="s">
        <v>103</v>
      </c>
      <c r="B50" s="22" t="s">
        <v>102</v>
      </c>
    </row>
    <row r="51" spans="1:2" ht="15">
      <c r="A51" s="22" t="s">
        <v>2720</v>
      </c>
      <c r="B51" s="22" t="s">
        <v>634</v>
      </c>
    </row>
    <row r="52" spans="1:2" ht="15">
      <c r="A52" s="22" t="s">
        <v>2721</v>
      </c>
      <c r="B52" s="22" t="s">
        <v>635</v>
      </c>
    </row>
    <row r="53" spans="1:2" ht="15">
      <c r="A53" s="22" t="s">
        <v>106</v>
      </c>
      <c r="B53" s="22" t="s">
        <v>105</v>
      </c>
    </row>
    <row r="54" spans="1:2" ht="15">
      <c r="A54" s="22" t="s">
        <v>108</v>
      </c>
      <c r="B54" s="22" t="s">
        <v>107</v>
      </c>
    </row>
    <row r="55" spans="1:2" ht="15">
      <c r="A55" s="22" t="s">
        <v>110</v>
      </c>
      <c r="B55" s="22" t="s">
        <v>109</v>
      </c>
    </row>
    <row r="56" spans="1:2" ht="15">
      <c r="A56" s="22" t="s">
        <v>113</v>
      </c>
      <c r="B56" s="22" t="s">
        <v>112</v>
      </c>
    </row>
    <row r="57" spans="1:2" ht="15">
      <c r="A57" s="22" t="s">
        <v>2722</v>
      </c>
      <c r="B57" s="22" t="s">
        <v>636</v>
      </c>
    </row>
    <row r="58" spans="1:2" ht="15">
      <c r="A58" s="22" t="s">
        <v>2723</v>
      </c>
      <c r="B58" s="22" t="s">
        <v>637</v>
      </c>
    </row>
    <row r="59" spans="1:2" ht="15">
      <c r="A59" s="22" t="s">
        <v>116</v>
      </c>
      <c r="B59" s="22" t="s">
        <v>115</v>
      </c>
    </row>
    <row r="60" spans="1:2" ht="15">
      <c r="A60" s="22" t="s">
        <v>2724</v>
      </c>
      <c r="B60" s="22" t="s">
        <v>638</v>
      </c>
    </row>
    <row r="61" spans="1:2" ht="15">
      <c r="A61" s="22" t="s">
        <v>2725</v>
      </c>
      <c r="B61" s="22" t="s">
        <v>639</v>
      </c>
    </row>
    <row r="62" spans="1:2" ht="15">
      <c r="A62" s="22" t="s">
        <v>120</v>
      </c>
      <c r="B62" s="22" t="s">
        <v>119</v>
      </c>
    </row>
    <row r="63" spans="1:2" ht="15">
      <c r="A63" s="22" t="s">
        <v>122</v>
      </c>
      <c r="B63" s="22" t="s">
        <v>121</v>
      </c>
    </row>
    <row r="64" spans="1:2" ht="15">
      <c r="A64" s="22" t="s">
        <v>2726</v>
      </c>
      <c r="B64" s="22" t="s">
        <v>640</v>
      </c>
    </row>
    <row r="65" spans="1:2" ht="15">
      <c r="A65" s="22" t="s">
        <v>125</v>
      </c>
      <c r="B65" s="22" t="s">
        <v>124</v>
      </c>
    </row>
    <row r="66" spans="1:2" ht="15">
      <c r="A66" s="22" t="s">
        <v>2727</v>
      </c>
      <c r="B66" s="22" t="s">
        <v>641</v>
      </c>
    </row>
    <row r="67" spans="1:2" ht="15">
      <c r="A67" s="22" t="s">
        <v>2728</v>
      </c>
      <c r="B67" s="22" t="s">
        <v>642</v>
      </c>
    </row>
    <row r="68" spans="1:2" ht="15">
      <c r="A68" s="22" t="s">
        <v>128</v>
      </c>
      <c r="B68" s="22" t="s">
        <v>127</v>
      </c>
    </row>
    <row r="69" spans="1:2" ht="15">
      <c r="A69" s="22" t="s">
        <v>130</v>
      </c>
      <c r="B69" s="22" t="s">
        <v>129</v>
      </c>
    </row>
    <row r="70" spans="1:2" ht="15">
      <c r="A70" s="22" t="s">
        <v>132</v>
      </c>
      <c r="B70" s="22" t="s">
        <v>131</v>
      </c>
    </row>
    <row r="71" spans="1:2" ht="15">
      <c r="A71" s="22" t="s">
        <v>135</v>
      </c>
      <c r="B71" s="22" t="s">
        <v>134</v>
      </c>
    </row>
    <row r="72" spans="1:2" ht="15">
      <c r="A72" s="22" t="s">
        <v>2729</v>
      </c>
      <c r="B72" s="22" t="s">
        <v>643</v>
      </c>
    </row>
    <row r="73" spans="1:2" ht="15">
      <c r="A73" s="22" t="s">
        <v>2730</v>
      </c>
      <c r="B73" s="22" t="s">
        <v>644</v>
      </c>
    </row>
    <row r="74" spans="1:2" ht="15">
      <c r="A74" s="22" t="s">
        <v>138</v>
      </c>
      <c r="B74" s="22" t="s">
        <v>137</v>
      </c>
    </row>
    <row r="75" spans="1:2" ht="15">
      <c r="A75" s="22"/>
      <c r="B75" s="22" t="s">
        <v>645</v>
      </c>
    </row>
    <row r="76" spans="1:2" ht="15">
      <c r="A76" s="22" t="s">
        <v>3231</v>
      </c>
      <c r="B76" s="22" t="s">
        <v>646</v>
      </c>
    </row>
    <row r="77" spans="1:2" ht="15">
      <c r="A77" s="22" t="s">
        <v>3232</v>
      </c>
      <c r="B77" s="22" t="s">
        <v>647</v>
      </c>
    </row>
    <row r="78" spans="1:2" ht="15">
      <c r="A78" s="22" t="s">
        <v>142</v>
      </c>
      <c r="B78" s="22" t="s">
        <v>141</v>
      </c>
    </row>
    <row r="79" spans="1:2" ht="15">
      <c r="A79" s="22" t="s">
        <v>144</v>
      </c>
      <c r="B79" s="22" t="s">
        <v>143</v>
      </c>
    </row>
    <row r="80" spans="1:2" ht="15">
      <c r="A80" s="22" t="s">
        <v>3233</v>
      </c>
      <c r="B80" s="22" t="s">
        <v>648</v>
      </c>
    </row>
    <row r="81" spans="1:2" ht="15">
      <c r="A81" s="22" t="s">
        <v>147</v>
      </c>
      <c r="B81" s="22" t="s">
        <v>146</v>
      </c>
    </row>
    <row r="82" spans="1:2" ht="15">
      <c r="A82" s="22" t="s">
        <v>3234</v>
      </c>
      <c r="B82" s="22" t="s">
        <v>649</v>
      </c>
    </row>
    <row r="83" spans="1:2" ht="15">
      <c r="A83" s="22" t="s">
        <v>3235</v>
      </c>
      <c r="B83" s="22" t="s">
        <v>650</v>
      </c>
    </row>
    <row r="84" spans="1:2" ht="15">
      <c r="A84" s="22" t="s">
        <v>150</v>
      </c>
      <c r="B84" s="22" t="s">
        <v>149</v>
      </c>
    </row>
    <row r="85" spans="1:2" ht="15">
      <c r="A85" s="22" t="s">
        <v>152</v>
      </c>
      <c r="B85" s="22" t="s">
        <v>151</v>
      </c>
    </row>
    <row r="86" spans="1:2" ht="15">
      <c r="A86" s="22" t="s">
        <v>154</v>
      </c>
      <c r="B86" s="22" t="s">
        <v>153</v>
      </c>
    </row>
    <row r="87" spans="1:2" ht="15">
      <c r="A87" s="22" t="s">
        <v>157</v>
      </c>
      <c r="B87" s="22" t="s">
        <v>156</v>
      </c>
    </row>
    <row r="88" spans="1:2" ht="15">
      <c r="A88" s="22" t="s">
        <v>3236</v>
      </c>
      <c r="B88" s="22" t="s">
        <v>651</v>
      </c>
    </row>
    <row r="89" spans="1:2" ht="15">
      <c r="A89" s="22" t="s">
        <v>3237</v>
      </c>
      <c r="B89" s="22" t="s">
        <v>652</v>
      </c>
    </row>
    <row r="90" spans="1:2" ht="15">
      <c r="A90" s="22" t="s">
        <v>160</v>
      </c>
      <c r="B90" s="22" t="s">
        <v>159</v>
      </c>
    </row>
    <row r="91" spans="1:2" ht="15">
      <c r="A91" s="22" t="s">
        <v>3238</v>
      </c>
      <c r="B91" s="22" t="s">
        <v>653</v>
      </c>
    </row>
    <row r="92" spans="1:2" ht="15">
      <c r="A92" s="22" t="s">
        <v>3239</v>
      </c>
      <c r="B92" s="22" t="s">
        <v>654</v>
      </c>
    </row>
    <row r="93" spans="1:2" ht="15">
      <c r="A93" s="22" t="s">
        <v>164</v>
      </c>
      <c r="B93" s="22" t="s">
        <v>163</v>
      </c>
    </row>
    <row r="94" spans="1:2" ht="15">
      <c r="A94" s="22" t="s">
        <v>166</v>
      </c>
      <c r="B94" s="22" t="s">
        <v>165</v>
      </c>
    </row>
    <row r="95" spans="1:2" ht="15">
      <c r="A95" s="22" t="s">
        <v>3240</v>
      </c>
      <c r="B95" s="22" t="s">
        <v>655</v>
      </c>
    </row>
    <row r="96" spans="1:2" ht="15">
      <c r="A96" s="22" t="s">
        <v>169</v>
      </c>
      <c r="B96" s="22" t="s">
        <v>168</v>
      </c>
    </row>
    <row r="97" spans="1:2" ht="15">
      <c r="A97" s="22" t="s">
        <v>3241</v>
      </c>
      <c r="B97" s="22" t="s">
        <v>656</v>
      </c>
    </row>
    <row r="98" spans="1:2" ht="15">
      <c r="A98" s="22" t="s">
        <v>3242</v>
      </c>
      <c r="B98" s="22" t="s">
        <v>657</v>
      </c>
    </row>
    <row r="99" spans="1:2" ht="15">
      <c r="A99" s="22" t="s">
        <v>172</v>
      </c>
      <c r="B99" s="22" t="s">
        <v>171</v>
      </c>
    </row>
    <row r="100" spans="1:2" ht="15">
      <c r="A100" s="22" t="s">
        <v>174</v>
      </c>
      <c r="B100" s="22" t="s">
        <v>173</v>
      </c>
    </row>
    <row r="101" spans="1:2" ht="15">
      <c r="A101" s="22" t="s">
        <v>176</v>
      </c>
      <c r="B101" s="22" t="s">
        <v>175</v>
      </c>
    </row>
    <row r="102" spans="1:2" ht="15">
      <c r="A102" s="22" t="s">
        <v>179</v>
      </c>
      <c r="B102" s="22" t="s">
        <v>178</v>
      </c>
    </row>
    <row r="103" spans="1:2" ht="15">
      <c r="A103" s="22"/>
      <c r="B103" s="22" t="s">
        <v>658</v>
      </c>
    </row>
    <row r="104" spans="1:2" ht="15">
      <c r="A104" s="22" t="s">
        <v>3243</v>
      </c>
      <c r="B104" s="22" t="s">
        <v>659</v>
      </c>
    </row>
    <row r="105" spans="1:2" ht="15">
      <c r="A105" s="22" t="s">
        <v>3244</v>
      </c>
      <c r="B105" s="22" t="s">
        <v>660</v>
      </c>
    </row>
    <row r="106" spans="1:2" ht="15">
      <c r="A106" s="22" t="s">
        <v>182</v>
      </c>
      <c r="B106" s="22" t="s">
        <v>181</v>
      </c>
    </row>
    <row r="107" spans="1:2" ht="15">
      <c r="A107" s="22"/>
      <c r="B107" s="22" t="s">
        <v>661</v>
      </c>
    </row>
    <row r="108" spans="1:2" ht="15">
      <c r="A108" s="22" t="s">
        <v>3245</v>
      </c>
      <c r="B108" s="22" t="s">
        <v>662</v>
      </c>
    </row>
    <row r="109" spans="1:2" ht="15">
      <c r="A109" s="22" t="s">
        <v>3246</v>
      </c>
      <c r="B109" s="22" t="s">
        <v>663</v>
      </c>
    </row>
    <row r="110" spans="1:2" ht="15">
      <c r="A110" s="22" t="s">
        <v>186</v>
      </c>
      <c r="B110" s="22" t="s">
        <v>185</v>
      </c>
    </row>
    <row r="111" spans="1:2" ht="15">
      <c r="A111" s="22" t="s">
        <v>188</v>
      </c>
      <c r="B111" s="22" t="s">
        <v>187</v>
      </c>
    </row>
    <row r="112" spans="1:2" ht="15">
      <c r="A112" s="22" t="s">
        <v>3247</v>
      </c>
      <c r="B112" s="22" t="s">
        <v>664</v>
      </c>
    </row>
    <row r="113" spans="1:2" ht="15">
      <c r="A113" s="22" t="s">
        <v>191</v>
      </c>
      <c r="B113" s="22" t="s">
        <v>190</v>
      </c>
    </row>
    <row r="114" spans="1:2" ht="15">
      <c r="A114" s="22" t="s">
        <v>3248</v>
      </c>
      <c r="B114" s="22" t="s">
        <v>665</v>
      </c>
    </row>
    <row r="115" spans="1:2" ht="15">
      <c r="A115" s="22" t="s">
        <v>3249</v>
      </c>
      <c r="B115" s="22" t="s">
        <v>666</v>
      </c>
    </row>
    <row r="116" spans="1:2" ht="15">
      <c r="A116" s="22" t="s">
        <v>194</v>
      </c>
      <c r="B116" s="22" t="s">
        <v>193</v>
      </c>
    </row>
    <row r="117" spans="1:2" ht="15">
      <c r="A117" s="22" t="s">
        <v>196</v>
      </c>
      <c r="B117" s="22" t="s">
        <v>195</v>
      </c>
    </row>
    <row r="118" spans="1:2" ht="15">
      <c r="A118" s="22" t="s">
        <v>198</v>
      </c>
      <c r="B118" s="22" t="s">
        <v>197</v>
      </c>
    </row>
    <row r="119" spans="1:2" ht="15">
      <c r="A119" s="22" t="s">
        <v>201</v>
      </c>
      <c r="B119" s="22" t="s">
        <v>200</v>
      </c>
    </row>
    <row r="120" spans="1:2" ht="15">
      <c r="A120" s="22" t="s">
        <v>3250</v>
      </c>
      <c r="B120" s="22" t="s">
        <v>667</v>
      </c>
    </row>
    <row r="121" spans="1:2" ht="15">
      <c r="A121" s="22" t="s">
        <v>3251</v>
      </c>
      <c r="B121" s="22" t="s">
        <v>668</v>
      </c>
    </row>
    <row r="122" spans="1:2" ht="15">
      <c r="A122" s="22" t="s">
        <v>204</v>
      </c>
      <c r="B122" s="22" t="s">
        <v>203</v>
      </c>
    </row>
    <row r="123" spans="1:2" ht="15">
      <c r="A123" s="22" t="s">
        <v>3252</v>
      </c>
      <c r="B123" s="22" t="s">
        <v>669</v>
      </c>
    </row>
    <row r="124" spans="1:2" ht="15">
      <c r="A124" s="22" t="s">
        <v>3253</v>
      </c>
      <c r="B124" s="22" t="s">
        <v>670</v>
      </c>
    </row>
    <row r="125" spans="1:2" ht="15">
      <c r="A125" s="22" t="s">
        <v>208</v>
      </c>
      <c r="B125" s="22" t="s">
        <v>207</v>
      </c>
    </row>
    <row r="126" spans="1:2" ht="15">
      <c r="A126" s="22" t="s">
        <v>210</v>
      </c>
      <c r="B126" s="22" t="s">
        <v>209</v>
      </c>
    </row>
    <row r="127" spans="1:2" ht="15">
      <c r="A127" s="22" t="s">
        <v>3254</v>
      </c>
      <c r="B127" s="22" t="s">
        <v>671</v>
      </c>
    </row>
    <row r="128" spans="1:2" ht="15">
      <c r="A128" s="22" t="s">
        <v>213</v>
      </c>
      <c r="B128" s="22" t="s">
        <v>212</v>
      </c>
    </row>
    <row r="129" spans="1:2" ht="15">
      <c r="A129" s="22" t="s">
        <v>3255</v>
      </c>
      <c r="B129" s="22" t="s">
        <v>672</v>
      </c>
    </row>
    <row r="130" spans="1:2" ht="15">
      <c r="A130" s="22" t="s">
        <v>3256</v>
      </c>
      <c r="B130" s="22" t="s">
        <v>673</v>
      </c>
    </row>
    <row r="131" spans="1:2" ht="15">
      <c r="A131" s="22" t="s">
        <v>216</v>
      </c>
      <c r="B131" s="22" t="s">
        <v>215</v>
      </c>
    </row>
    <row r="132" spans="1:2" ht="15">
      <c r="A132" s="22" t="s">
        <v>218</v>
      </c>
      <c r="B132" s="22" t="s">
        <v>217</v>
      </c>
    </row>
    <row r="133" spans="1:2" ht="15">
      <c r="A133" s="22" t="s">
        <v>220</v>
      </c>
      <c r="B133" s="22" t="s">
        <v>219</v>
      </c>
    </row>
    <row r="134" spans="1:2" ht="15">
      <c r="A134" s="22" t="s">
        <v>223</v>
      </c>
      <c r="B134" s="22" t="s">
        <v>222</v>
      </c>
    </row>
    <row r="135" spans="1:2" ht="15">
      <c r="A135" s="22" t="s">
        <v>3257</v>
      </c>
      <c r="B135" s="22" t="s">
        <v>674</v>
      </c>
    </row>
    <row r="136" spans="1:2" ht="15">
      <c r="A136" s="22" t="s">
        <v>226</v>
      </c>
      <c r="B136" s="22" t="s">
        <v>225</v>
      </c>
    </row>
    <row r="137" spans="1:2" ht="15">
      <c r="A137" s="22" t="s">
        <v>3258</v>
      </c>
      <c r="B137" s="22" t="s">
        <v>225</v>
      </c>
    </row>
    <row r="138" spans="1:2" ht="15">
      <c r="A138" s="22" t="s">
        <v>3259</v>
      </c>
      <c r="B138" s="22" t="s">
        <v>675</v>
      </c>
    </row>
    <row r="139" spans="1:2" ht="15">
      <c r="A139" s="22" t="s">
        <v>3260</v>
      </c>
      <c r="B139" s="22" t="s">
        <v>676</v>
      </c>
    </row>
    <row r="140" spans="1:2" ht="15">
      <c r="A140" s="22" t="s">
        <v>230</v>
      </c>
      <c r="B140" s="22" t="s">
        <v>229</v>
      </c>
    </row>
    <row r="141" spans="1:2" ht="15">
      <c r="A141" s="22" t="s">
        <v>232</v>
      </c>
      <c r="B141" s="22" t="s">
        <v>231</v>
      </c>
    </row>
    <row r="142" spans="1:2" ht="15">
      <c r="A142" s="22" t="s">
        <v>3261</v>
      </c>
      <c r="B142" s="22" t="s">
        <v>677</v>
      </c>
    </row>
    <row r="143" spans="1:2" ht="15">
      <c r="A143" s="22" t="s">
        <v>235</v>
      </c>
      <c r="B143" s="22" t="s">
        <v>234</v>
      </c>
    </row>
    <row r="144" spans="1:2" ht="15">
      <c r="A144" s="22" t="s">
        <v>3262</v>
      </c>
      <c r="B144" s="22" t="s">
        <v>678</v>
      </c>
    </row>
    <row r="145" spans="1:2" ht="15">
      <c r="A145" s="22" t="s">
        <v>3263</v>
      </c>
      <c r="B145" s="22" t="s">
        <v>679</v>
      </c>
    </row>
    <row r="146" spans="1:2" ht="15">
      <c r="A146" s="22" t="s">
        <v>238</v>
      </c>
      <c r="B146" s="22" t="s">
        <v>237</v>
      </c>
    </row>
    <row r="147" spans="1:2" ht="15">
      <c r="A147" s="22" t="s">
        <v>240</v>
      </c>
      <c r="B147" s="22" t="s">
        <v>239</v>
      </c>
    </row>
    <row r="148" spans="1:2" ht="15">
      <c r="A148" s="22" t="s">
        <v>242</v>
      </c>
      <c r="B148" s="22" t="s">
        <v>241</v>
      </c>
    </row>
    <row r="149" spans="1:2" ht="15">
      <c r="A149" s="22" t="s">
        <v>245</v>
      </c>
      <c r="B149" s="22" t="s">
        <v>244</v>
      </c>
    </row>
    <row r="150" spans="1:2" ht="15">
      <c r="A150" s="22" t="s">
        <v>3264</v>
      </c>
      <c r="B150" s="22" t="s">
        <v>680</v>
      </c>
    </row>
    <row r="151" spans="1:2" ht="15">
      <c r="A151" s="22" t="s">
        <v>3265</v>
      </c>
      <c r="B151" s="22" t="s">
        <v>681</v>
      </c>
    </row>
    <row r="152" spans="1:2" ht="15">
      <c r="A152" s="22" t="s">
        <v>248</v>
      </c>
      <c r="B152" s="22" t="s">
        <v>247</v>
      </c>
    </row>
    <row r="153" spans="1:2" ht="15">
      <c r="A153" s="22" t="s">
        <v>3266</v>
      </c>
      <c r="B153" s="22" t="s">
        <v>682</v>
      </c>
    </row>
    <row r="154" spans="1:2" ht="15">
      <c r="A154" s="22" t="s">
        <v>3267</v>
      </c>
      <c r="B154" s="22" t="s">
        <v>683</v>
      </c>
    </row>
    <row r="155" spans="1:2" ht="15">
      <c r="A155" s="22" t="s">
        <v>252</v>
      </c>
      <c r="B155" s="22" t="s">
        <v>251</v>
      </c>
    </row>
    <row r="156" spans="1:2" ht="15">
      <c r="A156" s="22" t="s">
        <v>254</v>
      </c>
      <c r="B156" s="22" t="s">
        <v>253</v>
      </c>
    </row>
    <row r="157" spans="1:2" ht="15">
      <c r="A157" s="22" t="s">
        <v>3268</v>
      </c>
      <c r="B157" s="22" t="s">
        <v>684</v>
      </c>
    </row>
    <row r="158" spans="1:2" ht="15">
      <c r="A158" s="22" t="s">
        <v>257</v>
      </c>
      <c r="B158" s="22" t="s">
        <v>256</v>
      </c>
    </row>
    <row r="159" spans="1:2" ht="15">
      <c r="A159" s="22" t="s">
        <v>3269</v>
      </c>
      <c r="B159" s="22" t="s">
        <v>685</v>
      </c>
    </row>
    <row r="160" spans="1:2" ht="15">
      <c r="A160" s="22" t="s">
        <v>3270</v>
      </c>
      <c r="B160" s="22" t="s">
        <v>686</v>
      </c>
    </row>
    <row r="161" spans="1:2" ht="15">
      <c r="A161" s="22" t="s">
        <v>260</v>
      </c>
      <c r="B161" s="22" t="s">
        <v>259</v>
      </c>
    </row>
    <row r="162" spans="1:2" ht="15">
      <c r="A162" s="22" t="s">
        <v>262</v>
      </c>
      <c r="B162" s="22" t="s">
        <v>261</v>
      </c>
    </row>
    <row r="163" spans="1:2" ht="15">
      <c r="A163" s="22" t="s">
        <v>264</v>
      </c>
      <c r="B163" s="22" t="s">
        <v>263</v>
      </c>
    </row>
    <row r="164" spans="1:2" ht="15">
      <c r="A164" s="22" t="s">
        <v>3271</v>
      </c>
      <c r="B164" s="22" t="s">
        <v>266</v>
      </c>
    </row>
    <row r="165" spans="1:2" ht="15">
      <c r="A165" s="22" t="s">
        <v>267</v>
      </c>
      <c r="B165" s="22" t="s">
        <v>266</v>
      </c>
    </row>
    <row r="166" spans="1:2" ht="15">
      <c r="A166" s="22" t="s">
        <v>3272</v>
      </c>
      <c r="B166" s="22" t="s">
        <v>687</v>
      </c>
    </row>
    <row r="167" spans="1:2" ht="15">
      <c r="A167" s="22" t="s">
        <v>270</v>
      </c>
      <c r="B167" s="22" t="s">
        <v>269</v>
      </c>
    </row>
    <row r="168" spans="1:2" ht="15">
      <c r="A168" s="22" t="s">
        <v>3273</v>
      </c>
      <c r="B168" s="22" t="s">
        <v>688</v>
      </c>
    </row>
    <row r="169" spans="1:2" ht="15">
      <c r="A169" s="22" t="s">
        <v>3274</v>
      </c>
      <c r="B169" s="22" t="s">
        <v>689</v>
      </c>
    </row>
    <row r="170" spans="1:2" ht="15">
      <c r="A170" s="22" t="s">
        <v>274</v>
      </c>
      <c r="B170" s="22" t="s">
        <v>273</v>
      </c>
    </row>
    <row r="171" spans="1:2" ht="15">
      <c r="A171" s="22" t="s">
        <v>276</v>
      </c>
      <c r="B171" s="22" t="s">
        <v>275</v>
      </c>
    </row>
    <row r="172" spans="1:2" ht="15">
      <c r="A172" s="22" t="s">
        <v>3275</v>
      </c>
      <c r="B172" s="22" t="s">
        <v>690</v>
      </c>
    </row>
    <row r="173" spans="1:2" ht="15">
      <c r="A173" s="22" t="s">
        <v>279</v>
      </c>
      <c r="B173" s="22" t="s">
        <v>278</v>
      </c>
    </row>
    <row r="174" spans="1:2" ht="15">
      <c r="A174" s="22" t="s">
        <v>3276</v>
      </c>
      <c r="B174" s="22" t="s">
        <v>691</v>
      </c>
    </row>
    <row r="175" spans="1:2" ht="15">
      <c r="A175" s="22" t="s">
        <v>3277</v>
      </c>
      <c r="B175" s="22" t="s">
        <v>692</v>
      </c>
    </row>
    <row r="176" spans="1:2" ht="15">
      <c r="A176" s="22" t="s">
        <v>282</v>
      </c>
      <c r="B176" s="22" t="s">
        <v>281</v>
      </c>
    </row>
    <row r="177" spans="1:2" ht="15">
      <c r="A177" s="22" t="s">
        <v>284</v>
      </c>
      <c r="B177" s="22" t="s">
        <v>283</v>
      </c>
    </row>
    <row r="178" spans="1:2" ht="15">
      <c r="A178" s="22" t="s">
        <v>286</v>
      </c>
      <c r="B178" s="22" t="s">
        <v>285</v>
      </c>
    </row>
    <row r="179" spans="1:2" ht="15">
      <c r="A179" s="22" t="s">
        <v>289</v>
      </c>
      <c r="B179" s="22" t="s">
        <v>288</v>
      </c>
    </row>
    <row r="180" spans="1:2" ht="15">
      <c r="A180" s="22" t="s">
        <v>3278</v>
      </c>
      <c r="B180" s="22" t="s">
        <v>693</v>
      </c>
    </row>
    <row r="181" spans="1:2" ht="15">
      <c r="A181" s="22" t="s">
        <v>3279</v>
      </c>
      <c r="B181" s="22" t="s">
        <v>694</v>
      </c>
    </row>
    <row r="182" spans="1:2" ht="15">
      <c r="A182" s="22" t="s">
        <v>292</v>
      </c>
      <c r="B182" s="22" t="s">
        <v>291</v>
      </c>
    </row>
    <row r="183" spans="1:2" ht="15">
      <c r="A183" s="22" t="s">
        <v>3280</v>
      </c>
      <c r="B183" s="22" t="s">
        <v>695</v>
      </c>
    </row>
    <row r="184" spans="1:2" ht="15">
      <c r="A184" s="22" t="s">
        <v>3281</v>
      </c>
      <c r="B184" s="22" t="s">
        <v>696</v>
      </c>
    </row>
    <row r="185" spans="1:2" ht="15">
      <c r="A185" s="22" t="s">
        <v>296</v>
      </c>
      <c r="B185" s="22" t="s">
        <v>295</v>
      </c>
    </row>
    <row r="186" spans="1:2" ht="15">
      <c r="A186" s="22" t="s">
        <v>298</v>
      </c>
      <c r="B186" s="22" t="s">
        <v>297</v>
      </c>
    </row>
    <row r="187" spans="1:2" ht="15">
      <c r="A187" s="22" t="s">
        <v>3282</v>
      </c>
      <c r="B187" s="22" t="s">
        <v>697</v>
      </c>
    </row>
    <row r="188" spans="1:2" ht="15">
      <c r="A188" s="22" t="s">
        <v>301</v>
      </c>
      <c r="B188" s="22" t="s">
        <v>300</v>
      </c>
    </row>
    <row r="189" spans="1:2" ht="15">
      <c r="A189" s="22" t="s">
        <v>3283</v>
      </c>
      <c r="B189" s="22" t="s">
        <v>698</v>
      </c>
    </row>
    <row r="190" spans="1:2" ht="15">
      <c r="A190" s="22" t="s">
        <v>3284</v>
      </c>
      <c r="B190" s="22" t="s">
        <v>699</v>
      </c>
    </row>
    <row r="191" spans="1:2" ht="15">
      <c r="A191" s="22" t="s">
        <v>304</v>
      </c>
      <c r="B191" s="22" t="s">
        <v>303</v>
      </c>
    </row>
    <row r="192" spans="1:2" ht="15">
      <c r="A192" s="22" t="s">
        <v>306</v>
      </c>
      <c r="B192" s="22" t="s">
        <v>305</v>
      </c>
    </row>
    <row r="193" spans="1:2" ht="15">
      <c r="A193" s="22" t="s">
        <v>308</v>
      </c>
      <c r="B193" s="22" t="s">
        <v>307</v>
      </c>
    </row>
    <row r="194" spans="1:2" ht="15">
      <c r="A194" s="22" t="s">
        <v>311</v>
      </c>
      <c r="B194" s="22" t="s">
        <v>310</v>
      </c>
    </row>
    <row r="195" spans="1:2" ht="15">
      <c r="A195" s="22" t="s">
        <v>3285</v>
      </c>
      <c r="B195" s="22" t="s">
        <v>700</v>
      </c>
    </row>
    <row r="196" spans="1:2" ht="15">
      <c r="A196" s="22" t="s">
        <v>3286</v>
      </c>
      <c r="B196" s="22" t="s">
        <v>701</v>
      </c>
    </row>
    <row r="197" spans="1:2" ht="15">
      <c r="A197" s="22" t="s">
        <v>314</v>
      </c>
      <c r="B197" s="22" t="s">
        <v>313</v>
      </c>
    </row>
    <row r="198" spans="1:2" ht="15">
      <c r="A198" s="22" t="s">
        <v>3287</v>
      </c>
      <c r="B198" s="22" t="s">
        <v>702</v>
      </c>
    </row>
    <row r="199" spans="1:2" ht="15">
      <c r="A199" s="22" t="s">
        <v>3288</v>
      </c>
      <c r="B199" s="22" t="s">
        <v>703</v>
      </c>
    </row>
    <row r="200" spans="1:2" ht="15">
      <c r="A200" s="22" t="s">
        <v>318</v>
      </c>
      <c r="B200" s="22" t="s">
        <v>317</v>
      </c>
    </row>
    <row r="201" spans="1:2" ht="15">
      <c r="A201" s="22" t="s">
        <v>320</v>
      </c>
      <c r="B201" s="22" t="s">
        <v>319</v>
      </c>
    </row>
    <row r="202" spans="1:2" ht="15">
      <c r="A202" s="22" t="s">
        <v>3289</v>
      </c>
      <c r="B202" s="22" t="s">
        <v>704</v>
      </c>
    </row>
    <row r="203" spans="1:2" ht="15">
      <c r="A203" s="22" t="s">
        <v>323</v>
      </c>
      <c r="B203" s="22" t="s">
        <v>322</v>
      </c>
    </row>
    <row r="204" spans="1:2" ht="15">
      <c r="A204" s="22" t="s">
        <v>3290</v>
      </c>
      <c r="B204" s="22" t="s">
        <v>705</v>
      </c>
    </row>
    <row r="205" spans="1:2" ht="15">
      <c r="A205" s="22" t="s">
        <v>3291</v>
      </c>
      <c r="B205" s="22" t="s">
        <v>706</v>
      </c>
    </row>
    <row r="206" spans="1:2" ht="15">
      <c r="A206" s="22" t="s">
        <v>326</v>
      </c>
      <c r="B206" s="22" t="s">
        <v>325</v>
      </c>
    </row>
    <row r="207" spans="1:2" ht="15">
      <c r="A207" s="22" t="s">
        <v>328</v>
      </c>
      <c r="B207" s="22" t="s">
        <v>327</v>
      </c>
    </row>
    <row r="208" spans="1:2" ht="15">
      <c r="A208" s="22" t="s">
        <v>330</v>
      </c>
      <c r="B208" s="22" t="s">
        <v>329</v>
      </c>
    </row>
    <row r="209" spans="1:2" ht="15">
      <c r="A209" s="22" t="s">
        <v>333</v>
      </c>
      <c r="B209" s="22" t="s">
        <v>332</v>
      </c>
    </row>
    <row r="210" spans="1:2" ht="15">
      <c r="A210" s="22" t="s">
        <v>3292</v>
      </c>
      <c r="B210" s="22" t="s">
        <v>707</v>
      </c>
    </row>
    <row r="211" spans="1:2" ht="15">
      <c r="A211" s="22" t="s">
        <v>3293</v>
      </c>
      <c r="B211" s="22" t="s">
        <v>708</v>
      </c>
    </row>
    <row r="212" spans="1:2" ht="15">
      <c r="A212" s="22" t="s">
        <v>336</v>
      </c>
      <c r="B212" s="22" t="s">
        <v>335</v>
      </c>
    </row>
    <row r="213" spans="1:2" ht="15">
      <c r="A213" s="22" t="s">
        <v>3294</v>
      </c>
      <c r="B213" s="22" t="s">
        <v>709</v>
      </c>
    </row>
    <row r="214" spans="1:2" ht="15">
      <c r="A214" s="22" t="s">
        <v>3295</v>
      </c>
      <c r="B214" s="22" t="s">
        <v>710</v>
      </c>
    </row>
    <row r="215" spans="1:2" ht="15">
      <c r="A215" s="22" t="s">
        <v>340</v>
      </c>
      <c r="B215" s="22" t="s">
        <v>339</v>
      </c>
    </row>
    <row r="216" spans="1:2" ht="15">
      <c r="A216" s="22" t="s">
        <v>342</v>
      </c>
      <c r="B216" s="22" t="s">
        <v>341</v>
      </c>
    </row>
    <row r="217" spans="1:2" ht="15">
      <c r="A217" s="22" t="s">
        <v>3296</v>
      </c>
      <c r="B217" s="22" t="s">
        <v>711</v>
      </c>
    </row>
    <row r="218" spans="1:2" ht="15">
      <c r="A218" s="22" t="s">
        <v>345</v>
      </c>
      <c r="B218" s="22" t="s">
        <v>344</v>
      </c>
    </row>
    <row r="219" spans="1:2" ht="15">
      <c r="A219" s="22" t="s">
        <v>3297</v>
      </c>
      <c r="B219" s="22" t="s">
        <v>712</v>
      </c>
    </row>
    <row r="220" spans="1:2" ht="15">
      <c r="A220" s="22" t="s">
        <v>3298</v>
      </c>
      <c r="B220" s="22" t="s">
        <v>713</v>
      </c>
    </row>
    <row r="221" spans="1:2" ht="15">
      <c r="A221" s="22" t="s">
        <v>348</v>
      </c>
      <c r="B221" s="22" t="s">
        <v>347</v>
      </c>
    </row>
    <row r="222" spans="1:2" ht="15">
      <c r="A222" s="22" t="s">
        <v>350</v>
      </c>
      <c r="B222" s="22" t="s">
        <v>349</v>
      </c>
    </row>
    <row r="223" spans="1:2" ht="15">
      <c r="A223" s="22" t="s">
        <v>352</v>
      </c>
      <c r="B223" s="22" t="s">
        <v>351</v>
      </c>
    </row>
    <row r="224" spans="1:2" ht="15">
      <c r="A224" s="22" t="s">
        <v>355</v>
      </c>
      <c r="B224" s="22" t="s">
        <v>354</v>
      </c>
    </row>
    <row r="225" spans="1:2" ht="15">
      <c r="A225" s="22" t="s">
        <v>3299</v>
      </c>
      <c r="B225" s="22" t="s">
        <v>714</v>
      </c>
    </row>
    <row r="226" spans="1:2" ht="15">
      <c r="A226" s="22" t="s">
        <v>3300</v>
      </c>
      <c r="B226" s="22" t="s">
        <v>715</v>
      </c>
    </row>
    <row r="227" spans="1:2" ht="15">
      <c r="A227" s="22" t="s">
        <v>358</v>
      </c>
      <c r="B227" s="22" t="s">
        <v>357</v>
      </c>
    </row>
    <row r="228" spans="1:2" ht="15">
      <c r="A228" s="22" t="s">
        <v>3301</v>
      </c>
      <c r="B228" s="22" t="s">
        <v>716</v>
      </c>
    </row>
    <row r="229" spans="1:2" ht="15">
      <c r="A229" s="22" t="s">
        <v>3302</v>
      </c>
      <c r="B229" s="22" t="s">
        <v>717</v>
      </c>
    </row>
    <row r="230" spans="1:2" ht="15">
      <c r="A230" s="22" t="s">
        <v>362</v>
      </c>
      <c r="B230" s="22" t="s">
        <v>361</v>
      </c>
    </row>
    <row r="231" spans="1:2" ht="15">
      <c r="A231" s="22" t="s">
        <v>364</v>
      </c>
      <c r="B231" s="22" t="s">
        <v>363</v>
      </c>
    </row>
    <row r="232" spans="1:2" ht="15">
      <c r="A232" s="22" t="s">
        <v>3303</v>
      </c>
      <c r="B232" s="22" t="s">
        <v>718</v>
      </c>
    </row>
    <row r="233" spans="1:2" ht="15">
      <c r="A233" s="22" t="s">
        <v>367</v>
      </c>
      <c r="B233" s="22" t="s">
        <v>366</v>
      </c>
    </row>
    <row r="234" spans="1:2" ht="15">
      <c r="A234" s="22" t="s">
        <v>3304</v>
      </c>
      <c r="B234" s="22" t="s">
        <v>719</v>
      </c>
    </row>
    <row r="235" spans="1:2" ht="15">
      <c r="A235" s="22" t="s">
        <v>3305</v>
      </c>
      <c r="B235" s="22" t="s">
        <v>720</v>
      </c>
    </row>
    <row r="236" spans="1:2" ht="15">
      <c r="A236" s="22" t="s">
        <v>370</v>
      </c>
      <c r="B236" s="22" t="s">
        <v>369</v>
      </c>
    </row>
    <row r="237" spans="1:2" ht="15">
      <c r="A237" s="22" t="s">
        <v>3306</v>
      </c>
      <c r="B237" s="22" t="s">
        <v>369</v>
      </c>
    </row>
    <row r="238" spans="1:2" ht="15">
      <c r="A238" s="22" t="s">
        <v>372</v>
      </c>
      <c r="B238" s="22" t="s">
        <v>371</v>
      </c>
    </row>
    <row r="239" spans="1:2" ht="15">
      <c r="A239" s="22" t="s">
        <v>375</v>
      </c>
      <c r="B239" s="22" t="s">
        <v>374</v>
      </c>
    </row>
    <row r="240" spans="1:2" ht="15">
      <c r="A240" s="22" t="s">
        <v>3307</v>
      </c>
      <c r="B240" s="22" t="s">
        <v>721</v>
      </c>
    </row>
    <row r="241" spans="1:2" ht="15">
      <c r="A241" s="22" t="s">
        <v>3308</v>
      </c>
      <c r="B241" s="22" t="s">
        <v>722</v>
      </c>
    </row>
    <row r="242" spans="1:2" ht="15">
      <c r="A242" s="22" t="s">
        <v>378</v>
      </c>
      <c r="B242" s="22" t="s">
        <v>377</v>
      </c>
    </row>
    <row r="243" spans="1:2" ht="15">
      <c r="A243" s="22" t="s">
        <v>3309</v>
      </c>
      <c r="B243" s="22" t="s">
        <v>723</v>
      </c>
    </row>
    <row r="244" spans="1:2" ht="15">
      <c r="A244" s="22" t="s">
        <v>3310</v>
      </c>
      <c r="B244" s="22" t="s">
        <v>724</v>
      </c>
    </row>
    <row r="245" spans="1:2" ht="15">
      <c r="A245" s="22" t="s">
        <v>382</v>
      </c>
      <c r="B245" s="22" t="s">
        <v>381</v>
      </c>
    </row>
    <row r="246" spans="1:2" ht="15">
      <c r="A246" s="22" t="s">
        <v>384</v>
      </c>
      <c r="B246" s="22" t="s">
        <v>383</v>
      </c>
    </row>
    <row r="247" spans="1:2" ht="15">
      <c r="A247" s="22" t="s">
        <v>3311</v>
      </c>
      <c r="B247" s="22" t="s">
        <v>725</v>
      </c>
    </row>
    <row r="248" spans="1:2" ht="15">
      <c r="A248" s="22" t="s">
        <v>387</v>
      </c>
      <c r="B248" s="22" t="s">
        <v>386</v>
      </c>
    </row>
    <row r="249" spans="1:2" ht="15">
      <c r="A249" s="22" t="s">
        <v>3312</v>
      </c>
      <c r="B249" s="22" t="s">
        <v>726</v>
      </c>
    </row>
    <row r="250" spans="1:2" ht="15">
      <c r="A250" s="22" t="s">
        <v>3313</v>
      </c>
      <c r="B250" s="22" t="s">
        <v>727</v>
      </c>
    </row>
    <row r="251" spans="1:2" ht="15">
      <c r="A251" s="22" t="s">
        <v>390</v>
      </c>
      <c r="B251" s="22" t="s">
        <v>389</v>
      </c>
    </row>
    <row r="252" spans="1:2" ht="15">
      <c r="A252" s="22" t="s">
        <v>392</v>
      </c>
      <c r="B252" s="22" t="s">
        <v>391</v>
      </c>
    </row>
    <row r="253" spans="1:2" ht="15">
      <c r="A253" s="22" t="s">
        <v>394</v>
      </c>
      <c r="B253" s="22" t="s">
        <v>393</v>
      </c>
    </row>
    <row r="254" spans="1:2" ht="15">
      <c r="A254" s="22" t="s">
        <v>397</v>
      </c>
      <c r="B254" s="22" t="s">
        <v>396</v>
      </c>
    </row>
    <row r="255" spans="1:2" ht="15">
      <c r="A255" s="22" t="s">
        <v>3314</v>
      </c>
      <c r="B255" s="22" t="s">
        <v>728</v>
      </c>
    </row>
    <row r="256" spans="1:2" ht="15">
      <c r="A256" s="22" t="s">
        <v>3315</v>
      </c>
      <c r="B256" s="22" t="s">
        <v>729</v>
      </c>
    </row>
    <row r="257" spans="1:2" ht="15">
      <c r="A257" s="22" t="s">
        <v>400</v>
      </c>
      <c r="B257" s="22" t="s">
        <v>399</v>
      </c>
    </row>
    <row r="258" spans="1:2" ht="15">
      <c r="A258" s="22" t="s">
        <v>3316</v>
      </c>
      <c r="B258" s="22" t="s">
        <v>730</v>
      </c>
    </row>
    <row r="259" spans="1:2" ht="15">
      <c r="A259" s="22" t="s">
        <v>3317</v>
      </c>
      <c r="B259" s="22" t="s">
        <v>731</v>
      </c>
    </row>
    <row r="260" spans="1:2" ht="15">
      <c r="A260" s="22" t="s">
        <v>404</v>
      </c>
      <c r="B260" s="22" t="s">
        <v>403</v>
      </c>
    </row>
    <row r="261" spans="1:2" ht="15">
      <c r="A261" s="22" t="s">
        <v>406</v>
      </c>
      <c r="B261" s="22" t="s">
        <v>405</v>
      </c>
    </row>
    <row r="262" spans="1:2" ht="15">
      <c r="A262" s="22" t="s">
        <v>3318</v>
      </c>
      <c r="B262" s="22" t="s">
        <v>732</v>
      </c>
    </row>
    <row r="263" spans="1:2" ht="15">
      <c r="A263" s="22" t="s">
        <v>409</v>
      </c>
      <c r="B263" s="22" t="s">
        <v>408</v>
      </c>
    </row>
    <row r="264" spans="1:2" ht="15">
      <c r="A264" s="22" t="s">
        <v>3319</v>
      </c>
      <c r="B264" s="22" t="s">
        <v>733</v>
      </c>
    </row>
    <row r="265" spans="1:2" ht="15">
      <c r="A265" s="22" t="s">
        <v>3320</v>
      </c>
      <c r="B265" s="22" t="s">
        <v>734</v>
      </c>
    </row>
    <row r="266" spans="1:2" ht="15">
      <c r="A266" s="22" t="s">
        <v>412</v>
      </c>
      <c r="B266" s="22" t="s">
        <v>411</v>
      </c>
    </row>
    <row r="267" spans="1:2" ht="15">
      <c r="A267" s="22" t="s">
        <v>414</v>
      </c>
      <c r="B267" s="22" t="s">
        <v>413</v>
      </c>
    </row>
    <row r="268" spans="1:2" ht="15">
      <c r="A268" s="22" t="s">
        <v>416</v>
      </c>
      <c r="B268" s="22" t="s">
        <v>415</v>
      </c>
    </row>
    <row r="269" spans="1:2" ht="15">
      <c r="A269" s="22" t="s">
        <v>419</v>
      </c>
      <c r="B269" s="22" t="s">
        <v>418</v>
      </c>
    </row>
    <row r="270" spans="1:2" ht="15">
      <c r="A270" s="22" t="s">
        <v>3321</v>
      </c>
      <c r="B270" s="22" t="s">
        <v>735</v>
      </c>
    </row>
    <row r="271" spans="1:2" ht="15">
      <c r="A271" s="22" t="s">
        <v>3322</v>
      </c>
      <c r="B271" s="22" t="s">
        <v>736</v>
      </c>
    </row>
    <row r="272" spans="1:2" ht="15">
      <c r="A272" s="22" t="s">
        <v>422</v>
      </c>
      <c r="B272" s="22" t="s">
        <v>421</v>
      </c>
    </row>
    <row r="273" spans="1:2" ht="15">
      <c r="A273" s="22" t="s">
        <v>3323</v>
      </c>
      <c r="B273" s="22" t="s">
        <v>737</v>
      </c>
    </row>
    <row r="274" spans="1:2" ht="15">
      <c r="A274" s="22" t="s">
        <v>3324</v>
      </c>
      <c r="B274" s="22" t="s">
        <v>738</v>
      </c>
    </row>
    <row r="275" spans="1:2" ht="15">
      <c r="A275" s="22" t="s">
        <v>426</v>
      </c>
      <c r="B275" s="22" t="s">
        <v>425</v>
      </c>
    </row>
    <row r="276" spans="1:2" ht="15">
      <c r="A276" s="22" t="s">
        <v>428</v>
      </c>
      <c r="B276" s="22" t="s">
        <v>427</v>
      </c>
    </row>
    <row r="277" spans="1:2" ht="15">
      <c r="A277" s="22" t="s">
        <v>3325</v>
      </c>
      <c r="B277" s="22" t="s">
        <v>739</v>
      </c>
    </row>
    <row r="278" spans="1:2" ht="15">
      <c r="A278" s="22" t="s">
        <v>431</v>
      </c>
      <c r="B278" s="22" t="s">
        <v>430</v>
      </c>
    </row>
    <row r="279" spans="1:2" ht="15">
      <c r="A279" s="22" t="s">
        <v>3326</v>
      </c>
      <c r="B279" s="22" t="s">
        <v>740</v>
      </c>
    </row>
    <row r="280" spans="1:2" ht="15">
      <c r="A280" s="22" t="s">
        <v>3327</v>
      </c>
      <c r="B280" s="22" t="s">
        <v>740</v>
      </c>
    </row>
    <row r="281" spans="1:2" ht="15">
      <c r="A281" s="22" t="s">
        <v>434</v>
      </c>
      <c r="B281" s="22" t="s">
        <v>433</v>
      </c>
    </row>
    <row r="282" spans="1:2" ht="15">
      <c r="A282" s="22" t="s">
        <v>436</v>
      </c>
      <c r="B282" s="22" t="s">
        <v>435</v>
      </c>
    </row>
    <row r="283" spans="1:2" ht="15">
      <c r="A283" s="22" t="s">
        <v>438</v>
      </c>
      <c r="B283" s="22" t="s">
        <v>437</v>
      </c>
    </row>
    <row r="284" spans="1:2" ht="15">
      <c r="A284" s="22" t="s">
        <v>441</v>
      </c>
      <c r="B284" s="22" t="s">
        <v>440</v>
      </c>
    </row>
    <row r="285" spans="1:2" ht="15">
      <c r="A285" s="22" t="s">
        <v>3328</v>
      </c>
      <c r="B285" s="22" t="s">
        <v>741</v>
      </c>
    </row>
    <row r="286" spans="1:2" ht="15">
      <c r="A286" s="22" t="s">
        <v>3329</v>
      </c>
      <c r="B286" s="22" t="s">
        <v>742</v>
      </c>
    </row>
    <row r="287" spans="1:2" ht="15">
      <c r="A287" s="22" t="s">
        <v>444</v>
      </c>
      <c r="B287" s="22" t="s">
        <v>443</v>
      </c>
    </row>
    <row r="288" spans="1:2" ht="15">
      <c r="A288" s="22" t="s">
        <v>3330</v>
      </c>
      <c r="B288" s="22" t="s">
        <v>743</v>
      </c>
    </row>
    <row r="289" spans="1:2" ht="15">
      <c r="A289" s="22" t="s">
        <v>3331</v>
      </c>
      <c r="B289" s="22" t="s">
        <v>744</v>
      </c>
    </row>
    <row r="290" spans="1:2" ht="15">
      <c r="A290" s="22" t="s">
        <v>448</v>
      </c>
      <c r="B290" s="22" t="s">
        <v>447</v>
      </c>
    </row>
    <row r="291" spans="1:2" ht="15">
      <c r="A291" s="22" t="s">
        <v>450</v>
      </c>
      <c r="B291" s="22" t="s">
        <v>449</v>
      </c>
    </row>
    <row r="292" spans="1:2" ht="15">
      <c r="A292" s="22" t="s">
        <v>3332</v>
      </c>
      <c r="B292" s="22" t="s">
        <v>745</v>
      </c>
    </row>
    <row r="293" spans="1:2" ht="15">
      <c r="A293" s="22" t="s">
        <v>453</v>
      </c>
      <c r="B293" s="22" t="s">
        <v>452</v>
      </c>
    </row>
    <row r="294" spans="1:2" ht="15">
      <c r="A294" s="22" t="s">
        <v>3333</v>
      </c>
      <c r="B294" s="22" t="s">
        <v>746</v>
      </c>
    </row>
    <row r="295" spans="1:2" ht="15">
      <c r="A295" s="22" t="s">
        <v>3334</v>
      </c>
      <c r="B295" s="22" t="s">
        <v>747</v>
      </c>
    </row>
    <row r="296" spans="1:2" ht="15">
      <c r="A296" s="22" t="s">
        <v>456</v>
      </c>
      <c r="B296" s="22" t="s">
        <v>455</v>
      </c>
    </row>
    <row r="297" spans="1:2" ht="15">
      <c r="A297" s="22" t="s">
        <v>458</v>
      </c>
      <c r="B297" s="22" t="s">
        <v>457</v>
      </c>
    </row>
    <row r="298" spans="1:2" ht="15">
      <c r="A298" s="22" t="s">
        <v>460</v>
      </c>
      <c r="B298" s="22" t="s">
        <v>459</v>
      </c>
    </row>
    <row r="299" spans="1:2" ht="15">
      <c r="A299" s="22" t="s">
        <v>463</v>
      </c>
      <c r="B299" s="22" t="s">
        <v>462</v>
      </c>
    </row>
    <row r="300" spans="1:2" ht="15">
      <c r="A300" s="22" t="s">
        <v>3335</v>
      </c>
      <c r="B300" s="22" t="s">
        <v>748</v>
      </c>
    </row>
    <row r="301" spans="1:2" ht="15">
      <c r="A301" s="22" t="s">
        <v>3336</v>
      </c>
      <c r="B301" s="22" t="s">
        <v>749</v>
      </c>
    </row>
    <row r="302" spans="1:2" ht="15">
      <c r="A302" s="22" t="s">
        <v>466</v>
      </c>
      <c r="B302" s="22" t="s">
        <v>465</v>
      </c>
    </row>
    <row r="303" spans="1:2" ht="15">
      <c r="A303" s="22" t="s">
        <v>3337</v>
      </c>
      <c r="B303" s="22" t="s">
        <v>750</v>
      </c>
    </row>
    <row r="304" spans="1:2" ht="15">
      <c r="A304" s="22" t="s">
        <v>3338</v>
      </c>
      <c r="B304" s="22" t="s">
        <v>751</v>
      </c>
    </row>
    <row r="305" spans="1:2" ht="15">
      <c r="A305" s="22" t="s">
        <v>470</v>
      </c>
      <c r="B305" s="22" t="s">
        <v>469</v>
      </c>
    </row>
    <row r="306" spans="1:2" ht="15">
      <c r="A306" s="22" t="s">
        <v>472</v>
      </c>
      <c r="B306" s="22" t="s">
        <v>471</v>
      </c>
    </row>
    <row r="307" spans="1:2" ht="15">
      <c r="A307" s="22" t="s">
        <v>3339</v>
      </c>
      <c r="B307" s="22" t="s">
        <v>752</v>
      </c>
    </row>
    <row r="308" spans="1:2" ht="15">
      <c r="A308" s="22" t="s">
        <v>475</v>
      </c>
      <c r="B308" s="22" t="s">
        <v>474</v>
      </c>
    </row>
    <row r="309" spans="1:2" ht="15">
      <c r="A309" s="22" t="s">
        <v>477</v>
      </c>
      <c r="B309" s="22" t="s">
        <v>476</v>
      </c>
    </row>
    <row r="310" spans="1:2" ht="15">
      <c r="A310" s="22" t="s">
        <v>3340</v>
      </c>
      <c r="B310" s="22" t="s">
        <v>753</v>
      </c>
    </row>
    <row r="311" spans="1:2" ht="15">
      <c r="A311" s="22" t="s">
        <v>480</v>
      </c>
      <c r="B311" s="22" t="s">
        <v>479</v>
      </c>
    </row>
    <row r="312" spans="1:2" ht="15">
      <c r="A312" s="22" t="s">
        <v>482</v>
      </c>
      <c r="B312" s="22" t="s">
        <v>481</v>
      </c>
    </row>
    <row r="313" spans="1:2" ht="15">
      <c r="A313" s="22" t="s">
        <v>3341</v>
      </c>
      <c r="B313" s="22" t="s">
        <v>754</v>
      </c>
    </row>
    <row r="314" spans="1:2" ht="15">
      <c r="A314" s="22" t="s">
        <v>485</v>
      </c>
      <c r="B314" s="22" t="s">
        <v>484</v>
      </c>
    </row>
    <row r="315" spans="1:2" ht="15">
      <c r="A315" s="22" t="s">
        <v>487</v>
      </c>
      <c r="B315" s="22" t="s">
        <v>486</v>
      </c>
    </row>
    <row r="316" spans="1:2" ht="15">
      <c r="A316" s="22" t="s">
        <v>3342</v>
      </c>
      <c r="B316" s="22" t="s">
        <v>755</v>
      </c>
    </row>
    <row r="317" spans="1:2" ht="15">
      <c r="A317" s="22" t="s">
        <v>491</v>
      </c>
      <c r="B317" s="22" t="s">
        <v>490</v>
      </c>
    </row>
    <row r="318" spans="1:2" ht="15">
      <c r="A318" s="22" t="s">
        <v>493</v>
      </c>
      <c r="B318" s="22" t="s">
        <v>492</v>
      </c>
    </row>
    <row r="319" spans="1:2" ht="15">
      <c r="A319" s="22" t="s">
        <v>3343</v>
      </c>
      <c r="B319" s="22" t="s">
        <v>756</v>
      </c>
    </row>
    <row r="320" spans="1:2" ht="15">
      <c r="A320" s="22" t="s">
        <v>496</v>
      </c>
      <c r="B320" s="22" t="s">
        <v>495</v>
      </c>
    </row>
    <row r="321" spans="1:2" ht="15">
      <c r="A321" s="22" t="s">
        <v>498</v>
      </c>
      <c r="B321" s="22" t="s">
        <v>497</v>
      </c>
    </row>
    <row r="322" spans="1:2" ht="15">
      <c r="A322" s="22" t="s">
        <v>3344</v>
      </c>
      <c r="B322" s="22" t="s">
        <v>757</v>
      </c>
    </row>
    <row r="323" spans="1:2" ht="15">
      <c r="A323" s="22" t="s">
        <v>501</v>
      </c>
      <c r="B323" s="22" t="s">
        <v>500</v>
      </c>
    </row>
    <row r="324" spans="1:2" ht="15">
      <c r="A324" s="22" t="s">
        <v>503</v>
      </c>
      <c r="B324" s="22" t="s">
        <v>502</v>
      </c>
    </row>
    <row r="325" spans="1:2" ht="15">
      <c r="A325" s="22" t="s">
        <v>3345</v>
      </c>
      <c r="B325" s="22" t="s">
        <v>758</v>
      </c>
    </row>
    <row r="326" spans="1:2" ht="15">
      <c r="A326" s="22" t="s">
        <v>506</v>
      </c>
      <c r="B326" s="22" t="s">
        <v>505</v>
      </c>
    </row>
    <row r="327" spans="1:2" ht="15">
      <c r="A327" s="22" t="s">
        <v>508</v>
      </c>
      <c r="B327" s="22" t="s">
        <v>507</v>
      </c>
    </row>
    <row r="328" spans="1:2" ht="15">
      <c r="A328" s="22" t="s">
        <v>3346</v>
      </c>
      <c r="B328" s="22" t="s">
        <v>759</v>
      </c>
    </row>
    <row r="329" spans="1:2" ht="15">
      <c r="A329" s="22" t="s">
        <v>512</v>
      </c>
      <c r="B329" s="22" t="s">
        <v>511</v>
      </c>
    </row>
    <row r="330" spans="1:2" ht="15">
      <c r="A330" s="22" t="s">
        <v>514</v>
      </c>
      <c r="B330" s="22" t="s">
        <v>513</v>
      </c>
    </row>
    <row r="331" spans="1:2" ht="15">
      <c r="A331" s="22" t="s">
        <v>516</v>
      </c>
      <c r="B331" s="22" t="s">
        <v>515</v>
      </c>
    </row>
    <row r="332" spans="1:2" ht="15">
      <c r="A332" s="22" t="s">
        <v>519</v>
      </c>
      <c r="B332" s="22" t="s">
        <v>518</v>
      </c>
    </row>
    <row r="333" spans="1:2" ht="15">
      <c r="A333" s="22" t="s">
        <v>521</v>
      </c>
      <c r="B333" s="22" t="s">
        <v>520</v>
      </c>
    </row>
    <row r="334" spans="1:2" ht="15">
      <c r="A334" s="22" t="s">
        <v>523</v>
      </c>
      <c r="B334" s="22" t="s">
        <v>522</v>
      </c>
    </row>
    <row r="335" spans="1:2" ht="15">
      <c r="A335" s="22" t="s">
        <v>526</v>
      </c>
      <c r="B335" s="22" t="s">
        <v>525</v>
      </c>
    </row>
    <row r="336" spans="1:2" ht="15">
      <c r="A336" s="22" t="s">
        <v>528</v>
      </c>
      <c r="B336" s="22" t="s">
        <v>527</v>
      </c>
    </row>
    <row r="337" spans="1:2" ht="15">
      <c r="A337" s="22" t="s">
        <v>530</v>
      </c>
      <c r="B337" s="22" t="s">
        <v>529</v>
      </c>
    </row>
    <row r="338" spans="1:2" ht="15">
      <c r="A338" s="22" t="s">
        <v>533</v>
      </c>
      <c r="B338" s="22" t="s">
        <v>532</v>
      </c>
    </row>
    <row r="339" spans="1:2" ht="15">
      <c r="A339" s="22" t="s">
        <v>535</v>
      </c>
      <c r="B339" s="22" t="s">
        <v>534</v>
      </c>
    </row>
    <row r="340" spans="1:2" ht="15">
      <c r="A340" s="22" t="s">
        <v>537</v>
      </c>
      <c r="B340" s="22" t="s">
        <v>536</v>
      </c>
    </row>
    <row r="341" spans="1:2" ht="15">
      <c r="A341" s="22" t="s">
        <v>541</v>
      </c>
      <c r="B341" s="22" t="s">
        <v>540</v>
      </c>
    </row>
    <row r="342" spans="1:2" ht="15">
      <c r="A342" s="22" t="s">
        <v>543</v>
      </c>
      <c r="B342" s="22" t="s">
        <v>542</v>
      </c>
    </row>
    <row r="343" spans="1:2" ht="15">
      <c r="A343" s="22" t="s">
        <v>3347</v>
      </c>
      <c r="B343" s="22" t="s">
        <v>760</v>
      </c>
    </row>
    <row r="344" spans="1:2" ht="15">
      <c r="A344" s="22" t="s">
        <v>546</v>
      </c>
      <c r="B344" s="22" t="s">
        <v>545</v>
      </c>
    </row>
    <row r="345" spans="1:2" ht="15">
      <c r="A345" s="22" t="s">
        <v>548</v>
      </c>
      <c r="B345" s="22" t="s">
        <v>547</v>
      </c>
    </row>
    <row r="346" spans="1:2" ht="15">
      <c r="A346" s="22" t="s">
        <v>3348</v>
      </c>
      <c r="B346" s="22" t="s">
        <v>761</v>
      </c>
    </row>
    <row r="347" spans="1:2" ht="15">
      <c r="A347" s="22" t="s">
        <v>551</v>
      </c>
      <c r="B347" s="22" t="s">
        <v>550</v>
      </c>
    </row>
    <row r="348" spans="1:2" ht="15">
      <c r="A348" s="22" t="s">
        <v>553</v>
      </c>
      <c r="B348" s="22" t="s">
        <v>552</v>
      </c>
    </row>
    <row r="349" spans="1:2" ht="15">
      <c r="A349" s="22" t="s">
        <v>3349</v>
      </c>
      <c r="B349" s="22" t="s">
        <v>762</v>
      </c>
    </row>
    <row r="350" spans="1:2" ht="15">
      <c r="A350" s="22" t="s">
        <v>556</v>
      </c>
      <c r="B350" s="22" t="s">
        <v>555</v>
      </c>
    </row>
    <row r="351" spans="1:2" ht="15">
      <c r="A351" s="22" t="s">
        <v>558</v>
      </c>
      <c r="B351" s="22" t="s">
        <v>557</v>
      </c>
    </row>
    <row r="352" spans="1:2" ht="15">
      <c r="A352" s="22" t="s">
        <v>3350</v>
      </c>
      <c r="B352" s="22" t="s">
        <v>763</v>
      </c>
    </row>
    <row r="353" spans="1:2" ht="15">
      <c r="A353" s="22" t="s">
        <v>3351</v>
      </c>
      <c r="B353" s="22" t="s">
        <v>764</v>
      </c>
    </row>
    <row r="354" spans="1:2" ht="15">
      <c r="A354" s="22" t="s">
        <v>3352</v>
      </c>
      <c r="B354" s="22" t="s">
        <v>765</v>
      </c>
    </row>
    <row r="355" spans="1:2" ht="15">
      <c r="A355" s="22" t="s">
        <v>3353</v>
      </c>
      <c r="B355" s="22" t="s">
        <v>766</v>
      </c>
    </row>
    <row r="356" spans="1:2" ht="15">
      <c r="A356" s="22" t="s">
        <v>3354</v>
      </c>
      <c r="B356" s="22" t="s">
        <v>767</v>
      </c>
    </row>
    <row r="357" spans="1:2" ht="15">
      <c r="A357" s="22" t="s">
        <v>3355</v>
      </c>
      <c r="B357" s="22" t="s">
        <v>768</v>
      </c>
    </row>
    <row r="358" spans="1:2" ht="15">
      <c r="A358" s="22" t="s">
        <v>3356</v>
      </c>
      <c r="B358" s="22" t="s">
        <v>769</v>
      </c>
    </row>
    <row r="359" spans="1:2" ht="15">
      <c r="A359" s="22" t="s">
        <v>3357</v>
      </c>
      <c r="B359" s="22" t="s">
        <v>770</v>
      </c>
    </row>
    <row r="360" spans="1:2" ht="15">
      <c r="A360" s="22" t="s">
        <v>3358</v>
      </c>
      <c r="B360" s="22" t="s">
        <v>771</v>
      </c>
    </row>
    <row r="361" spans="1:2" ht="15">
      <c r="A361" s="22" t="s">
        <v>3359</v>
      </c>
      <c r="B361" s="22" t="s">
        <v>772</v>
      </c>
    </row>
    <row r="362" spans="1:2" ht="15">
      <c r="A362" s="22" t="s">
        <v>3360</v>
      </c>
      <c r="B362" s="22" t="s">
        <v>773</v>
      </c>
    </row>
    <row r="363" spans="1:2" ht="15">
      <c r="A363" s="22" t="s">
        <v>3361</v>
      </c>
      <c r="B363" s="22" t="s">
        <v>774</v>
      </c>
    </row>
    <row r="364" spans="1:2" ht="15">
      <c r="A364" s="22" t="s">
        <v>3362</v>
      </c>
      <c r="B364" s="22" t="s">
        <v>775</v>
      </c>
    </row>
    <row r="365" spans="1:2" ht="15">
      <c r="A365" s="22" t="s">
        <v>3363</v>
      </c>
      <c r="B365" s="22" t="s">
        <v>776</v>
      </c>
    </row>
    <row r="366" spans="1:2" ht="15">
      <c r="A366" s="22" t="s">
        <v>3364</v>
      </c>
      <c r="B366" s="22" t="s">
        <v>777</v>
      </c>
    </row>
    <row r="367" spans="1:2" ht="15">
      <c r="A367" s="22" t="s">
        <v>3365</v>
      </c>
      <c r="B367" s="22" t="s">
        <v>778</v>
      </c>
    </row>
    <row r="368" spans="1:2" ht="15">
      <c r="A368" s="22" t="s">
        <v>3366</v>
      </c>
      <c r="B368" s="22" t="s">
        <v>779</v>
      </c>
    </row>
    <row r="369" spans="1:2" ht="15">
      <c r="A369" s="22" t="s">
        <v>3367</v>
      </c>
      <c r="B369" s="22" t="s">
        <v>780</v>
      </c>
    </row>
    <row r="370" spans="1:2" ht="15">
      <c r="A370" s="22" t="s">
        <v>3368</v>
      </c>
      <c r="B370" s="22" t="s">
        <v>781</v>
      </c>
    </row>
    <row r="371" spans="1:2" ht="15">
      <c r="A371" s="22" t="s">
        <v>3369</v>
      </c>
      <c r="B371" s="22" t="s">
        <v>782</v>
      </c>
    </row>
    <row r="372" spans="1:2" ht="15">
      <c r="A372" s="22" t="s">
        <v>3370</v>
      </c>
      <c r="B372" s="22" t="s">
        <v>783</v>
      </c>
    </row>
    <row r="373" spans="1:2" ht="15">
      <c r="A373" s="22" t="s">
        <v>3371</v>
      </c>
      <c r="B373" s="22" t="s">
        <v>784</v>
      </c>
    </row>
    <row r="374" spans="1:2" ht="15">
      <c r="A374" s="22" t="s">
        <v>3372</v>
      </c>
      <c r="B374" s="22" t="s">
        <v>785</v>
      </c>
    </row>
    <row r="375" spans="1:2" ht="15">
      <c r="A375" s="22" t="s">
        <v>3373</v>
      </c>
      <c r="B375" s="22" t="s">
        <v>786</v>
      </c>
    </row>
    <row r="376" spans="1:2" ht="15">
      <c r="A376" s="22" t="s">
        <v>3374</v>
      </c>
      <c r="B376" s="22" t="s">
        <v>787</v>
      </c>
    </row>
    <row r="377" spans="1:2" ht="15">
      <c r="A377" s="22" t="s">
        <v>3375</v>
      </c>
      <c r="B377" s="22" t="s">
        <v>788</v>
      </c>
    </row>
    <row r="378" spans="1:2" ht="15">
      <c r="A378" s="22" t="s">
        <v>3376</v>
      </c>
      <c r="B378" s="22" t="s">
        <v>789</v>
      </c>
    </row>
    <row r="379" spans="1:2" ht="15">
      <c r="A379" s="22" t="s">
        <v>3377</v>
      </c>
      <c r="B379" s="22" t="s">
        <v>790</v>
      </c>
    </row>
    <row r="380" spans="1:2" ht="15">
      <c r="A380" s="22" t="s">
        <v>3378</v>
      </c>
      <c r="B380" s="22" t="s">
        <v>791</v>
      </c>
    </row>
    <row r="381" spans="1:2" ht="15">
      <c r="A381" s="22" t="s">
        <v>3379</v>
      </c>
      <c r="B381" s="22" t="s">
        <v>792</v>
      </c>
    </row>
    <row r="382" spans="1:2" ht="15">
      <c r="A382" s="22" t="s">
        <v>3380</v>
      </c>
      <c r="B382" s="22" t="s">
        <v>793</v>
      </c>
    </row>
    <row r="383" spans="1:2" ht="15">
      <c r="A383" s="22" t="s">
        <v>3381</v>
      </c>
      <c r="B383" s="22" t="s">
        <v>794</v>
      </c>
    </row>
    <row r="384" spans="1:2" ht="15">
      <c r="A384" s="22" t="s">
        <v>3382</v>
      </c>
      <c r="B384" s="22" t="s">
        <v>795</v>
      </c>
    </row>
    <row r="385" spans="1:2" ht="15">
      <c r="A385" s="22" t="s">
        <v>3383</v>
      </c>
      <c r="B385" s="22" t="s">
        <v>796</v>
      </c>
    </row>
    <row r="386" spans="1:2" ht="15">
      <c r="A386" s="22" t="s">
        <v>3384</v>
      </c>
      <c r="B386" s="22" t="s">
        <v>797</v>
      </c>
    </row>
    <row r="387" spans="1:2" ht="15">
      <c r="A387" s="22" t="s">
        <v>3385</v>
      </c>
      <c r="B387" s="22" t="s">
        <v>798</v>
      </c>
    </row>
    <row r="388" spans="1:2" ht="15">
      <c r="A388" s="22" t="s">
        <v>3386</v>
      </c>
      <c r="B388" s="22" t="s">
        <v>799</v>
      </c>
    </row>
    <row r="389" spans="1:2" ht="15">
      <c r="A389" s="22" t="s">
        <v>3387</v>
      </c>
      <c r="B389" s="22" t="s">
        <v>800</v>
      </c>
    </row>
    <row r="390" spans="1:2" ht="15">
      <c r="A390" s="22" t="s">
        <v>3388</v>
      </c>
      <c r="B390" s="22" t="s">
        <v>801</v>
      </c>
    </row>
    <row r="391" spans="1:2" ht="15">
      <c r="A391" s="22" t="s">
        <v>3389</v>
      </c>
      <c r="B391" s="22" t="s">
        <v>802</v>
      </c>
    </row>
    <row r="392" spans="1:2" ht="15">
      <c r="A392" s="22" t="s">
        <v>3390</v>
      </c>
      <c r="B392" s="22" t="s">
        <v>803</v>
      </c>
    </row>
    <row r="393" spans="1:2" ht="15">
      <c r="A393" s="22" t="s">
        <v>3391</v>
      </c>
      <c r="B393" s="22" t="s">
        <v>804</v>
      </c>
    </row>
    <row r="394" spans="1:2" ht="15">
      <c r="A394" s="22" t="s">
        <v>3392</v>
      </c>
      <c r="B394" s="22" t="s">
        <v>805</v>
      </c>
    </row>
    <row r="395" spans="1:2" ht="15">
      <c r="A395" s="22" t="s">
        <v>3393</v>
      </c>
      <c r="B395" s="22" t="s">
        <v>806</v>
      </c>
    </row>
    <row r="396" spans="1:2" ht="15">
      <c r="A396" s="22" t="s">
        <v>3394</v>
      </c>
      <c r="B396" s="22" t="s">
        <v>807</v>
      </c>
    </row>
    <row r="397" spans="1:2" ht="15">
      <c r="A397" s="22" t="s">
        <v>3395</v>
      </c>
      <c r="B397" s="22" t="s">
        <v>808</v>
      </c>
    </row>
    <row r="398" spans="1:2" ht="15">
      <c r="A398" s="22" t="s">
        <v>3396</v>
      </c>
      <c r="B398" s="22" t="s">
        <v>809</v>
      </c>
    </row>
    <row r="399" spans="1:2" ht="15">
      <c r="A399" s="22" t="s">
        <v>3397</v>
      </c>
      <c r="B399" s="22" t="s">
        <v>810</v>
      </c>
    </row>
    <row r="400" spans="1:2" ht="15">
      <c r="A400" s="22" t="s">
        <v>3398</v>
      </c>
      <c r="B400" s="22" t="s">
        <v>811</v>
      </c>
    </row>
    <row r="401" spans="1:2" ht="15">
      <c r="A401" s="22" t="s">
        <v>3399</v>
      </c>
      <c r="B401" s="22" t="s">
        <v>812</v>
      </c>
    </row>
    <row r="402" spans="1:2" ht="15">
      <c r="A402" s="22" t="s">
        <v>3400</v>
      </c>
      <c r="B402" s="22" t="s">
        <v>813</v>
      </c>
    </row>
    <row r="403" spans="1:2" ht="15">
      <c r="A403" s="22" t="s">
        <v>3401</v>
      </c>
      <c r="B403" s="22" t="s">
        <v>814</v>
      </c>
    </row>
    <row r="404" spans="1:2" ht="15">
      <c r="A404" s="22" t="s">
        <v>3402</v>
      </c>
      <c r="B404" s="22" t="s">
        <v>815</v>
      </c>
    </row>
    <row r="405" spans="1:2" ht="15">
      <c r="A405" s="22" t="s">
        <v>3403</v>
      </c>
      <c r="B405" s="22" t="s">
        <v>816</v>
      </c>
    </row>
    <row r="406" spans="1:2" ht="15">
      <c r="A406" s="22" t="s">
        <v>3404</v>
      </c>
      <c r="B406" s="22" t="s">
        <v>817</v>
      </c>
    </row>
    <row r="407" spans="1:2" ht="15">
      <c r="A407" s="22" t="s">
        <v>3405</v>
      </c>
      <c r="B407" s="22" t="s">
        <v>818</v>
      </c>
    </row>
    <row r="408" spans="1:2" ht="15">
      <c r="A408" s="22" t="s">
        <v>3406</v>
      </c>
      <c r="B408" s="22" t="s">
        <v>819</v>
      </c>
    </row>
    <row r="409" spans="1:2" ht="15">
      <c r="A409" s="22" t="s">
        <v>3407</v>
      </c>
      <c r="B409" s="22" t="s">
        <v>820</v>
      </c>
    </row>
    <row r="410" spans="1:2" ht="15">
      <c r="A410" s="22" t="s">
        <v>3408</v>
      </c>
      <c r="B410" s="22" t="s">
        <v>821</v>
      </c>
    </row>
    <row r="411" spans="1:2" ht="15">
      <c r="A411" s="22" t="s">
        <v>3409</v>
      </c>
      <c r="B411" s="22" t="s">
        <v>822</v>
      </c>
    </row>
    <row r="412" spans="1:2" ht="15">
      <c r="A412" s="22" t="s">
        <v>3410</v>
      </c>
      <c r="B412" s="22" t="s">
        <v>823</v>
      </c>
    </row>
    <row r="413" spans="1:2" ht="15">
      <c r="A413" s="22" t="s">
        <v>3411</v>
      </c>
      <c r="B413" s="22" t="s">
        <v>824</v>
      </c>
    </row>
    <row r="414" spans="1:2" ht="15">
      <c r="A414" s="22" t="s">
        <v>3412</v>
      </c>
      <c r="B414" s="22" t="s">
        <v>825</v>
      </c>
    </row>
    <row r="415" spans="1:2" ht="15">
      <c r="A415" s="22" t="s">
        <v>3413</v>
      </c>
      <c r="B415" s="22" t="s">
        <v>826</v>
      </c>
    </row>
    <row r="416" spans="1:2" ht="15">
      <c r="A416" s="22" t="s">
        <v>3414</v>
      </c>
      <c r="B416" s="22" t="s">
        <v>827</v>
      </c>
    </row>
    <row r="417" spans="1:2" ht="15">
      <c r="A417" s="22" t="s">
        <v>3415</v>
      </c>
      <c r="B417" s="22" t="s">
        <v>828</v>
      </c>
    </row>
    <row r="418" spans="1:2" ht="15">
      <c r="A418" s="22" t="s">
        <v>3416</v>
      </c>
      <c r="B418" s="22" t="s">
        <v>829</v>
      </c>
    </row>
    <row r="419" spans="1:2" ht="15">
      <c r="A419" s="22" t="s">
        <v>3417</v>
      </c>
      <c r="B419" s="22" t="s">
        <v>830</v>
      </c>
    </row>
    <row r="420" spans="1:2" ht="15">
      <c r="A420" s="22" t="s">
        <v>3418</v>
      </c>
      <c r="B420" s="22" t="s">
        <v>831</v>
      </c>
    </row>
    <row r="421" spans="1:2" ht="15">
      <c r="A421" s="22" t="s">
        <v>3419</v>
      </c>
      <c r="B421" s="22" t="s">
        <v>832</v>
      </c>
    </row>
    <row r="422" spans="1:2" ht="15">
      <c r="A422" s="22" t="s">
        <v>3420</v>
      </c>
      <c r="B422" s="22" t="s">
        <v>833</v>
      </c>
    </row>
    <row r="423" spans="1:2" ht="15">
      <c r="A423" s="22" t="s">
        <v>3421</v>
      </c>
      <c r="B423" s="22" t="s">
        <v>834</v>
      </c>
    </row>
    <row r="424" spans="1:2" ht="15">
      <c r="A424" s="22" t="s">
        <v>3422</v>
      </c>
      <c r="B424" s="22" t="s">
        <v>835</v>
      </c>
    </row>
    <row r="425" spans="1:2" ht="15">
      <c r="A425" s="22" t="s">
        <v>3423</v>
      </c>
      <c r="B425" s="22" t="s">
        <v>836</v>
      </c>
    </row>
    <row r="426" spans="1:2" ht="15">
      <c r="A426" s="22" t="s">
        <v>3424</v>
      </c>
      <c r="B426" s="22" t="s">
        <v>837</v>
      </c>
    </row>
    <row r="427" spans="1:2" ht="15">
      <c r="A427" s="22" t="s">
        <v>3425</v>
      </c>
      <c r="B427" s="22" t="s">
        <v>838</v>
      </c>
    </row>
    <row r="428" spans="1:2" ht="15">
      <c r="A428" s="22" t="s">
        <v>3426</v>
      </c>
      <c r="B428" s="22" t="s">
        <v>839</v>
      </c>
    </row>
    <row r="429" spans="1:2" ht="15">
      <c r="A429" s="22" t="s">
        <v>3427</v>
      </c>
      <c r="B429" s="22" t="s">
        <v>840</v>
      </c>
    </row>
    <row r="430" spans="1:2" ht="15">
      <c r="A430" s="22" t="s">
        <v>3428</v>
      </c>
      <c r="B430" s="22" t="s">
        <v>841</v>
      </c>
    </row>
    <row r="431" spans="1:2" ht="15">
      <c r="A431" s="22" t="s">
        <v>3429</v>
      </c>
      <c r="B431" s="22" t="s">
        <v>842</v>
      </c>
    </row>
    <row r="432" spans="1:2" ht="15">
      <c r="A432" s="22" t="s">
        <v>3430</v>
      </c>
      <c r="B432" s="22" t="s">
        <v>843</v>
      </c>
    </row>
    <row r="433" spans="1:2" ht="15">
      <c r="A433" s="22" t="s">
        <v>3431</v>
      </c>
      <c r="B433" s="22" t="s">
        <v>843</v>
      </c>
    </row>
    <row r="434" spans="1:2" ht="15">
      <c r="A434" s="22" t="s">
        <v>3432</v>
      </c>
      <c r="B434" s="22" t="s">
        <v>844</v>
      </c>
    </row>
    <row r="435" spans="1:2" ht="15">
      <c r="A435" s="22" t="s">
        <v>3433</v>
      </c>
      <c r="B435" s="22" t="s">
        <v>845</v>
      </c>
    </row>
    <row r="436" spans="1:2" ht="15">
      <c r="A436" s="22" t="s">
        <v>3434</v>
      </c>
      <c r="B436" s="22" t="s">
        <v>846</v>
      </c>
    </row>
    <row r="437" spans="1:2" ht="15">
      <c r="A437" s="22" t="s">
        <v>3435</v>
      </c>
      <c r="B437" s="22" t="s">
        <v>847</v>
      </c>
    </row>
    <row r="438" spans="1:2" ht="15">
      <c r="A438" s="22" t="s">
        <v>3436</v>
      </c>
      <c r="B438" s="22" t="s">
        <v>848</v>
      </c>
    </row>
    <row r="439" spans="1:2" ht="15">
      <c r="A439" s="22" t="s">
        <v>3437</v>
      </c>
      <c r="B439" s="22" t="s">
        <v>849</v>
      </c>
    </row>
    <row r="440" spans="1:2" ht="15">
      <c r="A440" s="22" t="s">
        <v>3438</v>
      </c>
      <c r="B440" s="22" t="s">
        <v>850</v>
      </c>
    </row>
    <row r="441" spans="1:2" ht="15">
      <c r="A441" s="22" t="s">
        <v>3439</v>
      </c>
      <c r="B441" s="22" t="s">
        <v>851</v>
      </c>
    </row>
    <row r="442" spans="1:2" ht="15">
      <c r="A442" s="22" t="s">
        <v>3440</v>
      </c>
      <c r="B442" s="22" t="s">
        <v>852</v>
      </c>
    </row>
    <row r="443" spans="1:2" ht="15">
      <c r="A443" s="22" t="s">
        <v>3441</v>
      </c>
      <c r="B443" s="22" t="s">
        <v>853</v>
      </c>
    </row>
    <row r="444" spans="1:2" ht="15">
      <c r="A444" s="22" t="s">
        <v>3442</v>
      </c>
      <c r="B444" s="22" t="s">
        <v>854</v>
      </c>
    </row>
    <row r="445" spans="1:2" ht="15">
      <c r="A445" s="22" t="s">
        <v>3443</v>
      </c>
      <c r="B445" s="22" t="s">
        <v>855</v>
      </c>
    </row>
    <row r="446" spans="1:2" ht="15">
      <c r="A446" s="22" t="s">
        <v>3444</v>
      </c>
      <c r="B446" s="22" t="s">
        <v>856</v>
      </c>
    </row>
    <row r="447" spans="1:2" ht="15">
      <c r="A447" s="22" t="s">
        <v>3445</v>
      </c>
      <c r="B447" s="22" t="s">
        <v>857</v>
      </c>
    </row>
    <row r="448" spans="1:2" ht="15">
      <c r="A448" s="22" t="s">
        <v>3446</v>
      </c>
      <c r="B448" s="22" t="s">
        <v>858</v>
      </c>
    </row>
    <row r="449" spans="1:2" ht="15">
      <c r="A449" s="22" t="s">
        <v>3447</v>
      </c>
      <c r="B449" s="22" t="s">
        <v>859</v>
      </c>
    </row>
    <row r="450" spans="1:2" ht="15">
      <c r="A450" s="22" t="s">
        <v>3448</v>
      </c>
      <c r="B450" s="22" t="s">
        <v>860</v>
      </c>
    </row>
    <row r="451" spans="1:2" ht="15">
      <c r="A451" s="22" t="s">
        <v>3449</v>
      </c>
      <c r="B451" s="22" t="s">
        <v>861</v>
      </c>
    </row>
    <row r="452" spans="1:2" ht="15">
      <c r="A452" s="22" t="s">
        <v>3450</v>
      </c>
      <c r="B452" s="22" t="s">
        <v>862</v>
      </c>
    </row>
    <row r="453" spans="1:2" ht="15">
      <c r="A453" s="22" t="s">
        <v>3451</v>
      </c>
      <c r="B453" s="22" t="s">
        <v>863</v>
      </c>
    </row>
    <row r="454" spans="1:2" ht="15">
      <c r="A454" s="22" t="s">
        <v>3452</v>
      </c>
      <c r="B454" s="22" t="s">
        <v>864</v>
      </c>
    </row>
    <row r="455" spans="1:2" ht="15">
      <c r="A455" s="22" t="s">
        <v>3453</v>
      </c>
      <c r="B455" s="22" t="s">
        <v>865</v>
      </c>
    </row>
    <row r="456" spans="1:2" ht="15">
      <c r="A456" s="22"/>
      <c r="B456" s="22" t="s">
        <v>866</v>
      </c>
    </row>
    <row r="457" spans="1:2" ht="15">
      <c r="A457" s="22" t="s">
        <v>3454</v>
      </c>
      <c r="B457" s="22" t="s">
        <v>867</v>
      </c>
    </row>
    <row r="458" spans="1:2" ht="15">
      <c r="A458" s="22" t="s">
        <v>3455</v>
      </c>
      <c r="B458" s="22" t="s">
        <v>868</v>
      </c>
    </row>
    <row r="459" spans="1:2" ht="15">
      <c r="A459" s="22" t="s">
        <v>3456</v>
      </c>
      <c r="B459" s="22" t="s">
        <v>869</v>
      </c>
    </row>
    <row r="460" spans="1:2" ht="15">
      <c r="A460" s="22" t="s">
        <v>3457</v>
      </c>
      <c r="B460" s="22" t="s">
        <v>870</v>
      </c>
    </row>
    <row r="461" spans="1:2" ht="15">
      <c r="A461" s="22" t="s">
        <v>3458</v>
      </c>
      <c r="B461" s="22" t="s">
        <v>871</v>
      </c>
    </row>
    <row r="462" spans="1:2" ht="15">
      <c r="A462" s="22" t="s">
        <v>3459</v>
      </c>
      <c r="B462" s="22" t="s">
        <v>872</v>
      </c>
    </row>
    <row r="463" spans="1:2" ht="15">
      <c r="A463" s="22" t="s">
        <v>3460</v>
      </c>
      <c r="B463" s="22" t="s">
        <v>873</v>
      </c>
    </row>
    <row r="464" spans="1:2" ht="15">
      <c r="A464" s="22" t="s">
        <v>3461</v>
      </c>
      <c r="B464" s="22" t="s">
        <v>874</v>
      </c>
    </row>
    <row r="465" spans="1:2" ht="15">
      <c r="A465" s="22" t="s">
        <v>3462</v>
      </c>
      <c r="B465" s="22" t="s">
        <v>875</v>
      </c>
    </row>
    <row r="466" spans="1:2" ht="15">
      <c r="A466" s="22" t="s">
        <v>3463</v>
      </c>
      <c r="B466" s="22" t="s">
        <v>875</v>
      </c>
    </row>
    <row r="467" spans="1:2" ht="15">
      <c r="A467" s="22" t="s">
        <v>3464</v>
      </c>
      <c r="B467" s="22" t="s">
        <v>876</v>
      </c>
    </row>
    <row r="468" spans="1:2" ht="15">
      <c r="A468" s="22" t="s">
        <v>3465</v>
      </c>
      <c r="B468" s="22" t="s">
        <v>877</v>
      </c>
    </row>
    <row r="469" spans="1:2" ht="15">
      <c r="A469" s="22" t="s">
        <v>3466</v>
      </c>
      <c r="B469" s="22" t="s">
        <v>878</v>
      </c>
    </row>
    <row r="470" spans="1:2" ht="15">
      <c r="A470" s="22" t="s">
        <v>3467</v>
      </c>
      <c r="B470" s="22" t="s">
        <v>879</v>
      </c>
    </row>
    <row r="471" spans="1:2" ht="15">
      <c r="A471" s="22" t="s">
        <v>3468</v>
      </c>
      <c r="B471" s="22" t="s">
        <v>880</v>
      </c>
    </row>
    <row r="472" spans="1:2" ht="15">
      <c r="A472" s="22" t="s">
        <v>3469</v>
      </c>
      <c r="B472" s="22" t="s">
        <v>881</v>
      </c>
    </row>
    <row r="473" spans="1:2" ht="15">
      <c r="A473" s="22" t="s">
        <v>3470</v>
      </c>
      <c r="B473" s="22" t="s">
        <v>882</v>
      </c>
    </row>
    <row r="474" spans="1:2" ht="15">
      <c r="A474" s="22" t="s">
        <v>3471</v>
      </c>
      <c r="B474" s="22" t="s">
        <v>883</v>
      </c>
    </row>
    <row r="475" spans="1:2" ht="15">
      <c r="A475" s="22" t="s">
        <v>3472</v>
      </c>
      <c r="B475" s="22" t="s">
        <v>884</v>
      </c>
    </row>
    <row r="476" spans="1:2" ht="15">
      <c r="A476" s="22" t="s">
        <v>3473</v>
      </c>
      <c r="B476" s="22" t="s">
        <v>885</v>
      </c>
    </row>
    <row r="477" spans="1:2" ht="15">
      <c r="A477" s="22" t="s">
        <v>3474</v>
      </c>
      <c r="B477" s="22" t="s">
        <v>886</v>
      </c>
    </row>
    <row r="478" spans="1:2" ht="15">
      <c r="A478" s="22" t="s">
        <v>3475</v>
      </c>
      <c r="B478" s="22" t="s">
        <v>887</v>
      </c>
    </row>
    <row r="479" spans="1:2" ht="15">
      <c r="A479" s="22" t="s">
        <v>3476</v>
      </c>
      <c r="B479" s="22" t="s">
        <v>888</v>
      </c>
    </row>
    <row r="480" spans="1:2" ht="15">
      <c r="A480" s="22" t="s">
        <v>3477</v>
      </c>
      <c r="B480" s="22" t="s">
        <v>889</v>
      </c>
    </row>
    <row r="481" spans="1:2" ht="15">
      <c r="A481" s="22" t="s">
        <v>3478</v>
      </c>
      <c r="B481" s="22" t="s">
        <v>890</v>
      </c>
    </row>
    <row r="482" spans="1:2" ht="15">
      <c r="A482" s="22" t="s">
        <v>3479</v>
      </c>
      <c r="B482" s="22" t="s">
        <v>891</v>
      </c>
    </row>
    <row r="483" spans="1:2" ht="15">
      <c r="A483" s="22" t="s">
        <v>3480</v>
      </c>
      <c r="B483" s="22" t="s">
        <v>891</v>
      </c>
    </row>
    <row r="484" spans="1:2" ht="15">
      <c r="A484" s="22" t="s">
        <v>3481</v>
      </c>
      <c r="B484" s="22" t="s">
        <v>892</v>
      </c>
    </row>
    <row r="485" spans="1:2" ht="15">
      <c r="A485" s="22" t="s">
        <v>3482</v>
      </c>
      <c r="B485" s="22" t="s">
        <v>893</v>
      </c>
    </row>
    <row r="486" spans="1:2" ht="15">
      <c r="A486" s="22" t="s">
        <v>3483</v>
      </c>
      <c r="B486" s="22" t="s">
        <v>894</v>
      </c>
    </row>
    <row r="487" spans="1:2" ht="15">
      <c r="A487" s="22" t="s">
        <v>3484</v>
      </c>
      <c r="B487" s="22" t="s">
        <v>895</v>
      </c>
    </row>
    <row r="488" spans="1:2" ht="15">
      <c r="A488" s="22" t="s">
        <v>3485</v>
      </c>
      <c r="B488" s="22" t="s">
        <v>896</v>
      </c>
    </row>
    <row r="489" spans="1:2" ht="15">
      <c r="A489" s="22" t="s">
        <v>3486</v>
      </c>
      <c r="B489" s="22" t="s">
        <v>897</v>
      </c>
    </row>
    <row r="490" spans="1:2" ht="15">
      <c r="A490" s="22" t="s">
        <v>3487</v>
      </c>
      <c r="B490" s="22" t="s">
        <v>898</v>
      </c>
    </row>
    <row r="491" spans="1:2" ht="15">
      <c r="A491" s="22" t="s">
        <v>3488</v>
      </c>
      <c r="B491" s="22" t="s">
        <v>899</v>
      </c>
    </row>
    <row r="492" spans="1:2" ht="15">
      <c r="A492" s="22" t="s">
        <v>3489</v>
      </c>
      <c r="B492" s="22" t="s">
        <v>900</v>
      </c>
    </row>
    <row r="493" spans="1:2" ht="15">
      <c r="A493" s="22" t="s">
        <v>3490</v>
      </c>
      <c r="B493" s="22" t="s">
        <v>901</v>
      </c>
    </row>
    <row r="494" spans="1:2" ht="15">
      <c r="A494" s="22" t="s">
        <v>3491</v>
      </c>
      <c r="B494" s="22" t="s">
        <v>902</v>
      </c>
    </row>
    <row r="495" spans="1:2" ht="15">
      <c r="A495" s="22" t="s">
        <v>3492</v>
      </c>
      <c r="B495" s="22" t="s">
        <v>903</v>
      </c>
    </row>
    <row r="496" spans="1:2" ht="15">
      <c r="A496" s="22" t="s">
        <v>3493</v>
      </c>
      <c r="B496" s="22" t="s">
        <v>904</v>
      </c>
    </row>
    <row r="497" spans="1:2" ht="15">
      <c r="A497" s="22" t="s">
        <v>3494</v>
      </c>
      <c r="B497" s="22" t="s">
        <v>905</v>
      </c>
    </row>
    <row r="498" spans="1:2" ht="15">
      <c r="A498" s="22" t="s">
        <v>3495</v>
      </c>
      <c r="B498" s="22" t="s">
        <v>906</v>
      </c>
    </row>
    <row r="499" spans="1:2" ht="15">
      <c r="A499" s="22" t="s">
        <v>3496</v>
      </c>
      <c r="B499" s="22" t="s">
        <v>907</v>
      </c>
    </row>
    <row r="500" spans="1:2" ht="15">
      <c r="A500" s="22" t="s">
        <v>3497</v>
      </c>
      <c r="B500" s="22" t="s">
        <v>908</v>
      </c>
    </row>
    <row r="501" spans="1:2" ht="15">
      <c r="A501" s="22" t="s">
        <v>3498</v>
      </c>
      <c r="B501" s="22" t="s">
        <v>909</v>
      </c>
    </row>
    <row r="502" spans="1:2" ht="15">
      <c r="A502" s="22" t="s">
        <v>3499</v>
      </c>
      <c r="B502" s="22" t="s">
        <v>910</v>
      </c>
    </row>
    <row r="503" spans="1:2" ht="15">
      <c r="A503" s="22" t="s">
        <v>3500</v>
      </c>
      <c r="B503" s="22" t="s">
        <v>911</v>
      </c>
    </row>
    <row r="504" spans="1:2" ht="15">
      <c r="A504" s="22" t="s">
        <v>3501</v>
      </c>
      <c r="B504" s="22" t="s">
        <v>912</v>
      </c>
    </row>
    <row r="505" spans="1:2" ht="15">
      <c r="A505" s="22" t="s">
        <v>3502</v>
      </c>
      <c r="B505" s="22" t="s">
        <v>913</v>
      </c>
    </row>
    <row r="506" spans="1:2" ht="15">
      <c r="A506" s="22" t="s">
        <v>3503</v>
      </c>
      <c r="B506" s="22" t="s">
        <v>914</v>
      </c>
    </row>
    <row r="507" spans="1:2" ht="15">
      <c r="A507" s="22" t="s">
        <v>3504</v>
      </c>
      <c r="B507" s="22" t="s">
        <v>915</v>
      </c>
    </row>
    <row r="508" spans="1:2" ht="15">
      <c r="A508" s="22" t="s">
        <v>3505</v>
      </c>
      <c r="B508" s="22" t="s">
        <v>916</v>
      </c>
    </row>
    <row r="509" spans="1:2" ht="15">
      <c r="A509" s="22" t="s">
        <v>3506</v>
      </c>
      <c r="B509" s="22" t="s">
        <v>917</v>
      </c>
    </row>
    <row r="510" spans="1:2" ht="15">
      <c r="A510" s="22" t="s">
        <v>3507</v>
      </c>
      <c r="B510" s="22" t="s">
        <v>918</v>
      </c>
    </row>
    <row r="511" spans="1:2" ht="15">
      <c r="A511" s="22" t="s">
        <v>3508</v>
      </c>
      <c r="B511" s="22" t="s">
        <v>919</v>
      </c>
    </row>
    <row r="512" spans="1:2" ht="15">
      <c r="A512" s="22" t="s">
        <v>3509</v>
      </c>
      <c r="B512" s="22" t="s">
        <v>920</v>
      </c>
    </row>
    <row r="513" spans="1:2" ht="15">
      <c r="A513" s="22" t="s">
        <v>3510</v>
      </c>
      <c r="B513" s="22" t="s">
        <v>921</v>
      </c>
    </row>
    <row r="514" spans="1:2" ht="15">
      <c r="A514" s="22" t="s">
        <v>3511</v>
      </c>
      <c r="B514" s="22" t="s">
        <v>922</v>
      </c>
    </row>
    <row r="515" spans="1:2" ht="15">
      <c r="A515" s="22" t="s">
        <v>3512</v>
      </c>
      <c r="B515" s="22" t="s">
        <v>923</v>
      </c>
    </row>
    <row r="516" spans="1:2" ht="15">
      <c r="A516" s="22" t="s">
        <v>3513</v>
      </c>
      <c r="B516" s="22" t="s">
        <v>924</v>
      </c>
    </row>
    <row r="517" spans="1:2" ht="15">
      <c r="A517" s="22" t="s">
        <v>3514</v>
      </c>
      <c r="B517" s="22" t="s">
        <v>925</v>
      </c>
    </row>
    <row r="518" spans="1:2" ht="15">
      <c r="A518" s="22" t="s">
        <v>3515</v>
      </c>
      <c r="B518" s="22" t="s">
        <v>926</v>
      </c>
    </row>
    <row r="519" spans="1:2" ht="15">
      <c r="A519" s="22" t="s">
        <v>3516</v>
      </c>
      <c r="B519" s="22" t="s">
        <v>927</v>
      </c>
    </row>
    <row r="520" spans="1:2" ht="15">
      <c r="A520" s="22" t="s">
        <v>3517</v>
      </c>
      <c r="B520" s="22" t="s">
        <v>928</v>
      </c>
    </row>
    <row r="521" spans="1:2" ht="15">
      <c r="A521" s="22" t="s">
        <v>3518</v>
      </c>
      <c r="B521" s="22" t="s">
        <v>929</v>
      </c>
    </row>
    <row r="522" spans="1:2" ht="15">
      <c r="A522" s="22" t="s">
        <v>3519</v>
      </c>
      <c r="B522" s="22" t="s">
        <v>930</v>
      </c>
    </row>
    <row r="523" spans="1:2" ht="15">
      <c r="A523" s="22" t="s">
        <v>3520</v>
      </c>
      <c r="B523" s="22" t="s">
        <v>931</v>
      </c>
    </row>
    <row r="524" spans="1:2" ht="15">
      <c r="A524" s="22" t="s">
        <v>3521</v>
      </c>
      <c r="B524" s="22" t="s">
        <v>932</v>
      </c>
    </row>
    <row r="525" spans="1:2" ht="15">
      <c r="A525" s="22" t="s">
        <v>3522</v>
      </c>
      <c r="B525" s="22" t="s">
        <v>933</v>
      </c>
    </row>
    <row r="526" spans="1:2" ht="15">
      <c r="A526" s="22" t="s">
        <v>3523</v>
      </c>
      <c r="B526" s="22" t="s">
        <v>934</v>
      </c>
    </row>
    <row r="527" spans="1:2" ht="15">
      <c r="A527" s="22"/>
      <c r="B527" s="22" t="s">
        <v>935</v>
      </c>
    </row>
    <row r="528" spans="1:2" ht="15">
      <c r="A528" s="22" t="s">
        <v>3524</v>
      </c>
      <c r="B528" s="22" t="s">
        <v>936</v>
      </c>
    </row>
    <row r="529" spans="1:2" ht="15">
      <c r="A529" s="22" t="s">
        <v>3525</v>
      </c>
      <c r="B529" s="22" t="s">
        <v>937</v>
      </c>
    </row>
    <row r="530" spans="1:2" ht="15">
      <c r="A530" s="22" t="s">
        <v>3526</v>
      </c>
      <c r="B530" s="22" t="s">
        <v>938</v>
      </c>
    </row>
    <row r="531" spans="1:2" ht="15">
      <c r="A531" s="22" t="s">
        <v>3527</v>
      </c>
      <c r="B531" s="22" t="s">
        <v>939</v>
      </c>
    </row>
    <row r="532" spans="1:2" ht="15">
      <c r="A532" s="22" t="s">
        <v>3528</v>
      </c>
      <c r="B532" s="22" t="s">
        <v>940</v>
      </c>
    </row>
    <row r="533" spans="1:2" ht="15">
      <c r="A533" s="22" t="s">
        <v>3529</v>
      </c>
      <c r="B533" s="22" t="s">
        <v>941</v>
      </c>
    </row>
    <row r="534" spans="1:2" ht="15">
      <c r="A534" s="22" t="s">
        <v>3530</v>
      </c>
      <c r="B534" s="22" t="s">
        <v>942</v>
      </c>
    </row>
    <row r="535" spans="1:2" ht="15">
      <c r="A535" s="22" t="s">
        <v>3531</v>
      </c>
      <c r="B535" s="22" t="s">
        <v>943</v>
      </c>
    </row>
    <row r="536" spans="1:2" ht="15">
      <c r="A536" s="22"/>
      <c r="B536" s="22" t="s">
        <v>944</v>
      </c>
    </row>
    <row r="537" spans="1:2" ht="15">
      <c r="A537" s="22" t="s">
        <v>3532</v>
      </c>
      <c r="B537" s="22" t="s">
        <v>945</v>
      </c>
    </row>
    <row r="538" spans="1:2" ht="15">
      <c r="A538" s="22" t="s">
        <v>3533</v>
      </c>
      <c r="B538" s="22" t="s">
        <v>946</v>
      </c>
    </row>
    <row r="539" spans="1:2" ht="15">
      <c r="A539" s="22" t="s">
        <v>3534</v>
      </c>
      <c r="B539" s="22" t="s">
        <v>947</v>
      </c>
    </row>
    <row r="540" spans="1:2" ht="15">
      <c r="A540" s="22" t="s">
        <v>3535</v>
      </c>
      <c r="B540" s="22" t="s">
        <v>948</v>
      </c>
    </row>
    <row r="541" spans="1:2" ht="15">
      <c r="A541" s="22" t="s">
        <v>3536</v>
      </c>
      <c r="B541" s="22" t="s">
        <v>949</v>
      </c>
    </row>
    <row r="542" spans="1:2" ht="15">
      <c r="A542" s="22" t="s">
        <v>3537</v>
      </c>
      <c r="B542" s="22" t="s">
        <v>950</v>
      </c>
    </row>
    <row r="543" spans="1:2" ht="15">
      <c r="A543" s="22" t="s">
        <v>3538</v>
      </c>
      <c r="B543" s="22" t="s">
        <v>951</v>
      </c>
    </row>
    <row r="544" spans="1:2" ht="15">
      <c r="A544" s="22" t="s">
        <v>3539</v>
      </c>
      <c r="B544" s="22" t="s">
        <v>952</v>
      </c>
    </row>
    <row r="545" spans="1:2" ht="15">
      <c r="A545" s="22" t="s">
        <v>3540</v>
      </c>
      <c r="B545" s="22" t="s">
        <v>953</v>
      </c>
    </row>
    <row r="546" spans="1:2" ht="15">
      <c r="A546" s="22" t="s">
        <v>3541</v>
      </c>
      <c r="B546" s="22" t="s">
        <v>954</v>
      </c>
    </row>
    <row r="547" spans="1:2" ht="15">
      <c r="A547" s="22" t="s">
        <v>3542</v>
      </c>
      <c r="B547" s="22" t="s">
        <v>955</v>
      </c>
    </row>
    <row r="548" spans="1:2" ht="15">
      <c r="A548" s="22" t="s">
        <v>3543</v>
      </c>
      <c r="B548" s="22" t="s">
        <v>956</v>
      </c>
    </row>
    <row r="549" spans="1:2" ht="15">
      <c r="A549" s="22" t="s">
        <v>3544</v>
      </c>
      <c r="B549" s="22" t="s">
        <v>957</v>
      </c>
    </row>
    <row r="550" spans="1:2" ht="15">
      <c r="A550" s="22" t="s">
        <v>3545</v>
      </c>
      <c r="B550" s="22" t="s">
        <v>958</v>
      </c>
    </row>
    <row r="551" spans="1:2" ht="15">
      <c r="A551" s="22" t="s">
        <v>3546</v>
      </c>
      <c r="B551" s="22" t="s">
        <v>959</v>
      </c>
    </row>
    <row r="552" spans="1:2" ht="15">
      <c r="A552" s="22" t="s">
        <v>3547</v>
      </c>
      <c r="B552" s="22" t="s">
        <v>960</v>
      </c>
    </row>
    <row r="553" spans="1:2" ht="15">
      <c r="A553" s="22" t="s">
        <v>3548</v>
      </c>
      <c r="B553" s="22" t="s">
        <v>961</v>
      </c>
    </row>
    <row r="554" spans="1:2" ht="15">
      <c r="A554" s="22" t="s">
        <v>3549</v>
      </c>
      <c r="B554" s="22" t="s">
        <v>962</v>
      </c>
    </row>
    <row r="555" spans="1:2" ht="15">
      <c r="A555" s="22" t="s">
        <v>3550</v>
      </c>
      <c r="B555" s="22" t="s">
        <v>963</v>
      </c>
    </row>
    <row r="556" spans="1:2" ht="15">
      <c r="A556" s="22" t="s">
        <v>3551</v>
      </c>
      <c r="B556" s="22" t="s">
        <v>964</v>
      </c>
    </row>
    <row r="557" spans="1:2" ht="15">
      <c r="A557" s="22" t="s">
        <v>3552</v>
      </c>
      <c r="B557" s="22" t="s">
        <v>965</v>
      </c>
    </row>
    <row r="558" spans="1:2" ht="15">
      <c r="A558" s="22" t="s">
        <v>3553</v>
      </c>
      <c r="B558" s="22" t="s">
        <v>966</v>
      </c>
    </row>
    <row r="559" spans="1:2" ht="15">
      <c r="A559" s="22" t="s">
        <v>3554</v>
      </c>
      <c r="B559" s="22" t="s">
        <v>967</v>
      </c>
    </row>
    <row r="560" spans="1:2" ht="15">
      <c r="A560" s="22" t="s">
        <v>3555</v>
      </c>
      <c r="B560" s="22" t="s">
        <v>968</v>
      </c>
    </row>
    <row r="561" spans="1:2" ht="15">
      <c r="A561" s="22" t="s">
        <v>3556</v>
      </c>
      <c r="B561" s="22" t="s">
        <v>969</v>
      </c>
    </row>
    <row r="562" spans="1:2" ht="15">
      <c r="A562" s="22" t="s">
        <v>3557</v>
      </c>
      <c r="B562" s="22" t="s">
        <v>970</v>
      </c>
    </row>
    <row r="563" spans="1:2" ht="15">
      <c r="A563" s="22" t="s">
        <v>3558</v>
      </c>
      <c r="B563" s="22" t="s">
        <v>971</v>
      </c>
    </row>
    <row r="564" spans="1:2" ht="15">
      <c r="A564" s="22" t="s">
        <v>3559</v>
      </c>
      <c r="B564" s="22" t="s">
        <v>972</v>
      </c>
    </row>
    <row r="565" spans="1:2" ht="15">
      <c r="A565" s="22" t="s">
        <v>3560</v>
      </c>
      <c r="B565" s="22" t="s">
        <v>972</v>
      </c>
    </row>
    <row r="566" spans="1:2" ht="15">
      <c r="A566" s="22" t="s">
        <v>3561</v>
      </c>
      <c r="B566" s="22" t="s">
        <v>973</v>
      </c>
    </row>
    <row r="567" spans="1:2" ht="15">
      <c r="A567" s="22" t="s">
        <v>3562</v>
      </c>
      <c r="B567" s="22" t="s">
        <v>974</v>
      </c>
    </row>
    <row r="568" spans="1:2" ht="15">
      <c r="A568" s="22" t="s">
        <v>3563</v>
      </c>
      <c r="B568" s="22" t="s">
        <v>975</v>
      </c>
    </row>
    <row r="569" spans="1:2" ht="15">
      <c r="A569" s="22" t="s">
        <v>3564</v>
      </c>
      <c r="B569" s="22" t="s">
        <v>976</v>
      </c>
    </row>
    <row r="570" spans="1:2" ht="15">
      <c r="A570" s="22" t="s">
        <v>3565</v>
      </c>
      <c r="B570" s="22" t="s">
        <v>977</v>
      </c>
    </row>
    <row r="571" spans="1:2" ht="15">
      <c r="A571" s="22" t="s">
        <v>3566</v>
      </c>
      <c r="B571" s="22" t="s">
        <v>978</v>
      </c>
    </row>
    <row r="572" spans="1:2" ht="15">
      <c r="A572" s="22" t="s">
        <v>3567</v>
      </c>
      <c r="B572" s="22" t="s">
        <v>979</v>
      </c>
    </row>
    <row r="573" spans="1:2" ht="15">
      <c r="A573" s="22" t="s">
        <v>3568</v>
      </c>
      <c r="B573" s="22" t="s">
        <v>980</v>
      </c>
    </row>
    <row r="574" spans="1:2" ht="15">
      <c r="A574" s="22" t="s">
        <v>3569</v>
      </c>
      <c r="B574" s="22" t="s">
        <v>981</v>
      </c>
    </row>
    <row r="575" spans="1:2" ht="15">
      <c r="A575" s="22" t="s">
        <v>3570</v>
      </c>
      <c r="B575" s="22" t="s">
        <v>982</v>
      </c>
    </row>
    <row r="576" spans="1:2" ht="15">
      <c r="A576" s="22" t="s">
        <v>3571</v>
      </c>
      <c r="B576" s="22" t="s">
        <v>983</v>
      </c>
    </row>
    <row r="577" spans="1:2" ht="15">
      <c r="A577" s="22" t="s">
        <v>3572</v>
      </c>
      <c r="B577" s="22" t="s">
        <v>984</v>
      </c>
    </row>
    <row r="578" spans="1:2" ht="15">
      <c r="A578" s="22" t="s">
        <v>3573</v>
      </c>
      <c r="B578" s="22" t="s">
        <v>985</v>
      </c>
    </row>
    <row r="579" spans="1:2" ht="15">
      <c r="A579" s="22" t="s">
        <v>3574</v>
      </c>
      <c r="B579" s="22" t="s">
        <v>986</v>
      </c>
    </row>
    <row r="580" spans="1:2" ht="15">
      <c r="A580" s="22" t="s">
        <v>3575</v>
      </c>
      <c r="B580" s="22" t="s">
        <v>987</v>
      </c>
    </row>
    <row r="581" spans="1:2" ht="15">
      <c r="A581" s="22" t="s">
        <v>3576</v>
      </c>
      <c r="B581" s="22" t="s">
        <v>988</v>
      </c>
    </row>
    <row r="582" spans="1:2" ht="15">
      <c r="A582" s="22" t="s">
        <v>3577</v>
      </c>
      <c r="B582" s="22" t="s">
        <v>989</v>
      </c>
    </row>
    <row r="583" spans="1:2" ht="15">
      <c r="A583" s="22" t="s">
        <v>3578</v>
      </c>
      <c r="B583" s="22" t="s">
        <v>990</v>
      </c>
    </row>
    <row r="584" spans="1:2" ht="15">
      <c r="A584" s="22" t="s">
        <v>3579</v>
      </c>
      <c r="B584" s="22" t="s">
        <v>991</v>
      </c>
    </row>
    <row r="585" spans="1:2" ht="15">
      <c r="A585" s="22" t="s">
        <v>3580</v>
      </c>
      <c r="B585" s="22" t="s">
        <v>992</v>
      </c>
    </row>
    <row r="586" spans="1:2" ht="15">
      <c r="A586" s="22" t="s">
        <v>3581</v>
      </c>
      <c r="B586" s="22" t="s">
        <v>993</v>
      </c>
    </row>
    <row r="587" spans="1:2" ht="15">
      <c r="A587" s="22" t="s">
        <v>3582</v>
      </c>
      <c r="B587" s="22" t="s">
        <v>994</v>
      </c>
    </row>
    <row r="588" spans="1:2" ht="15">
      <c r="A588" s="22" t="s">
        <v>3583</v>
      </c>
      <c r="B588" s="22" t="s">
        <v>995</v>
      </c>
    </row>
    <row r="589" spans="1:2" ht="15">
      <c r="A589" s="22" t="s">
        <v>3584</v>
      </c>
      <c r="B589" s="22" t="s">
        <v>996</v>
      </c>
    </row>
    <row r="590" spans="1:2" ht="15">
      <c r="A590" s="22" t="s">
        <v>3585</v>
      </c>
      <c r="B590" s="22" t="s">
        <v>997</v>
      </c>
    </row>
    <row r="591" spans="1:2" ht="15">
      <c r="A591" s="22" t="s">
        <v>3586</v>
      </c>
      <c r="B591" s="22" t="s">
        <v>998</v>
      </c>
    </row>
    <row r="592" spans="1:2" ht="15">
      <c r="A592" s="22" t="s">
        <v>3587</v>
      </c>
      <c r="B592" s="22" t="s">
        <v>999</v>
      </c>
    </row>
    <row r="593" spans="1:2" ht="15">
      <c r="A593" s="22" t="s">
        <v>3588</v>
      </c>
      <c r="B593" s="22" t="s">
        <v>1000</v>
      </c>
    </row>
    <row r="594" spans="1:2" ht="15">
      <c r="A594" s="22" t="s">
        <v>3589</v>
      </c>
      <c r="B594" s="22" t="s">
        <v>1001</v>
      </c>
    </row>
    <row r="595" spans="1:2" ht="15">
      <c r="A595" s="22" t="s">
        <v>3590</v>
      </c>
      <c r="B595" s="22" t="s">
        <v>1002</v>
      </c>
    </row>
    <row r="596" spans="1:2" ht="15">
      <c r="A596" s="22" t="s">
        <v>3591</v>
      </c>
      <c r="B596" s="22" t="s">
        <v>1003</v>
      </c>
    </row>
    <row r="597" spans="1:2" ht="15">
      <c r="A597" s="22" t="s">
        <v>3592</v>
      </c>
      <c r="B597" s="22" t="s">
        <v>1004</v>
      </c>
    </row>
    <row r="598" spans="1:2" ht="15">
      <c r="A598" s="22" t="s">
        <v>3593</v>
      </c>
      <c r="B598" s="22" t="s">
        <v>1005</v>
      </c>
    </row>
    <row r="599" spans="1:2" ht="15">
      <c r="A599" s="22" t="s">
        <v>3594</v>
      </c>
      <c r="B599" s="22" t="s">
        <v>1006</v>
      </c>
    </row>
    <row r="600" spans="1:2" ht="15">
      <c r="A600" s="22" t="s">
        <v>3595</v>
      </c>
      <c r="B600" s="22" t="s">
        <v>1007</v>
      </c>
    </row>
    <row r="601" spans="1:2" ht="15">
      <c r="A601" s="22" t="s">
        <v>3596</v>
      </c>
      <c r="B601" s="22" t="s">
        <v>1008</v>
      </c>
    </row>
    <row r="602" spans="1:2" ht="15">
      <c r="A602" s="22" t="s">
        <v>3597</v>
      </c>
      <c r="B602" s="22" t="s">
        <v>1009</v>
      </c>
    </row>
    <row r="603" spans="1:2" ht="15">
      <c r="A603" s="22" t="s">
        <v>3598</v>
      </c>
      <c r="B603" s="22" t="s">
        <v>1010</v>
      </c>
    </row>
    <row r="604" spans="1:2" ht="15">
      <c r="A604" s="22" t="s">
        <v>3599</v>
      </c>
      <c r="B604" s="22" t="s">
        <v>1011</v>
      </c>
    </row>
    <row r="605" spans="1:2" ht="15">
      <c r="A605" s="22" t="s">
        <v>3600</v>
      </c>
      <c r="B605" s="22" t="s">
        <v>1012</v>
      </c>
    </row>
    <row r="606" spans="1:2" ht="15">
      <c r="A606" s="22" t="s">
        <v>3601</v>
      </c>
      <c r="B606" s="22" t="s">
        <v>1013</v>
      </c>
    </row>
    <row r="607" spans="1:2" ht="15">
      <c r="A607" s="22" t="s">
        <v>3602</v>
      </c>
      <c r="B607" s="22" t="s">
        <v>1014</v>
      </c>
    </row>
    <row r="608" spans="1:2" ht="15">
      <c r="A608" s="22" t="s">
        <v>3603</v>
      </c>
      <c r="B608" s="22" t="s">
        <v>1015</v>
      </c>
    </row>
    <row r="609" spans="1:2" ht="15">
      <c r="A609" s="22" t="s">
        <v>3604</v>
      </c>
      <c r="B609" s="22" t="s">
        <v>1016</v>
      </c>
    </row>
    <row r="610" spans="1:2" ht="15">
      <c r="A610" s="22" t="s">
        <v>3605</v>
      </c>
      <c r="B610" s="22" t="s">
        <v>1017</v>
      </c>
    </row>
    <row r="611" spans="1:2" ht="15">
      <c r="A611" s="22" t="s">
        <v>3606</v>
      </c>
      <c r="B611" s="22" t="s">
        <v>1018</v>
      </c>
    </row>
    <row r="612" spans="1:2" ht="15">
      <c r="A612" s="22" t="s">
        <v>3607</v>
      </c>
      <c r="B612" s="22" t="s">
        <v>1019</v>
      </c>
    </row>
    <row r="613" spans="1:2" ht="15">
      <c r="A613" s="22" t="s">
        <v>3608</v>
      </c>
      <c r="B613" s="22" t="s">
        <v>1020</v>
      </c>
    </row>
    <row r="614" spans="1:2" ht="15">
      <c r="A614" s="22" t="s">
        <v>3609</v>
      </c>
      <c r="B614" s="22" t="s">
        <v>1021</v>
      </c>
    </row>
    <row r="615" spans="1:2" ht="15">
      <c r="A615" s="22" t="s">
        <v>3610</v>
      </c>
      <c r="B615" s="22" t="s">
        <v>1022</v>
      </c>
    </row>
    <row r="616" spans="1:2" ht="15">
      <c r="A616" s="22" t="s">
        <v>3611</v>
      </c>
      <c r="B616" s="22" t="s">
        <v>1023</v>
      </c>
    </row>
    <row r="617" spans="1:2" ht="15">
      <c r="A617" s="22" t="s">
        <v>3612</v>
      </c>
      <c r="B617" s="22" t="s">
        <v>1024</v>
      </c>
    </row>
    <row r="618" spans="1:2" ht="15">
      <c r="A618" s="22" t="s">
        <v>3613</v>
      </c>
      <c r="B618" s="22" t="s">
        <v>1025</v>
      </c>
    </row>
    <row r="619" spans="1:2" ht="15">
      <c r="A619" s="22" t="s">
        <v>3614</v>
      </c>
      <c r="B619" s="22" t="s">
        <v>1026</v>
      </c>
    </row>
    <row r="620" spans="1:2" ht="15">
      <c r="A620" s="22" t="s">
        <v>3615</v>
      </c>
      <c r="B620" s="22" t="s">
        <v>1027</v>
      </c>
    </row>
    <row r="621" spans="1:2" ht="15">
      <c r="A621" s="22" t="s">
        <v>3616</v>
      </c>
      <c r="B621" s="22" t="s">
        <v>1028</v>
      </c>
    </row>
    <row r="622" spans="1:2" ht="15">
      <c r="A622" s="22" t="s">
        <v>3617</v>
      </c>
      <c r="B622" s="22" t="s">
        <v>1029</v>
      </c>
    </row>
    <row r="623" spans="1:2" ht="15">
      <c r="A623" s="22" t="s">
        <v>3618</v>
      </c>
      <c r="B623" s="22" t="s">
        <v>1030</v>
      </c>
    </row>
    <row r="624" spans="1:2" ht="15">
      <c r="A624" s="22" t="s">
        <v>3619</v>
      </c>
      <c r="B624" s="22" t="s">
        <v>1031</v>
      </c>
    </row>
    <row r="625" spans="1:2" ht="15">
      <c r="A625" s="22" t="s">
        <v>3620</v>
      </c>
      <c r="B625" s="22" t="s">
        <v>1032</v>
      </c>
    </row>
    <row r="626" spans="1:2" ht="15">
      <c r="A626" s="22" t="s">
        <v>3621</v>
      </c>
      <c r="B626" s="22" t="s">
        <v>1033</v>
      </c>
    </row>
    <row r="627" spans="1:2" ht="15">
      <c r="A627" s="22" t="s">
        <v>3622</v>
      </c>
      <c r="B627" s="22" t="s">
        <v>1034</v>
      </c>
    </row>
    <row r="628" spans="1:2" ht="15">
      <c r="A628" s="22" t="s">
        <v>3623</v>
      </c>
      <c r="B628" s="22" t="s">
        <v>1035</v>
      </c>
    </row>
    <row r="629" spans="1:2" ht="15">
      <c r="A629" s="22" t="s">
        <v>3624</v>
      </c>
      <c r="B629" s="22" t="s">
        <v>1036</v>
      </c>
    </row>
    <row r="630" spans="1:2" ht="15">
      <c r="A630" s="22" t="s">
        <v>3625</v>
      </c>
      <c r="B630" s="22" t="s">
        <v>1037</v>
      </c>
    </row>
    <row r="631" spans="1:2" ht="15">
      <c r="A631" s="22" t="s">
        <v>3626</v>
      </c>
      <c r="B631" s="22" t="s">
        <v>1038</v>
      </c>
    </row>
    <row r="632" spans="1:2" ht="15">
      <c r="A632" s="22" t="s">
        <v>3627</v>
      </c>
      <c r="B632" s="22" t="s">
        <v>1039</v>
      </c>
    </row>
    <row r="633" spans="1:2" ht="15">
      <c r="A633" s="22" t="s">
        <v>3628</v>
      </c>
      <c r="B633" s="22" t="s">
        <v>1040</v>
      </c>
    </row>
    <row r="634" spans="1:2" ht="15">
      <c r="A634" s="22" t="s">
        <v>3629</v>
      </c>
      <c r="B634" s="22" t="s">
        <v>1041</v>
      </c>
    </row>
    <row r="635" spans="1:2" ht="15">
      <c r="A635" s="22" t="s">
        <v>3630</v>
      </c>
      <c r="B635" s="22" t="s">
        <v>1042</v>
      </c>
    </row>
    <row r="636" spans="1:2" ht="15">
      <c r="A636" s="22" t="s">
        <v>3631</v>
      </c>
      <c r="B636" s="22" t="s">
        <v>1043</v>
      </c>
    </row>
    <row r="637" spans="1:2" ht="15">
      <c r="A637" s="22" t="s">
        <v>3632</v>
      </c>
      <c r="B637" s="22" t="s">
        <v>1044</v>
      </c>
    </row>
    <row r="638" spans="1:2" ht="15">
      <c r="A638" s="22" t="s">
        <v>3633</v>
      </c>
      <c r="B638" s="22" t="s">
        <v>1045</v>
      </c>
    </row>
    <row r="639" spans="1:2" ht="15">
      <c r="A639" s="22" t="s">
        <v>3634</v>
      </c>
      <c r="B639" s="22" t="s">
        <v>1046</v>
      </c>
    </row>
    <row r="640" spans="1:2" ht="15">
      <c r="A640" s="22" t="s">
        <v>3635</v>
      </c>
      <c r="B640" s="22" t="s">
        <v>1047</v>
      </c>
    </row>
    <row r="641" spans="1:2" ht="15">
      <c r="A641" s="22" t="s">
        <v>3636</v>
      </c>
      <c r="B641" s="22" t="s">
        <v>1048</v>
      </c>
    </row>
    <row r="642" spans="1:2" ht="15">
      <c r="A642" s="22" t="s">
        <v>3637</v>
      </c>
      <c r="B642" s="22" t="s">
        <v>1049</v>
      </c>
    </row>
    <row r="643" spans="1:2" ht="15">
      <c r="A643" s="22" t="s">
        <v>3638</v>
      </c>
      <c r="B643" s="22" t="s">
        <v>1050</v>
      </c>
    </row>
    <row r="644" spans="1:2" ht="15">
      <c r="A644" s="22" t="s">
        <v>3639</v>
      </c>
      <c r="B644" s="22" t="s">
        <v>1051</v>
      </c>
    </row>
    <row r="645" spans="1:2" ht="15">
      <c r="A645" s="22" t="s">
        <v>3640</v>
      </c>
      <c r="B645" s="22" t="s">
        <v>1052</v>
      </c>
    </row>
    <row r="646" spans="1:2" ht="15">
      <c r="A646" s="22" t="s">
        <v>3641</v>
      </c>
      <c r="B646" s="22" t="s">
        <v>1053</v>
      </c>
    </row>
    <row r="647" spans="1:2" ht="15">
      <c r="A647" s="22" t="s">
        <v>3642</v>
      </c>
      <c r="B647" s="22" t="s">
        <v>1054</v>
      </c>
    </row>
    <row r="648" spans="1:2" ht="15">
      <c r="A648" s="22" t="s">
        <v>3643</v>
      </c>
      <c r="B648" s="22" t="s">
        <v>1055</v>
      </c>
    </row>
    <row r="649" spans="1:2" ht="15">
      <c r="A649" s="22" t="s">
        <v>3644</v>
      </c>
      <c r="B649" s="22" t="s">
        <v>1056</v>
      </c>
    </row>
    <row r="650" spans="1:2" ht="15">
      <c r="A650" s="22" t="s">
        <v>3645</v>
      </c>
      <c r="B650" s="22" t="s">
        <v>1057</v>
      </c>
    </row>
    <row r="651" spans="1:2" ht="15">
      <c r="A651" s="22" t="s">
        <v>3646</v>
      </c>
      <c r="B651" s="22" t="s">
        <v>1058</v>
      </c>
    </row>
    <row r="652" spans="1:2" ht="15">
      <c r="A652" s="22" t="s">
        <v>3647</v>
      </c>
      <c r="B652" s="22" t="s">
        <v>1059</v>
      </c>
    </row>
    <row r="653" spans="1:2" ht="15">
      <c r="A653" s="22" t="s">
        <v>3648</v>
      </c>
      <c r="B653" s="22" t="s">
        <v>1060</v>
      </c>
    </row>
    <row r="654" spans="1:2" ht="15">
      <c r="A654" s="22" t="s">
        <v>3649</v>
      </c>
      <c r="B654" s="22" t="s">
        <v>1061</v>
      </c>
    </row>
    <row r="655" spans="1:2" ht="15">
      <c r="A655" s="22" t="s">
        <v>3650</v>
      </c>
      <c r="B655" s="22" t="s">
        <v>1062</v>
      </c>
    </row>
    <row r="656" spans="1:2" ht="15">
      <c r="A656" s="22" t="s">
        <v>3651</v>
      </c>
      <c r="B656" s="22" t="s">
        <v>1063</v>
      </c>
    </row>
    <row r="657" spans="1:2" ht="15">
      <c r="A657" s="22" t="s">
        <v>3652</v>
      </c>
      <c r="B657" s="22" t="s">
        <v>1064</v>
      </c>
    </row>
    <row r="658" spans="1:2" ht="15">
      <c r="A658" s="22" t="s">
        <v>3653</v>
      </c>
      <c r="B658" s="22" t="s">
        <v>1065</v>
      </c>
    </row>
    <row r="659" spans="1:2" ht="15">
      <c r="A659" s="22" t="s">
        <v>3654</v>
      </c>
      <c r="B659" s="22" t="s">
        <v>1066</v>
      </c>
    </row>
    <row r="660" spans="1:2" ht="15">
      <c r="A660" s="22" t="s">
        <v>3655</v>
      </c>
      <c r="B660" s="22" t="s">
        <v>1067</v>
      </c>
    </row>
    <row r="661" spans="1:2" ht="15">
      <c r="A661" s="22" t="s">
        <v>3656</v>
      </c>
      <c r="B661" s="22" t="s">
        <v>1068</v>
      </c>
    </row>
    <row r="662" spans="1:2" ht="15">
      <c r="A662" s="22" t="s">
        <v>3657</v>
      </c>
      <c r="B662" s="22" t="s">
        <v>1069</v>
      </c>
    </row>
    <row r="663" spans="1:2" ht="15">
      <c r="A663" s="22" t="s">
        <v>3658</v>
      </c>
      <c r="B663" s="22" t="s">
        <v>1070</v>
      </c>
    </row>
    <row r="664" spans="1:2" ht="15">
      <c r="A664" s="22" t="s">
        <v>3659</v>
      </c>
      <c r="B664" s="22" t="s">
        <v>1071</v>
      </c>
    </row>
    <row r="665" spans="1:2" ht="15">
      <c r="A665" s="22" t="s">
        <v>3660</v>
      </c>
      <c r="B665" s="22" t="s">
        <v>1072</v>
      </c>
    </row>
    <row r="666" spans="1:2" ht="15">
      <c r="A666" s="22" t="s">
        <v>3661</v>
      </c>
      <c r="B666" s="22" t="s">
        <v>1073</v>
      </c>
    </row>
    <row r="667" spans="1:2" ht="15">
      <c r="A667" s="22" t="s">
        <v>3662</v>
      </c>
      <c r="B667" s="22" t="s">
        <v>1074</v>
      </c>
    </row>
    <row r="668" spans="1:2" ht="15">
      <c r="A668" s="22" t="s">
        <v>3663</v>
      </c>
      <c r="B668" s="22" t="s">
        <v>1075</v>
      </c>
    </row>
    <row r="669" spans="1:2" ht="15">
      <c r="A669" s="22" t="s">
        <v>3664</v>
      </c>
      <c r="B669" s="22" t="s">
        <v>1076</v>
      </c>
    </row>
    <row r="670" spans="1:2" ht="15">
      <c r="A670" s="22" t="s">
        <v>3665</v>
      </c>
      <c r="B670" s="22" t="s">
        <v>1077</v>
      </c>
    </row>
    <row r="671" spans="1:2" ht="15">
      <c r="A671" s="22" t="s">
        <v>3666</v>
      </c>
      <c r="B671" s="22" t="s">
        <v>1078</v>
      </c>
    </row>
    <row r="672" spans="1:2" ht="15">
      <c r="A672" s="22"/>
      <c r="B672" s="22" t="s">
        <v>1079</v>
      </c>
    </row>
    <row r="673" spans="1:2" ht="15">
      <c r="A673" s="22" t="s">
        <v>3667</v>
      </c>
      <c r="B673" s="22" t="s">
        <v>1080</v>
      </c>
    </row>
    <row r="674" spans="1:2" ht="15">
      <c r="A674" s="22" t="s">
        <v>3668</v>
      </c>
      <c r="B674" s="22" t="s">
        <v>1081</v>
      </c>
    </row>
    <row r="675" spans="1:2" ht="15">
      <c r="A675" s="22" t="s">
        <v>3669</v>
      </c>
      <c r="B675" s="22" t="s">
        <v>1082</v>
      </c>
    </row>
    <row r="676" spans="1:2" ht="15">
      <c r="A676" s="22" t="s">
        <v>3670</v>
      </c>
      <c r="B676" s="22" t="s">
        <v>1083</v>
      </c>
    </row>
    <row r="677" spans="1:2" ht="15">
      <c r="A677" s="22" t="s">
        <v>3671</v>
      </c>
      <c r="B677" s="22" t="s">
        <v>1084</v>
      </c>
    </row>
    <row r="678" spans="1:2" ht="15">
      <c r="A678" s="22" t="s">
        <v>3672</v>
      </c>
      <c r="B678" s="22" t="s">
        <v>1085</v>
      </c>
    </row>
    <row r="679" spans="1:2" ht="15">
      <c r="A679" s="22" t="s">
        <v>3673</v>
      </c>
      <c r="B679" s="22" t="s">
        <v>1086</v>
      </c>
    </row>
    <row r="680" spans="1:2" ht="15">
      <c r="A680" s="22" t="s">
        <v>3674</v>
      </c>
      <c r="B680" s="22" t="s">
        <v>1087</v>
      </c>
    </row>
    <row r="681" spans="1:2" ht="15">
      <c r="A681" s="22" t="s">
        <v>3675</v>
      </c>
      <c r="B681" s="22" t="s">
        <v>1088</v>
      </c>
    </row>
    <row r="682" spans="1:2" ht="15">
      <c r="A682" s="22" t="s">
        <v>3676</v>
      </c>
      <c r="B682" s="22" t="s">
        <v>1089</v>
      </c>
    </row>
    <row r="683" spans="1:2" ht="15">
      <c r="A683" s="22" t="s">
        <v>3677</v>
      </c>
      <c r="B683" s="22" t="s">
        <v>1090</v>
      </c>
    </row>
    <row r="684" spans="1:2" ht="15">
      <c r="A684" s="22" t="s">
        <v>3678</v>
      </c>
      <c r="B684" s="22" t="s">
        <v>1091</v>
      </c>
    </row>
    <row r="685" spans="1:2" ht="15">
      <c r="A685" s="22" t="s">
        <v>3679</v>
      </c>
      <c r="B685" s="22" t="s">
        <v>1092</v>
      </c>
    </row>
    <row r="686" spans="1:2" ht="15">
      <c r="A686" s="22" t="s">
        <v>3680</v>
      </c>
      <c r="B686" s="22" t="s">
        <v>1093</v>
      </c>
    </row>
    <row r="687" spans="1:2" ht="15">
      <c r="A687" s="22" t="s">
        <v>3681</v>
      </c>
      <c r="B687" s="22" t="s">
        <v>1094</v>
      </c>
    </row>
    <row r="688" spans="1:2" ht="15">
      <c r="A688" s="22" t="s">
        <v>3682</v>
      </c>
      <c r="B688" s="22" t="s">
        <v>1095</v>
      </c>
    </row>
    <row r="689" spans="1:2" ht="15">
      <c r="A689" s="22" t="s">
        <v>3683</v>
      </c>
      <c r="B689" s="22" t="s">
        <v>1096</v>
      </c>
    </row>
    <row r="690" spans="1:2" ht="15">
      <c r="A690" s="22" t="s">
        <v>3684</v>
      </c>
      <c r="B690" s="22" t="s">
        <v>1097</v>
      </c>
    </row>
    <row r="691" spans="1:2" ht="15">
      <c r="A691" s="22" t="s">
        <v>3685</v>
      </c>
      <c r="B691" s="22" t="s">
        <v>1098</v>
      </c>
    </row>
    <row r="692" spans="1:2" ht="15">
      <c r="A692" s="22" t="s">
        <v>3686</v>
      </c>
      <c r="B692" s="22" t="s">
        <v>1099</v>
      </c>
    </row>
    <row r="693" spans="1:2" ht="15">
      <c r="A693" s="22" t="s">
        <v>3687</v>
      </c>
      <c r="B693" s="22" t="s">
        <v>1100</v>
      </c>
    </row>
    <row r="694" spans="1:2" ht="15">
      <c r="A694" s="22" t="s">
        <v>3688</v>
      </c>
      <c r="B694" s="22" t="s">
        <v>1101</v>
      </c>
    </row>
    <row r="695" spans="1:2" ht="15">
      <c r="A695" s="22" t="s">
        <v>3689</v>
      </c>
      <c r="B695" s="22" t="s">
        <v>1102</v>
      </c>
    </row>
    <row r="696" spans="1:2" ht="15">
      <c r="A696" s="22" t="s">
        <v>3690</v>
      </c>
      <c r="B696" s="22" t="s">
        <v>1103</v>
      </c>
    </row>
    <row r="697" spans="1:2" ht="15">
      <c r="A697" s="22" t="s">
        <v>3691</v>
      </c>
      <c r="B697" s="22" t="s">
        <v>1104</v>
      </c>
    </row>
    <row r="698" spans="1:2" ht="15">
      <c r="A698" s="22" t="s">
        <v>3692</v>
      </c>
      <c r="B698" s="22" t="s">
        <v>1105</v>
      </c>
    </row>
    <row r="699" spans="1:2" ht="15">
      <c r="A699" s="22" t="s">
        <v>3693</v>
      </c>
      <c r="B699" s="22" t="s">
        <v>1106</v>
      </c>
    </row>
    <row r="700" spans="1:2" ht="15">
      <c r="A700" s="22" t="s">
        <v>3694</v>
      </c>
      <c r="B700" s="22" t="s">
        <v>1107</v>
      </c>
    </row>
    <row r="701" spans="1:2" ht="15">
      <c r="A701" s="22" t="s">
        <v>3695</v>
      </c>
      <c r="B701" s="22" t="s">
        <v>1108</v>
      </c>
    </row>
    <row r="702" spans="1:2" ht="15">
      <c r="A702" s="22" t="s">
        <v>3696</v>
      </c>
      <c r="B702" s="22" t="s">
        <v>1109</v>
      </c>
    </row>
    <row r="703" spans="1:2" ht="15">
      <c r="A703" s="22" t="s">
        <v>3697</v>
      </c>
      <c r="B703" s="22" t="s">
        <v>1110</v>
      </c>
    </row>
    <row r="704" spans="1:2" ht="15">
      <c r="A704" s="22" t="s">
        <v>3698</v>
      </c>
      <c r="B704" s="22" t="s">
        <v>1111</v>
      </c>
    </row>
    <row r="705" spans="1:2" ht="15">
      <c r="A705" s="22" t="s">
        <v>3699</v>
      </c>
      <c r="B705" s="22" t="s">
        <v>1112</v>
      </c>
    </row>
    <row r="706" spans="1:2" ht="15">
      <c r="A706" s="22" t="s">
        <v>3700</v>
      </c>
      <c r="B706" s="22" t="s">
        <v>1113</v>
      </c>
    </row>
    <row r="707" spans="1:2" ht="15">
      <c r="A707" s="22" t="s">
        <v>3701</v>
      </c>
      <c r="B707" s="22" t="s">
        <v>1114</v>
      </c>
    </row>
    <row r="708" spans="1:2" ht="15">
      <c r="A708" s="22" t="s">
        <v>3702</v>
      </c>
      <c r="B708" s="22" t="s">
        <v>1115</v>
      </c>
    </row>
    <row r="709" spans="1:2" ht="15">
      <c r="A709" s="22" t="s">
        <v>3703</v>
      </c>
      <c r="B709" s="22" t="s">
        <v>1116</v>
      </c>
    </row>
    <row r="710" spans="1:2" ht="15">
      <c r="A710" s="22" t="s">
        <v>3704</v>
      </c>
      <c r="B710" s="22" t="s">
        <v>1117</v>
      </c>
    </row>
    <row r="711" spans="1:2" ht="15">
      <c r="A711" s="22" t="s">
        <v>3705</v>
      </c>
      <c r="B711" s="22" t="s">
        <v>1118</v>
      </c>
    </row>
    <row r="712" spans="1:2" ht="15">
      <c r="A712" s="22" t="s">
        <v>3706</v>
      </c>
      <c r="B712" s="22" t="s">
        <v>1119</v>
      </c>
    </row>
    <row r="713" spans="1:2" ht="15">
      <c r="A713" s="22" t="s">
        <v>3707</v>
      </c>
      <c r="B713" s="22" t="s">
        <v>1120</v>
      </c>
    </row>
    <row r="714" spans="1:2" ht="15">
      <c r="A714" s="22" t="s">
        <v>3708</v>
      </c>
      <c r="B714" s="22" t="s">
        <v>1121</v>
      </c>
    </row>
    <row r="715" spans="1:2" ht="15">
      <c r="A715" s="22" t="s">
        <v>3709</v>
      </c>
      <c r="B715" s="22" t="s">
        <v>1122</v>
      </c>
    </row>
    <row r="716" spans="1:2" ht="15">
      <c r="A716" s="22" t="s">
        <v>3710</v>
      </c>
      <c r="B716" s="22" t="s">
        <v>1123</v>
      </c>
    </row>
    <row r="717" spans="1:2" ht="15">
      <c r="A717" s="22" t="s">
        <v>3711</v>
      </c>
      <c r="B717" s="22" t="s">
        <v>1124</v>
      </c>
    </row>
    <row r="718" spans="1:2" ht="15">
      <c r="A718" s="22" t="s">
        <v>3712</v>
      </c>
      <c r="B718" s="22" t="s">
        <v>1125</v>
      </c>
    </row>
    <row r="719" spans="1:2" ht="15">
      <c r="A719" s="22" t="s">
        <v>3713</v>
      </c>
      <c r="B719" s="22" t="s">
        <v>1126</v>
      </c>
    </row>
    <row r="720" spans="1:2" ht="15">
      <c r="A720" s="22" t="s">
        <v>3714</v>
      </c>
      <c r="B720" s="22" t="s">
        <v>1127</v>
      </c>
    </row>
    <row r="721" spans="1:2" ht="15">
      <c r="A721" s="22" t="s">
        <v>3715</v>
      </c>
      <c r="B721" s="22" t="s">
        <v>1128</v>
      </c>
    </row>
    <row r="722" spans="1:2" ht="15">
      <c r="A722" s="22" t="s">
        <v>3716</v>
      </c>
      <c r="B722" s="22" t="s">
        <v>1129</v>
      </c>
    </row>
    <row r="723" spans="1:2" ht="15">
      <c r="A723" s="22" t="s">
        <v>3717</v>
      </c>
      <c r="B723" s="22" t="s">
        <v>1130</v>
      </c>
    </row>
    <row r="724" spans="1:2" ht="15">
      <c r="A724" s="22" t="s">
        <v>3718</v>
      </c>
      <c r="B724" s="22" t="s">
        <v>1131</v>
      </c>
    </row>
    <row r="725" spans="1:2" ht="15">
      <c r="A725" s="22" t="s">
        <v>3719</v>
      </c>
      <c r="B725" s="22" t="s">
        <v>1132</v>
      </c>
    </row>
    <row r="726" spans="1:2" ht="15">
      <c r="A726" s="22" t="s">
        <v>3720</v>
      </c>
      <c r="B726" s="22" t="s">
        <v>1133</v>
      </c>
    </row>
    <row r="727" spans="1:2" ht="15">
      <c r="A727" s="22" t="s">
        <v>3721</v>
      </c>
      <c r="B727" s="22" t="s">
        <v>1134</v>
      </c>
    </row>
    <row r="728" spans="1:2" ht="15">
      <c r="A728" s="22" t="s">
        <v>3722</v>
      </c>
      <c r="B728" s="22" t="s">
        <v>1135</v>
      </c>
    </row>
    <row r="729" spans="1:2" ht="15">
      <c r="A729" s="22" t="s">
        <v>3723</v>
      </c>
      <c r="B729" s="22" t="s">
        <v>1136</v>
      </c>
    </row>
    <row r="730" spans="1:2" ht="15">
      <c r="A730" s="22" t="s">
        <v>3724</v>
      </c>
      <c r="B730" s="22" t="s">
        <v>1137</v>
      </c>
    </row>
    <row r="731" spans="1:2" ht="15">
      <c r="A731" s="22" t="s">
        <v>3725</v>
      </c>
      <c r="B731" s="22" t="s">
        <v>1138</v>
      </c>
    </row>
    <row r="732" spans="1:2" ht="15">
      <c r="A732" s="22" t="s">
        <v>3726</v>
      </c>
      <c r="B732" s="22" t="s">
        <v>1139</v>
      </c>
    </row>
    <row r="733" spans="1:2" ht="15">
      <c r="A733" s="22" t="s">
        <v>3727</v>
      </c>
      <c r="B733" s="22" t="s">
        <v>1140</v>
      </c>
    </row>
    <row r="734" spans="1:2" ht="15">
      <c r="A734" s="22" t="s">
        <v>3728</v>
      </c>
      <c r="B734" s="22" t="s">
        <v>1141</v>
      </c>
    </row>
    <row r="735" spans="1:2" ht="15">
      <c r="A735" s="22" t="s">
        <v>3729</v>
      </c>
      <c r="B735" s="22" t="s">
        <v>1142</v>
      </c>
    </row>
    <row r="736" spans="1:2" ht="15">
      <c r="A736" s="22" t="s">
        <v>3730</v>
      </c>
      <c r="B736" s="22" t="s">
        <v>1142</v>
      </c>
    </row>
    <row r="737" spans="1:2" ht="15">
      <c r="A737" s="22" t="s">
        <v>3731</v>
      </c>
      <c r="B737" s="22" t="s">
        <v>1143</v>
      </c>
    </row>
    <row r="738" spans="1:2" ht="15">
      <c r="A738" s="22" t="s">
        <v>3732</v>
      </c>
      <c r="B738" s="22" t="s">
        <v>1144</v>
      </c>
    </row>
    <row r="739" spans="1:2" ht="15">
      <c r="A739" s="22" t="s">
        <v>3733</v>
      </c>
      <c r="B739" s="22" t="s">
        <v>1145</v>
      </c>
    </row>
    <row r="740" spans="1:2" ht="15">
      <c r="A740" s="22" t="s">
        <v>3734</v>
      </c>
      <c r="B740" s="22" t="s">
        <v>1146</v>
      </c>
    </row>
    <row r="741" spans="1:2" ht="15">
      <c r="A741" s="22" t="s">
        <v>3735</v>
      </c>
      <c r="B741" s="22" t="s">
        <v>1147</v>
      </c>
    </row>
    <row r="742" spans="1:2" ht="15">
      <c r="A742" s="22" t="s">
        <v>3736</v>
      </c>
      <c r="B742" s="22" t="s">
        <v>1148</v>
      </c>
    </row>
    <row r="743" spans="1:2" ht="15">
      <c r="A743" s="22" t="s">
        <v>3737</v>
      </c>
      <c r="B743" s="22" t="s">
        <v>1149</v>
      </c>
    </row>
    <row r="744" spans="1:2" ht="15">
      <c r="A744" s="22" t="s">
        <v>3738</v>
      </c>
      <c r="B744" s="22" t="s">
        <v>1150</v>
      </c>
    </row>
    <row r="745" spans="1:2" ht="15">
      <c r="A745" s="22" t="s">
        <v>3739</v>
      </c>
      <c r="B745" s="22" t="s">
        <v>1151</v>
      </c>
    </row>
    <row r="746" spans="1:2" ht="15">
      <c r="A746" s="22" t="s">
        <v>3740</v>
      </c>
      <c r="B746" s="22" t="s">
        <v>1152</v>
      </c>
    </row>
    <row r="747" spans="1:2" ht="15">
      <c r="A747" s="22" t="s">
        <v>3741</v>
      </c>
      <c r="B747" s="22" t="s">
        <v>1152</v>
      </c>
    </row>
    <row r="748" spans="1:2" ht="15">
      <c r="A748" s="22" t="s">
        <v>3742</v>
      </c>
      <c r="B748" s="22" t="s">
        <v>1153</v>
      </c>
    </row>
    <row r="749" spans="1:2" ht="15">
      <c r="A749" s="22" t="s">
        <v>3743</v>
      </c>
      <c r="B749" s="22" t="s">
        <v>1154</v>
      </c>
    </row>
    <row r="750" spans="1:2" ht="15">
      <c r="A750" s="22" t="s">
        <v>3744</v>
      </c>
      <c r="B750" s="22" t="s">
        <v>1155</v>
      </c>
    </row>
    <row r="751" spans="1:2" ht="15">
      <c r="A751" s="22" t="s">
        <v>3745</v>
      </c>
      <c r="B751" s="22" t="s">
        <v>1156</v>
      </c>
    </row>
    <row r="752" spans="1:2" ht="15">
      <c r="A752" s="22" t="s">
        <v>3746</v>
      </c>
      <c r="B752" s="22" t="s">
        <v>1157</v>
      </c>
    </row>
    <row r="753" spans="1:2" ht="15">
      <c r="A753" s="22" t="s">
        <v>3747</v>
      </c>
      <c r="B753" s="22" t="s">
        <v>1158</v>
      </c>
    </row>
    <row r="754" spans="1:2" ht="15">
      <c r="A754" s="22" t="s">
        <v>3748</v>
      </c>
      <c r="B754" s="22" t="s">
        <v>1159</v>
      </c>
    </row>
    <row r="755" spans="1:2" ht="15">
      <c r="A755" s="22" t="s">
        <v>3749</v>
      </c>
      <c r="B755" s="22" t="s">
        <v>1160</v>
      </c>
    </row>
    <row r="756" spans="1:2" ht="15">
      <c r="A756" s="22" t="s">
        <v>3750</v>
      </c>
      <c r="B756" s="22" t="s">
        <v>1161</v>
      </c>
    </row>
    <row r="757" spans="1:2" ht="15">
      <c r="A757" s="22" t="s">
        <v>3751</v>
      </c>
      <c r="B757" s="22" t="s">
        <v>1162</v>
      </c>
    </row>
    <row r="758" spans="1:2" ht="15">
      <c r="A758" s="22" t="s">
        <v>3752</v>
      </c>
      <c r="B758" s="22" t="s">
        <v>1163</v>
      </c>
    </row>
    <row r="759" spans="1:2" ht="15">
      <c r="A759" s="22" t="s">
        <v>3753</v>
      </c>
      <c r="B759" s="22" t="s">
        <v>1164</v>
      </c>
    </row>
    <row r="760" spans="1:2" ht="15">
      <c r="A760" s="22" t="s">
        <v>3754</v>
      </c>
      <c r="B760" s="22" t="s">
        <v>1165</v>
      </c>
    </row>
    <row r="761" spans="1:2" ht="15">
      <c r="A761" s="22" t="s">
        <v>3755</v>
      </c>
      <c r="B761" s="22" t="s">
        <v>1166</v>
      </c>
    </row>
    <row r="762" spans="1:2" ht="15">
      <c r="A762" s="22" t="s">
        <v>3756</v>
      </c>
      <c r="B762" s="22" t="s">
        <v>1167</v>
      </c>
    </row>
    <row r="763" spans="1:2" ht="15">
      <c r="A763" s="22" t="s">
        <v>3757</v>
      </c>
      <c r="B763" s="22" t="s">
        <v>1168</v>
      </c>
    </row>
    <row r="764" spans="1:2" ht="15">
      <c r="A764" s="22" t="s">
        <v>3758</v>
      </c>
      <c r="B764" s="22" t="s">
        <v>1169</v>
      </c>
    </row>
    <row r="765" spans="1:2" ht="15">
      <c r="A765" s="22" t="s">
        <v>3759</v>
      </c>
      <c r="B765" s="22" t="s">
        <v>1170</v>
      </c>
    </row>
    <row r="766" spans="1:2" ht="15">
      <c r="A766" s="22" t="s">
        <v>3760</v>
      </c>
      <c r="B766" s="22" t="s">
        <v>1171</v>
      </c>
    </row>
    <row r="767" spans="1:2" ht="15">
      <c r="A767" s="22" t="s">
        <v>3761</v>
      </c>
      <c r="B767" s="22" t="s">
        <v>1172</v>
      </c>
    </row>
    <row r="768" spans="1:2" ht="15">
      <c r="A768" s="22" t="s">
        <v>3762</v>
      </c>
      <c r="B768" s="22" t="s">
        <v>1173</v>
      </c>
    </row>
    <row r="769" spans="1:2" ht="15">
      <c r="A769" s="22" t="s">
        <v>3763</v>
      </c>
      <c r="B769" s="22" t="s">
        <v>1174</v>
      </c>
    </row>
    <row r="770" spans="1:2" ht="15">
      <c r="A770" s="22" t="s">
        <v>3764</v>
      </c>
      <c r="B770" s="22" t="s">
        <v>1175</v>
      </c>
    </row>
    <row r="771" spans="1:2" ht="15">
      <c r="A771" s="22" t="s">
        <v>3765</v>
      </c>
      <c r="B771" s="22" t="s">
        <v>1176</v>
      </c>
    </row>
    <row r="772" spans="1:2" ht="15">
      <c r="A772" s="22" t="s">
        <v>3766</v>
      </c>
      <c r="B772" s="22" t="s">
        <v>1177</v>
      </c>
    </row>
    <row r="773" spans="1:2" ht="15">
      <c r="A773" s="22" t="s">
        <v>3767</v>
      </c>
      <c r="B773" s="22" t="s">
        <v>1178</v>
      </c>
    </row>
    <row r="774" spans="1:2" ht="15">
      <c r="A774" s="22" t="s">
        <v>3768</v>
      </c>
      <c r="B774" s="22" t="s">
        <v>1179</v>
      </c>
    </row>
    <row r="775" spans="1:2" ht="15">
      <c r="A775" s="22" t="s">
        <v>3769</v>
      </c>
      <c r="B775" s="22" t="s">
        <v>1180</v>
      </c>
    </row>
    <row r="776" spans="1:2" ht="15">
      <c r="A776" s="22" t="s">
        <v>3770</v>
      </c>
      <c r="B776" s="22" t="s">
        <v>1181</v>
      </c>
    </row>
    <row r="777" spans="1:2" ht="15">
      <c r="A777" s="22" t="s">
        <v>3771</v>
      </c>
      <c r="B777" s="22" t="s">
        <v>1182</v>
      </c>
    </row>
    <row r="778" spans="1:2" ht="15">
      <c r="A778" s="22" t="s">
        <v>3772</v>
      </c>
      <c r="B778" s="22" t="s">
        <v>1183</v>
      </c>
    </row>
    <row r="779" spans="1:2" ht="15">
      <c r="A779" s="22" t="s">
        <v>3773</v>
      </c>
      <c r="B779" s="22" t="s">
        <v>1184</v>
      </c>
    </row>
    <row r="780" spans="1:2" ht="15">
      <c r="A780" s="22" t="s">
        <v>3774</v>
      </c>
      <c r="B780" s="22" t="s">
        <v>1185</v>
      </c>
    </row>
    <row r="781" spans="1:2" ht="15">
      <c r="A781" s="22" t="s">
        <v>3775</v>
      </c>
      <c r="B781" s="22" t="s">
        <v>1186</v>
      </c>
    </row>
    <row r="782" spans="1:2" ht="15">
      <c r="A782" s="22" t="s">
        <v>3776</v>
      </c>
      <c r="B782" s="22" t="s">
        <v>1187</v>
      </c>
    </row>
    <row r="783" spans="1:2" ht="15">
      <c r="A783" s="22" t="s">
        <v>3777</v>
      </c>
      <c r="B783" s="22" t="s">
        <v>1188</v>
      </c>
    </row>
    <row r="784" spans="1:2" ht="15">
      <c r="A784" s="22" t="s">
        <v>3778</v>
      </c>
      <c r="B784" s="22" t="s">
        <v>1189</v>
      </c>
    </row>
    <row r="785" spans="1:2" ht="15">
      <c r="A785" s="22" t="s">
        <v>3779</v>
      </c>
      <c r="B785" s="22" t="s">
        <v>1190</v>
      </c>
    </row>
    <row r="786" spans="1:2" ht="15">
      <c r="A786" s="22" t="s">
        <v>3780</v>
      </c>
      <c r="B786" s="22" t="s">
        <v>1191</v>
      </c>
    </row>
    <row r="787" spans="1:2" ht="15">
      <c r="A787" s="22" t="s">
        <v>3781</v>
      </c>
      <c r="B787" s="22" t="s">
        <v>1192</v>
      </c>
    </row>
    <row r="788" spans="1:2" ht="15">
      <c r="A788" s="22" t="s">
        <v>3782</v>
      </c>
      <c r="B788" s="22" t="s">
        <v>1193</v>
      </c>
    </row>
    <row r="789" spans="1:2" ht="15">
      <c r="A789" s="22" t="s">
        <v>3783</v>
      </c>
      <c r="B789" s="22" t="s">
        <v>1194</v>
      </c>
    </row>
    <row r="790" spans="1:2" ht="15">
      <c r="A790" s="22" t="s">
        <v>3784</v>
      </c>
      <c r="B790" s="22" t="s">
        <v>1195</v>
      </c>
    </row>
    <row r="791" spans="1:2" ht="15">
      <c r="A791" s="22" t="s">
        <v>3785</v>
      </c>
      <c r="B791" s="22" t="s">
        <v>1196</v>
      </c>
    </row>
    <row r="792" spans="1:2" ht="15">
      <c r="A792" s="22" t="s">
        <v>3786</v>
      </c>
      <c r="B792" s="22" t="s">
        <v>1197</v>
      </c>
    </row>
    <row r="793" spans="1:2" ht="15">
      <c r="A793" s="22" t="s">
        <v>3787</v>
      </c>
      <c r="B793" s="22" t="s">
        <v>1198</v>
      </c>
    </row>
    <row r="794" spans="1:2" ht="15">
      <c r="A794" s="22" t="s">
        <v>3788</v>
      </c>
      <c r="B794" s="22" t="s">
        <v>1199</v>
      </c>
    </row>
    <row r="795" spans="1:2" ht="15">
      <c r="A795" s="22" t="s">
        <v>3789</v>
      </c>
      <c r="B795" s="22" t="s">
        <v>1200</v>
      </c>
    </row>
    <row r="796" spans="1:2" ht="15">
      <c r="A796" s="22" t="s">
        <v>3790</v>
      </c>
      <c r="B796" s="22" t="s">
        <v>1201</v>
      </c>
    </row>
    <row r="797" spans="1:2" ht="15">
      <c r="A797" s="22" t="s">
        <v>3791</v>
      </c>
      <c r="B797" s="22" t="s">
        <v>1202</v>
      </c>
    </row>
    <row r="798" spans="1:2" ht="15">
      <c r="A798" s="22" t="s">
        <v>3792</v>
      </c>
      <c r="B798" s="22" t="s">
        <v>1203</v>
      </c>
    </row>
    <row r="799" spans="1:2" ht="15">
      <c r="A799" s="22" t="s">
        <v>3793</v>
      </c>
      <c r="B799" s="22" t="s">
        <v>1204</v>
      </c>
    </row>
    <row r="800" spans="1:2" ht="15">
      <c r="A800" s="22" t="s">
        <v>3794</v>
      </c>
      <c r="B800" s="22" t="s">
        <v>1204</v>
      </c>
    </row>
    <row r="801" spans="1:2" ht="15">
      <c r="A801" s="22" t="s">
        <v>3795</v>
      </c>
      <c r="B801" s="22" t="s">
        <v>1205</v>
      </c>
    </row>
    <row r="802" spans="1:2" ht="15">
      <c r="A802" s="22" t="s">
        <v>3796</v>
      </c>
      <c r="B802" s="22" t="s">
        <v>1206</v>
      </c>
    </row>
    <row r="803" spans="1:2" ht="15">
      <c r="A803" s="22" t="s">
        <v>3797</v>
      </c>
      <c r="B803" s="22" t="s">
        <v>1207</v>
      </c>
    </row>
    <row r="804" spans="1:2" ht="15">
      <c r="A804" s="22" t="s">
        <v>3798</v>
      </c>
      <c r="B804" s="22" t="s">
        <v>1208</v>
      </c>
    </row>
    <row r="805" spans="1:2" ht="15">
      <c r="A805" s="22" t="s">
        <v>3799</v>
      </c>
      <c r="B805" s="22" t="s">
        <v>1209</v>
      </c>
    </row>
    <row r="806" spans="1:2" ht="15">
      <c r="A806" s="22" t="s">
        <v>3800</v>
      </c>
      <c r="B806" s="22" t="s">
        <v>1210</v>
      </c>
    </row>
    <row r="807" spans="1:2" ht="15">
      <c r="A807" s="22"/>
      <c r="B807" s="22" t="s">
        <v>1211</v>
      </c>
    </row>
    <row r="808" spans="1:2" ht="15">
      <c r="A808" s="22" t="s">
        <v>3801</v>
      </c>
      <c r="B808" s="22" t="s">
        <v>1212</v>
      </c>
    </row>
    <row r="809" spans="1:2" ht="15">
      <c r="A809" s="22" t="s">
        <v>3802</v>
      </c>
      <c r="B809" s="22" t="s">
        <v>1213</v>
      </c>
    </row>
    <row r="810" spans="1:2" ht="15">
      <c r="A810" s="22" t="s">
        <v>3803</v>
      </c>
      <c r="B810" s="22" t="s">
        <v>1214</v>
      </c>
    </row>
    <row r="811" spans="1:2" ht="15">
      <c r="A811" s="22" t="s">
        <v>3804</v>
      </c>
      <c r="B811" s="22" t="s">
        <v>1215</v>
      </c>
    </row>
    <row r="812" spans="1:2" ht="15">
      <c r="A812" s="22" t="s">
        <v>3805</v>
      </c>
      <c r="B812" s="22" t="s">
        <v>1216</v>
      </c>
    </row>
    <row r="813" spans="1:2" ht="15">
      <c r="A813" s="22" t="s">
        <v>3806</v>
      </c>
      <c r="B813" s="22" t="s">
        <v>1217</v>
      </c>
    </row>
    <row r="814" spans="1:2" ht="15">
      <c r="A814" s="22" t="s">
        <v>3807</v>
      </c>
      <c r="B814" s="22" t="s">
        <v>1218</v>
      </c>
    </row>
    <row r="815" spans="1:2" ht="15">
      <c r="A815" s="22" t="s">
        <v>3808</v>
      </c>
      <c r="B815" s="22" t="s">
        <v>1219</v>
      </c>
    </row>
    <row r="816" spans="1:2" ht="15">
      <c r="A816" s="22" t="s">
        <v>3809</v>
      </c>
      <c r="B816" s="22" t="s">
        <v>1220</v>
      </c>
    </row>
    <row r="817" spans="1:2" ht="15">
      <c r="A817" s="22"/>
      <c r="B817" s="22" t="s">
        <v>1221</v>
      </c>
    </row>
    <row r="818" spans="1:2" ht="15">
      <c r="A818" s="22" t="s">
        <v>3810</v>
      </c>
      <c r="B818" s="22" t="s">
        <v>1222</v>
      </c>
    </row>
    <row r="819" spans="1:2" ht="15">
      <c r="A819" s="22" t="s">
        <v>3811</v>
      </c>
      <c r="B819" s="22" t="s">
        <v>1223</v>
      </c>
    </row>
    <row r="820" spans="1:2" ht="15">
      <c r="A820" s="22" t="s">
        <v>3812</v>
      </c>
      <c r="B820" s="22" t="s">
        <v>1224</v>
      </c>
    </row>
    <row r="821" spans="1:2" ht="15">
      <c r="A821" s="22" t="s">
        <v>3813</v>
      </c>
      <c r="B821" s="22" t="s">
        <v>1225</v>
      </c>
    </row>
    <row r="822" spans="1:2" ht="15">
      <c r="A822" s="22" t="s">
        <v>3814</v>
      </c>
      <c r="B822" s="22" t="s">
        <v>1226</v>
      </c>
    </row>
    <row r="823" spans="1:2" ht="15">
      <c r="A823" s="22" t="s">
        <v>3815</v>
      </c>
      <c r="B823" s="22" t="s">
        <v>1227</v>
      </c>
    </row>
    <row r="824" spans="1:2" ht="15">
      <c r="A824" s="22" t="s">
        <v>3816</v>
      </c>
      <c r="B824" s="22" t="s">
        <v>1228</v>
      </c>
    </row>
    <row r="825" spans="1:2" ht="15">
      <c r="A825" s="22" t="s">
        <v>3817</v>
      </c>
      <c r="B825" s="22" t="s">
        <v>1229</v>
      </c>
    </row>
    <row r="826" spans="1:2" ht="15">
      <c r="A826" s="22" t="s">
        <v>3818</v>
      </c>
      <c r="B826" s="22" t="s">
        <v>1230</v>
      </c>
    </row>
    <row r="827" spans="1:2" ht="15">
      <c r="A827" s="22" t="s">
        <v>3819</v>
      </c>
      <c r="B827" s="22" t="s">
        <v>1230</v>
      </c>
    </row>
    <row r="828" spans="1:2" ht="15">
      <c r="A828" s="22" t="s">
        <v>3820</v>
      </c>
      <c r="B828" s="22" t="s">
        <v>1231</v>
      </c>
    </row>
    <row r="829" spans="1:2" ht="15">
      <c r="A829" s="22" t="s">
        <v>3821</v>
      </c>
      <c r="B829" s="22" t="s">
        <v>1232</v>
      </c>
    </row>
    <row r="830" spans="1:2" ht="15">
      <c r="A830" s="22" t="s">
        <v>3822</v>
      </c>
      <c r="B830" s="22" t="s">
        <v>1233</v>
      </c>
    </row>
    <row r="831" spans="1:2" ht="15">
      <c r="A831" s="22" t="s">
        <v>3823</v>
      </c>
      <c r="B831" s="22" t="s">
        <v>1234</v>
      </c>
    </row>
    <row r="832" spans="1:2" ht="15">
      <c r="A832" s="22" t="s">
        <v>3824</v>
      </c>
      <c r="B832" s="22" t="s">
        <v>1235</v>
      </c>
    </row>
    <row r="833" spans="1:2" ht="15">
      <c r="A833" s="22" t="s">
        <v>3825</v>
      </c>
      <c r="B833" s="22" t="s">
        <v>1236</v>
      </c>
    </row>
    <row r="834" spans="1:2" ht="15">
      <c r="A834" s="22" t="s">
        <v>3826</v>
      </c>
      <c r="B834" s="22" t="s">
        <v>1237</v>
      </c>
    </row>
    <row r="835" spans="1:2" ht="15">
      <c r="A835" s="22" t="s">
        <v>3827</v>
      </c>
      <c r="B835" s="22" t="s">
        <v>1238</v>
      </c>
    </row>
    <row r="836" spans="1:2" ht="15">
      <c r="A836" s="22" t="s">
        <v>3828</v>
      </c>
      <c r="B836" s="22" t="s">
        <v>1239</v>
      </c>
    </row>
    <row r="837" spans="1:2" ht="15">
      <c r="A837" s="22" t="s">
        <v>3829</v>
      </c>
      <c r="B837" s="22" t="s">
        <v>1240</v>
      </c>
    </row>
    <row r="838" spans="1:2" ht="15">
      <c r="A838" s="22" t="s">
        <v>3830</v>
      </c>
      <c r="B838" s="22" t="s">
        <v>1241</v>
      </c>
    </row>
    <row r="839" spans="1:2" ht="15">
      <c r="A839" s="22" t="s">
        <v>3831</v>
      </c>
      <c r="B839" s="22" t="s">
        <v>1242</v>
      </c>
    </row>
    <row r="840" spans="1:2" ht="15">
      <c r="A840" s="22" t="s">
        <v>3832</v>
      </c>
      <c r="B840" s="22" t="s">
        <v>1243</v>
      </c>
    </row>
    <row r="841" spans="1:2" ht="15">
      <c r="A841" s="22" t="s">
        <v>3833</v>
      </c>
      <c r="B841" s="22" t="s">
        <v>1244</v>
      </c>
    </row>
    <row r="842" spans="1:2" ht="15">
      <c r="A842" s="22" t="s">
        <v>3834</v>
      </c>
      <c r="B842" s="22" t="s">
        <v>1245</v>
      </c>
    </row>
    <row r="843" spans="1:2" ht="15">
      <c r="A843" s="22" t="s">
        <v>3835</v>
      </c>
      <c r="B843" s="22" t="s">
        <v>1246</v>
      </c>
    </row>
    <row r="844" spans="1:2" ht="15">
      <c r="A844" s="22" t="s">
        <v>3836</v>
      </c>
      <c r="B844" s="22" t="s">
        <v>1247</v>
      </c>
    </row>
    <row r="845" spans="1:2" ht="15">
      <c r="A845" s="22" t="s">
        <v>3837</v>
      </c>
      <c r="B845" s="22" t="s">
        <v>1248</v>
      </c>
    </row>
    <row r="846" spans="1:2" ht="15">
      <c r="A846" s="22" t="s">
        <v>3838</v>
      </c>
      <c r="B846" s="22" t="s">
        <v>1249</v>
      </c>
    </row>
    <row r="847" spans="1:2" ht="15">
      <c r="A847" s="22" t="s">
        <v>3839</v>
      </c>
      <c r="B847" s="22" t="s">
        <v>1250</v>
      </c>
    </row>
    <row r="848" spans="1:2" ht="15">
      <c r="A848" s="22" t="s">
        <v>3840</v>
      </c>
      <c r="B848" s="22" t="s">
        <v>1251</v>
      </c>
    </row>
    <row r="849" spans="1:2" ht="15">
      <c r="A849" s="22" t="s">
        <v>3841</v>
      </c>
      <c r="B849" s="22" t="s">
        <v>1252</v>
      </c>
    </row>
    <row r="850" spans="1:2" ht="15">
      <c r="A850" s="22" t="s">
        <v>3842</v>
      </c>
      <c r="B850" s="22" t="s">
        <v>1253</v>
      </c>
    </row>
    <row r="851" spans="1:2" ht="15">
      <c r="A851" s="22" t="s">
        <v>3843</v>
      </c>
      <c r="B851" s="22" t="s">
        <v>1254</v>
      </c>
    </row>
    <row r="852" spans="1:2" ht="15">
      <c r="A852" s="22" t="s">
        <v>3844</v>
      </c>
      <c r="B852" s="22" t="s">
        <v>1255</v>
      </c>
    </row>
    <row r="853" spans="1:2" ht="15">
      <c r="A853" s="22" t="s">
        <v>3845</v>
      </c>
      <c r="B853" s="22" t="s">
        <v>1256</v>
      </c>
    </row>
    <row r="854" spans="1:2" ht="15">
      <c r="A854" s="22" t="s">
        <v>3846</v>
      </c>
      <c r="B854" s="22" t="s">
        <v>1257</v>
      </c>
    </row>
    <row r="855" spans="1:2" ht="15">
      <c r="A855" s="22" t="s">
        <v>3847</v>
      </c>
      <c r="B855" s="22" t="s">
        <v>1258</v>
      </c>
    </row>
    <row r="856" spans="1:2" ht="15">
      <c r="A856" s="22" t="s">
        <v>3848</v>
      </c>
      <c r="B856" s="22" t="s">
        <v>1259</v>
      </c>
    </row>
    <row r="857" spans="1:2" ht="15">
      <c r="A857" s="22" t="s">
        <v>3849</v>
      </c>
      <c r="B857" s="22" t="s">
        <v>1260</v>
      </c>
    </row>
    <row r="858" spans="1:2" ht="15">
      <c r="A858" s="22" t="s">
        <v>3850</v>
      </c>
      <c r="B858" s="22" t="s">
        <v>1261</v>
      </c>
    </row>
    <row r="859" spans="1:2" ht="15">
      <c r="A859" s="22" t="s">
        <v>3851</v>
      </c>
      <c r="B859" s="22" t="s">
        <v>1262</v>
      </c>
    </row>
    <row r="860" spans="1:2" ht="15">
      <c r="A860" s="22" t="s">
        <v>3852</v>
      </c>
      <c r="B860" s="22" t="s">
        <v>1263</v>
      </c>
    </row>
    <row r="861" spans="1:2" ht="15">
      <c r="A861" s="22" t="s">
        <v>3853</v>
      </c>
      <c r="B861" s="22" t="s">
        <v>1264</v>
      </c>
    </row>
    <row r="862" spans="1:2" ht="15">
      <c r="A862" s="22" t="s">
        <v>3854</v>
      </c>
      <c r="B862" s="22" t="s">
        <v>1265</v>
      </c>
    </row>
    <row r="863" spans="1:2" ht="15">
      <c r="A863" s="22" t="s">
        <v>3855</v>
      </c>
      <c r="B863" s="22" t="s">
        <v>1266</v>
      </c>
    </row>
    <row r="864" spans="1:2" ht="15">
      <c r="A864" s="22" t="s">
        <v>3856</v>
      </c>
      <c r="B864" s="22" t="s">
        <v>1267</v>
      </c>
    </row>
    <row r="865" spans="1:2" ht="15">
      <c r="A865" s="22" t="s">
        <v>3857</v>
      </c>
      <c r="B865" s="22" t="s">
        <v>1268</v>
      </c>
    </row>
    <row r="866" spans="1:2" ht="15">
      <c r="A866" s="22" t="s">
        <v>3858</v>
      </c>
      <c r="B866" s="22" t="s">
        <v>1269</v>
      </c>
    </row>
    <row r="867" spans="1:2" ht="15">
      <c r="A867" s="22" t="s">
        <v>3859</v>
      </c>
      <c r="B867" s="22" t="s">
        <v>1270</v>
      </c>
    </row>
    <row r="868" spans="1:2" ht="15">
      <c r="A868" s="22" t="s">
        <v>3860</v>
      </c>
      <c r="B868" s="22" t="s">
        <v>1271</v>
      </c>
    </row>
    <row r="869" spans="1:2" ht="15">
      <c r="A869" s="22" t="s">
        <v>3861</v>
      </c>
      <c r="B869" s="22" t="s">
        <v>1272</v>
      </c>
    </row>
    <row r="870" spans="1:2" ht="15">
      <c r="A870" s="22" t="s">
        <v>3862</v>
      </c>
      <c r="B870" s="22" t="s">
        <v>1273</v>
      </c>
    </row>
    <row r="871" spans="1:2" ht="15">
      <c r="A871" s="22" t="s">
        <v>3863</v>
      </c>
      <c r="B871" s="22" t="s">
        <v>1274</v>
      </c>
    </row>
    <row r="872" spans="1:2" ht="15">
      <c r="A872" s="22" t="s">
        <v>3864</v>
      </c>
      <c r="B872" s="22" t="s">
        <v>1275</v>
      </c>
    </row>
    <row r="873" spans="1:2" ht="15">
      <c r="A873" s="22" t="s">
        <v>3865</v>
      </c>
      <c r="B873" s="22" t="s">
        <v>1276</v>
      </c>
    </row>
    <row r="874" spans="1:2" ht="15">
      <c r="A874" s="22" t="s">
        <v>3866</v>
      </c>
      <c r="B874" s="22" t="s">
        <v>1277</v>
      </c>
    </row>
    <row r="875" spans="1:2" ht="15">
      <c r="A875" s="22" t="s">
        <v>3867</v>
      </c>
      <c r="B875" s="22" t="s">
        <v>1278</v>
      </c>
    </row>
    <row r="876" spans="1:2" ht="15">
      <c r="A876" s="22" t="s">
        <v>3868</v>
      </c>
      <c r="B876" s="22" t="s">
        <v>1279</v>
      </c>
    </row>
    <row r="877" spans="1:2" ht="15">
      <c r="A877" s="22" t="s">
        <v>3869</v>
      </c>
      <c r="B877" s="22" t="s">
        <v>1280</v>
      </c>
    </row>
    <row r="878" spans="1:2" ht="15">
      <c r="A878" s="22" t="s">
        <v>3870</v>
      </c>
      <c r="B878" s="22" t="s">
        <v>1281</v>
      </c>
    </row>
    <row r="879" spans="1:2" ht="15">
      <c r="A879" s="22" t="s">
        <v>3871</v>
      </c>
      <c r="B879" s="22" t="s">
        <v>1282</v>
      </c>
    </row>
    <row r="880" spans="1:2" ht="15">
      <c r="A880" s="22" t="s">
        <v>3872</v>
      </c>
      <c r="B880" s="22" t="s">
        <v>1283</v>
      </c>
    </row>
    <row r="881" spans="1:2" ht="15">
      <c r="A881" s="22" t="s">
        <v>3873</v>
      </c>
      <c r="B881" s="22" t="s">
        <v>1284</v>
      </c>
    </row>
    <row r="882" spans="1:2" ht="15">
      <c r="A882" s="22" t="s">
        <v>3874</v>
      </c>
      <c r="B882" s="22" t="s">
        <v>1285</v>
      </c>
    </row>
    <row r="883" spans="1:2" ht="15">
      <c r="A883" s="22" t="s">
        <v>3875</v>
      </c>
      <c r="B883" s="22" t="s">
        <v>1286</v>
      </c>
    </row>
    <row r="884" spans="1:2" ht="15">
      <c r="A884" s="22" t="s">
        <v>3876</v>
      </c>
      <c r="B884" s="22" t="s">
        <v>1287</v>
      </c>
    </row>
    <row r="885" spans="1:2" ht="15">
      <c r="A885" s="22" t="s">
        <v>3877</v>
      </c>
      <c r="B885" s="22" t="s">
        <v>1288</v>
      </c>
    </row>
    <row r="886" spans="1:2" ht="15">
      <c r="A886" s="22" t="s">
        <v>3878</v>
      </c>
      <c r="B886" s="22" t="s">
        <v>1289</v>
      </c>
    </row>
    <row r="887" spans="1:2" ht="15">
      <c r="A887" s="22" t="s">
        <v>3879</v>
      </c>
      <c r="B887" s="22" t="s">
        <v>1290</v>
      </c>
    </row>
    <row r="888" spans="1:2" ht="15">
      <c r="A888" s="22" t="s">
        <v>3880</v>
      </c>
      <c r="B888" s="22" t="s">
        <v>1291</v>
      </c>
    </row>
    <row r="889" spans="1:2" ht="15">
      <c r="A889" s="22" t="s">
        <v>3881</v>
      </c>
      <c r="B889" s="22" t="s">
        <v>1292</v>
      </c>
    </row>
    <row r="890" spans="1:2" ht="15">
      <c r="A890" s="22" t="s">
        <v>3882</v>
      </c>
      <c r="B890" s="22" t="s">
        <v>1293</v>
      </c>
    </row>
    <row r="891" spans="1:2" ht="15">
      <c r="A891" s="22" t="s">
        <v>3883</v>
      </c>
      <c r="B891" s="22" t="s">
        <v>1293</v>
      </c>
    </row>
    <row r="892" spans="1:2" ht="15">
      <c r="A892" s="22" t="s">
        <v>3884</v>
      </c>
      <c r="B892" s="22" t="s">
        <v>1294</v>
      </c>
    </row>
    <row r="893" spans="1:2" ht="15">
      <c r="A893" s="22" t="s">
        <v>3885</v>
      </c>
      <c r="B893" s="22" t="s">
        <v>1295</v>
      </c>
    </row>
    <row r="894" spans="1:2" ht="15">
      <c r="A894" s="22" t="s">
        <v>3886</v>
      </c>
      <c r="B894" s="22" t="s">
        <v>1296</v>
      </c>
    </row>
    <row r="895" spans="1:2" ht="15">
      <c r="A895" s="22" t="s">
        <v>3887</v>
      </c>
      <c r="B895" s="22" t="s">
        <v>1297</v>
      </c>
    </row>
    <row r="896" spans="1:2" ht="15">
      <c r="A896" s="22" t="s">
        <v>3888</v>
      </c>
      <c r="B896" s="22" t="s">
        <v>1298</v>
      </c>
    </row>
    <row r="897" spans="1:2" ht="15">
      <c r="A897" s="22" t="s">
        <v>3889</v>
      </c>
      <c r="B897" s="22" t="s">
        <v>1299</v>
      </c>
    </row>
    <row r="898" spans="1:2" ht="15">
      <c r="A898" s="22" t="s">
        <v>3890</v>
      </c>
      <c r="B898" s="22" t="s">
        <v>1300</v>
      </c>
    </row>
    <row r="899" spans="1:2" ht="15">
      <c r="A899" s="22" t="s">
        <v>3891</v>
      </c>
      <c r="B899" s="22" t="s">
        <v>1301</v>
      </c>
    </row>
    <row r="900" spans="1:2" ht="15">
      <c r="A900" s="22" t="s">
        <v>3892</v>
      </c>
      <c r="B900" s="22" t="s">
        <v>1302</v>
      </c>
    </row>
    <row r="901" spans="1:2" ht="15">
      <c r="A901" s="22" t="s">
        <v>3893</v>
      </c>
      <c r="B901" s="22" t="s">
        <v>1303</v>
      </c>
    </row>
    <row r="902" spans="1:2" ht="15">
      <c r="A902" s="22" t="s">
        <v>3894</v>
      </c>
      <c r="B902" s="22" t="s">
        <v>1304</v>
      </c>
    </row>
    <row r="903" spans="1:2" ht="15">
      <c r="A903" s="22" t="s">
        <v>3895</v>
      </c>
      <c r="B903" s="22" t="s">
        <v>1305</v>
      </c>
    </row>
    <row r="904" spans="1:2" ht="15">
      <c r="A904" s="22" t="s">
        <v>3896</v>
      </c>
      <c r="B904" s="22" t="s">
        <v>1306</v>
      </c>
    </row>
    <row r="905" spans="1:2" ht="15">
      <c r="A905" s="22" t="s">
        <v>3897</v>
      </c>
      <c r="B905" s="22" t="s">
        <v>1307</v>
      </c>
    </row>
    <row r="906" spans="1:2" ht="15">
      <c r="A906" s="22" t="s">
        <v>3898</v>
      </c>
      <c r="B906" s="22" t="s">
        <v>1308</v>
      </c>
    </row>
    <row r="907" spans="1:2" ht="15">
      <c r="A907" s="22" t="s">
        <v>3899</v>
      </c>
      <c r="B907" s="22" t="s">
        <v>1309</v>
      </c>
    </row>
    <row r="908" spans="1:2" ht="15">
      <c r="A908" s="22" t="s">
        <v>3900</v>
      </c>
      <c r="B908" s="22" t="s">
        <v>1310</v>
      </c>
    </row>
    <row r="909" spans="1:2" ht="15">
      <c r="A909" s="22" t="s">
        <v>3901</v>
      </c>
      <c r="B909" s="22" t="s">
        <v>1311</v>
      </c>
    </row>
    <row r="910" spans="1:2" ht="15">
      <c r="A910" s="22" t="s">
        <v>3902</v>
      </c>
      <c r="B910" s="22" t="s">
        <v>1312</v>
      </c>
    </row>
    <row r="911" spans="1:2" ht="15">
      <c r="A911" s="22" t="s">
        <v>3903</v>
      </c>
      <c r="B911" s="22" t="s">
        <v>1313</v>
      </c>
    </row>
    <row r="912" spans="1:2" ht="15">
      <c r="A912" s="22" t="s">
        <v>3904</v>
      </c>
      <c r="B912" s="22" t="s">
        <v>1314</v>
      </c>
    </row>
    <row r="913" spans="1:2" ht="15">
      <c r="A913" s="22" t="s">
        <v>3905</v>
      </c>
      <c r="B913" s="22" t="s">
        <v>1315</v>
      </c>
    </row>
    <row r="914" spans="1:2" ht="15">
      <c r="A914" s="22" t="s">
        <v>3906</v>
      </c>
      <c r="B914" s="22" t="s">
        <v>1316</v>
      </c>
    </row>
    <row r="915" spans="1:2" ht="15">
      <c r="A915" s="22" t="s">
        <v>3907</v>
      </c>
      <c r="B915" s="22" t="s">
        <v>1317</v>
      </c>
    </row>
    <row r="916" spans="1:2" ht="15">
      <c r="A916" s="22" t="s">
        <v>3908</v>
      </c>
      <c r="B916" s="22" t="s">
        <v>1318</v>
      </c>
    </row>
    <row r="917" spans="1:2" ht="15">
      <c r="A917" s="22" t="s">
        <v>3909</v>
      </c>
      <c r="B917" s="22" t="s">
        <v>1319</v>
      </c>
    </row>
    <row r="918" spans="1:2" ht="15">
      <c r="A918" s="22" t="s">
        <v>3910</v>
      </c>
      <c r="B918" s="22" t="s">
        <v>1320</v>
      </c>
    </row>
    <row r="919" spans="1:2" ht="15">
      <c r="A919" s="22" t="s">
        <v>3911</v>
      </c>
      <c r="B919" s="22" t="s">
        <v>1321</v>
      </c>
    </row>
    <row r="920" spans="1:2" ht="15">
      <c r="A920" s="22" t="s">
        <v>3912</v>
      </c>
      <c r="B920" s="22" t="s">
        <v>1322</v>
      </c>
    </row>
    <row r="921" spans="1:2" ht="15">
      <c r="A921" s="22" t="s">
        <v>3913</v>
      </c>
      <c r="B921" s="22" t="s">
        <v>1323</v>
      </c>
    </row>
    <row r="922" spans="1:2" ht="15">
      <c r="A922" s="22" t="s">
        <v>3914</v>
      </c>
      <c r="B922" s="22" t="s">
        <v>1324</v>
      </c>
    </row>
    <row r="923" spans="1:2" ht="15">
      <c r="A923" s="22" t="s">
        <v>3915</v>
      </c>
      <c r="B923" s="22" t="s">
        <v>1325</v>
      </c>
    </row>
    <row r="924" spans="1:2" ht="15">
      <c r="A924" s="22" t="s">
        <v>3916</v>
      </c>
      <c r="B924" s="22" t="s">
        <v>1326</v>
      </c>
    </row>
    <row r="925" spans="1:2" ht="15">
      <c r="A925" s="22" t="s">
        <v>3917</v>
      </c>
      <c r="B925" s="22" t="s">
        <v>1326</v>
      </c>
    </row>
    <row r="926" spans="1:2" ht="15">
      <c r="A926" s="22" t="s">
        <v>3918</v>
      </c>
      <c r="B926" s="22" t="s">
        <v>1327</v>
      </c>
    </row>
    <row r="927" spans="1:2" ht="15">
      <c r="A927" s="22" t="s">
        <v>3919</v>
      </c>
      <c r="B927" s="22" t="s">
        <v>1328</v>
      </c>
    </row>
    <row r="928" spans="1:2" ht="15">
      <c r="A928" s="22" t="s">
        <v>3920</v>
      </c>
      <c r="B928" s="22" t="s">
        <v>1329</v>
      </c>
    </row>
    <row r="929" spans="1:2" ht="15">
      <c r="A929" s="22" t="s">
        <v>3921</v>
      </c>
      <c r="B929" s="22" t="s">
        <v>1330</v>
      </c>
    </row>
    <row r="930" spans="1:2" ht="15">
      <c r="A930" s="22" t="s">
        <v>3922</v>
      </c>
      <c r="B930" s="22" t="s">
        <v>1331</v>
      </c>
    </row>
    <row r="931" spans="1:2" ht="15">
      <c r="A931" s="22" t="s">
        <v>3923</v>
      </c>
      <c r="B931" s="22" t="s">
        <v>1332</v>
      </c>
    </row>
    <row r="932" spans="1:2" ht="15">
      <c r="A932" s="22" t="s">
        <v>3924</v>
      </c>
      <c r="B932" s="22" t="s">
        <v>1333</v>
      </c>
    </row>
    <row r="933" spans="1:2" ht="15">
      <c r="A933" s="22" t="s">
        <v>3925</v>
      </c>
      <c r="B933" s="22" t="s">
        <v>1334</v>
      </c>
    </row>
    <row r="934" spans="1:2" ht="15">
      <c r="A934" s="22" t="s">
        <v>3926</v>
      </c>
      <c r="B934" s="22" t="s">
        <v>1335</v>
      </c>
    </row>
    <row r="935" spans="1:2" ht="15">
      <c r="A935" s="22" t="s">
        <v>3927</v>
      </c>
      <c r="B935" s="22" t="s">
        <v>1336</v>
      </c>
    </row>
    <row r="936" spans="1:2" ht="15">
      <c r="A936" s="22" t="s">
        <v>3928</v>
      </c>
      <c r="B936" s="22" t="s">
        <v>1337</v>
      </c>
    </row>
    <row r="937" spans="1:2" ht="15">
      <c r="A937" s="22" t="s">
        <v>3929</v>
      </c>
      <c r="B937" s="22" t="s">
        <v>1338</v>
      </c>
    </row>
    <row r="938" spans="1:2" ht="15">
      <c r="A938" s="22" t="s">
        <v>3930</v>
      </c>
      <c r="B938" s="22" t="s">
        <v>1339</v>
      </c>
    </row>
    <row r="939" spans="1:2" ht="15">
      <c r="A939" s="22" t="s">
        <v>3931</v>
      </c>
      <c r="B939" s="22" t="s">
        <v>1340</v>
      </c>
    </row>
    <row r="940" spans="1:2" ht="15">
      <c r="A940" s="22" t="s">
        <v>3932</v>
      </c>
      <c r="B940" s="22" t="s">
        <v>1341</v>
      </c>
    </row>
    <row r="941" spans="1:2" ht="15">
      <c r="A941" s="22" t="s">
        <v>3933</v>
      </c>
      <c r="B941" s="22" t="s">
        <v>1342</v>
      </c>
    </row>
    <row r="942" spans="1:2" ht="15">
      <c r="A942" s="22" t="s">
        <v>3934</v>
      </c>
      <c r="B942" s="22" t="s">
        <v>1343</v>
      </c>
    </row>
    <row r="943" spans="1:2" ht="15">
      <c r="A943" s="22" t="s">
        <v>3935</v>
      </c>
      <c r="B943" s="22" t="s">
        <v>1344</v>
      </c>
    </row>
    <row r="944" spans="1:2" ht="15">
      <c r="A944" s="22" t="s">
        <v>3936</v>
      </c>
      <c r="B944" s="22" t="s">
        <v>1345</v>
      </c>
    </row>
    <row r="945" spans="1:2" ht="15">
      <c r="A945" s="22" t="s">
        <v>3937</v>
      </c>
      <c r="B945" s="22" t="s">
        <v>1346</v>
      </c>
    </row>
    <row r="946" spans="1:2" ht="15">
      <c r="A946" s="22" t="s">
        <v>3938</v>
      </c>
      <c r="B946" s="22" t="s">
        <v>1347</v>
      </c>
    </row>
    <row r="947" spans="1:2" ht="15">
      <c r="A947" s="22" t="s">
        <v>3939</v>
      </c>
      <c r="B947" s="22" t="s">
        <v>1348</v>
      </c>
    </row>
    <row r="948" spans="1:2" ht="15">
      <c r="A948" s="22" t="s">
        <v>3940</v>
      </c>
      <c r="B948" s="22" t="s">
        <v>1349</v>
      </c>
    </row>
    <row r="949" spans="1:2" ht="15">
      <c r="A949" s="22" t="s">
        <v>3941</v>
      </c>
      <c r="B949" s="22" t="s">
        <v>1350</v>
      </c>
    </row>
    <row r="950" spans="1:2" ht="15">
      <c r="A950" s="22" t="s">
        <v>3942</v>
      </c>
      <c r="B950" s="22" t="s">
        <v>1351</v>
      </c>
    </row>
    <row r="951" spans="1:2" ht="15">
      <c r="A951" s="22"/>
      <c r="B951" s="22" t="s">
        <v>1352</v>
      </c>
    </row>
    <row r="952" spans="1:2" ht="15">
      <c r="A952" s="22" t="s">
        <v>3943</v>
      </c>
      <c r="B952" s="22" t="s">
        <v>1353</v>
      </c>
    </row>
    <row r="953" spans="1:2" ht="15">
      <c r="A953" s="22" t="s">
        <v>3944</v>
      </c>
      <c r="B953" s="22" t="s">
        <v>1354</v>
      </c>
    </row>
    <row r="954" spans="1:2" ht="15">
      <c r="A954" s="22" t="s">
        <v>3945</v>
      </c>
      <c r="B954" s="22" t="s">
        <v>1355</v>
      </c>
    </row>
    <row r="955" spans="1:2" ht="15">
      <c r="A955" s="22" t="s">
        <v>3946</v>
      </c>
      <c r="B955" s="22" t="s">
        <v>1356</v>
      </c>
    </row>
    <row r="956" spans="1:2" ht="15">
      <c r="A956" s="22" t="s">
        <v>3947</v>
      </c>
      <c r="B956" s="22" t="s">
        <v>1357</v>
      </c>
    </row>
    <row r="957" spans="1:2" ht="15">
      <c r="A957" s="22" t="s">
        <v>3948</v>
      </c>
      <c r="B957" s="22" t="s">
        <v>1358</v>
      </c>
    </row>
    <row r="958" spans="1:2" ht="15">
      <c r="A958" s="22" t="s">
        <v>3949</v>
      </c>
      <c r="B958" s="22" t="s">
        <v>1359</v>
      </c>
    </row>
    <row r="959" spans="1:2" ht="15">
      <c r="A959" s="22" t="s">
        <v>3950</v>
      </c>
      <c r="B959" s="22" t="s">
        <v>1360</v>
      </c>
    </row>
    <row r="960" spans="1:2" ht="15">
      <c r="A960" s="22" t="s">
        <v>3951</v>
      </c>
      <c r="B960" s="22" t="s">
        <v>1361</v>
      </c>
    </row>
    <row r="961" spans="1:2" ht="15">
      <c r="A961" s="22" t="s">
        <v>3952</v>
      </c>
      <c r="B961" s="22" t="s">
        <v>1362</v>
      </c>
    </row>
    <row r="962" spans="1:2" ht="15">
      <c r="A962" s="22" t="s">
        <v>3953</v>
      </c>
      <c r="B962" s="22" t="s">
        <v>1363</v>
      </c>
    </row>
    <row r="963" spans="1:2" ht="15">
      <c r="A963" s="22" t="s">
        <v>3954</v>
      </c>
      <c r="B963" s="22" t="s">
        <v>1364</v>
      </c>
    </row>
    <row r="964" spans="1:2" ht="15">
      <c r="A964" s="22" t="s">
        <v>3955</v>
      </c>
      <c r="B964" s="22" t="s">
        <v>1365</v>
      </c>
    </row>
    <row r="965" spans="1:2" ht="15">
      <c r="A965" s="22" t="s">
        <v>3956</v>
      </c>
      <c r="B965" s="22" t="s">
        <v>1366</v>
      </c>
    </row>
    <row r="966" spans="1:2" ht="15">
      <c r="A966" s="22" t="s">
        <v>3957</v>
      </c>
      <c r="B966" s="22" t="s">
        <v>1367</v>
      </c>
    </row>
    <row r="967" spans="1:2" ht="15">
      <c r="A967" s="22" t="s">
        <v>3958</v>
      </c>
      <c r="B967" s="22" t="s">
        <v>1368</v>
      </c>
    </row>
    <row r="968" spans="1:2" ht="15">
      <c r="A968" s="22" t="s">
        <v>3959</v>
      </c>
      <c r="B968" s="22" t="s">
        <v>1369</v>
      </c>
    </row>
    <row r="969" spans="1:2" ht="15">
      <c r="A969" s="22" t="s">
        <v>3960</v>
      </c>
      <c r="B969" s="22" t="s">
        <v>1370</v>
      </c>
    </row>
    <row r="970" spans="1:2" ht="15">
      <c r="A970" s="22" t="s">
        <v>3961</v>
      </c>
      <c r="B970" s="22" t="s">
        <v>1371</v>
      </c>
    </row>
    <row r="971" spans="1:2" ht="15">
      <c r="A971" s="22" t="s">
        <v>3962</v>
      </c>
      <c r="B971" s="22" t="s">
        <v>1372</v>
      </c>
    </row>
    <row r="972" spans="1:2" ht="15">
      <c r="A972" s="22" t="s">
        <v>3963</v>
      </c>
      <c r="B972" s="22" t="s">
        <v>1373</v>
      </c>
    </row>
    <row r="973" spans="1:2" ht="15">
      <c r="A973" s="22" t="s">
        <v>3964</v>
      </c>
      <c r="B973" s="22" t="s">
        <v>1374</v>
      </c>
    </row>
    <row r="974" spans="1:2" ht="15">
      <c r="A974" s="22" t="s">
        <v>3965</v>
      </c>
      <c r="B974" s="22" t="s">
        <v>1375</v>
      </c>
    </row>
    <row r="975" spans="1:2" ht="15">
      <c r="A975" s="22" t="s">
        <v>3966</v>
      </c>
      <c r="B975" s="22" t="s">
        <v>1376</v>
      </c>
    </row>
    <row r="976" spans="1:2" ht="15">
      <c r="A976" s="22" t="s">
        <v>3967</v>
      </c>
      <c r="B976" s="22" t="s">
        <v>1377</v>
      </c>
    </row>
    <row r="977" spans="1:2" ht="15">
      <c r="A977" s="22" t="s">
        <v>3968</v>
      </c>
      <c r="B977" s="22" t="s">
        <v>1378</v>
      </c>
    </row>
    <row r="978" spans="1:2" ht="15">
      <c r="A978" s="22" t="s">
        <v>3969</v>
      </c>
      <c r="B978" s="22" t="s">
        <v>1379</v>
      </c>
    </row>
    <row r="979" spans="1:2" ht="15">
      <c r="A979" s="22" t="s">
        <v>3970</v>
      </c>
      <c r="B979" s="22" t="s">
        <v>1380</v>
      </c>
    </row>
    <row r="980" spans="1:2" ht="15">
      <c r="A980" s="22" t="s">
        <v>3971</v>
      </c>
      <c r="B980" s="22" t="s">
        <v>1381</v>
      </c>
    </row>
    <row r="981" spans="1:2" ht="15">
      <c r="A981" s="22" t="s">
        <v>3972</v>
      </c>
      <c r="B981" s="22" t="s">
        <v>1382</v>
      </c>
    </row>
    <row r="982" spans="1:2" ht="15">
      <c r="A982" s="22" t="s">
        <v>3973</v>
      </c>
      <c r="B982" s="22" t="s">
        <v>1383</v>
      </c>
    </row>
    <row r="983" spans="1:2" ht="15">
      <c r="A983" s="22" t="s">
        <v>3974</v>
      </c>
      <c r="B983" s="22" t="s">
        <v>1384</v>
      </c>
    </row>
    <row r="984" spans="1:2" ht="15">
      <c r="A984" s="22" t="s">
        <v>3975</v>
      </c>
      <c r="B984" s="22" t="s">
        <v>1385</v>
      </c>
    </row>
    <row r="985" spans="1:2" ht="15">
      <c r="A985" s="22" t="s">
        <v>3976</v>
      </c>
      <c r="B985" s="22" t="s">
        <v>1386</v>
      </c>
    </row>
    <row r="986" spans="1:2" ht="15">
      <c r="A986" s="22" t="s">
        <v>3977</v>
      </c>
      <c r="B986" s="22" t="s">
        <v>1387</v>
      </c>
    </row>
    <row r="987" spans="1:2" ht="15">
      <c r="A987" s="22" t="s">
        <v>3978</v>
      </c>
      <c r="B987" s="22" t="s">
        <v>1388</v>
      </c>
    </row>
    <row r="988" spans="1:2" ht="15">
      <c r="A988" s="22" t="s">
        <v>3979</v>
      </c>
      <c r="B988" s="22" t="s">
        <v>1389</v>
      </c>
    </row>
    <row r="989" spans="1:2" ht="15">
      <c r="A989" s="22" t="s">
        <v>3980</v>
      </c>
      <c r="B989" s="22" t="s">
        <v>1390</v>
      </c>
    </row>
    <row r="990" spans="1:2" ht="15">
      <c r="A990" s="22" t="s">
        <v>3981</v>
      </c>
      <c r="B990" s="22" t="s">
        <v>1391</v>
      </c>
    </row>
    <row r="991" spans="1:2" ht="15">
      <c r="A991" s="22" t="s">
        <v>3982</v>
      </c>
      <c r="B991" s="22" t="s">
        <v>1392</v>
      </c>
    </row>
    <row r="992" spans="1:2" ht="15">
      <c r="A992" s="22" t="s">
        <v>3983</v>
      </c>
      <c r="B992" s="22" t="s">
        <v>1393</v>
      </c>
    </row>
    <row r="993" spans="1:2" ht="15">
      <c r="A993" s="22" t="s">
        <v>3984</v>
      </c>
      <c r="B993" s="22" t="s">
        <v>1394</v>
      </c>
    </row>
    <row r="994" spans="1:2" ht="15">
      <c r="A994" s="22" t="s">
        <v>3985</v>
      </c>
      <c r="B994" s="22" t="s">
        <v>1395</v>
      </c>
    </row>
    <row r="995" spans="1:2" ht="15">
      <c r="A995" s="22" t="s">
        <v>3986</v>
      </c>
      <c r="B995" s="22" t="s">
        <v>1396</v>
      </c>
    </row>
    <row r="996" spans="1:2" ht="15">
      <c r="A996" s="22" t="s">
        <v>3987</v>
      </c>
      <c r="B996" s="22" t="s">
        <v>1397</v>
      </c>
    </row>
    <row r="997" spans="1:2" ht="15">
      <c r="A997" s="22" t="s">
        <v>3988</v>
      </c>
      <c r="B997" s="22" t="s">
        <v>1398</v>
      </c>
    </row>
    <row r="998" spans="1:2" ht="15">
      <c r="A998" s="22" t="s">
        <v>3989</v>
      </c>
      <c r="B998" s="22" t="s">
        <v>1399</v>
      </c>
    </row>
    <row r="999" spans="1:2" ht="15">
      <c r="A999" s="22" t="s">
        <v>3990</v>
      </c>
      <c r="B999" s="22" t="s">
        <v>1400</v>
      </c>
    </row>
    <row r="1000" spans="1:2" ht="15">
      <c r="A1000" s="22" t="s">
        <v>3991</v>
      </c>
      <c r="B1000" s="22" t="s">
        <v>1401</v>
      </c>
    </row>
    <row r="1001" spans="1:2" ht="15">
      <c r="A1001" s="22" t="s">
        <v>3992</v>
      </c>
      <c r="B1001" s="22" t="s">
        <v>1402</v>
      </c>
    </row>
    <row r="1002" spans="1:2" ht="15">
      <c r="A1002" s="22" t="s">
        <v>3993</v>
      </c>
      <c r="B1002" s="22" t="s">
        <v>1403</v>
      </c>
    </row>
    <row r="1003" spans="1:2" ht="15">
      <c r="A1003" s="22" t="s">
        <v>3994</v>
      </c>
      <c r="B1003" s="22" t="s">
        <v>1404</v>
      </c>
    </row>
    <row r="1004" spans="1:2" ht="15">
      <c r="A1004" s="22" t="s">
        <v>3995</v>
      </c>
      <c r="B1004" s="22" t="s">
        <v>1405</v>
      </c>
    </row>
    <row r="1005" spans="1:2" ht="15">
      <c r="A1005" s="22" t="s">
        <v>3996</v>
      </c>
      <c r="B1005" s="22" t="s">
        <v>1406</v>
      </c>
    </row>
    <row r="1006" spans="1:2" ht="15">
      <c r="A1006" s="22" t="s">
        <v>3997</v>
      </c>
      <c r="B1006" s="22" t="s">
        <v>1407</v>
      </c>
    </row>
    <row r="1007" spans="1:2" ht="15">
      <c r="A1007" s="22" t="s">
        <v>3998</v>
      </c>
      <c r="B1007" s="22" t="s">
        <v>1408</v>
      </c>
    </row>
    <row r="1008" spans="1:2" ht="15">
      <c r="A1008" s="22" t="s">
        <v>3999</v>
      </c>
      <c r="B1008" s="22" t="s">
        <v>1409</v>
      </c>
    </row>
    <row r="1009" spans="1:2" ht="15">
      <c r="A1009" s="22" t="s">
        <v>4000</v>
      </c>
      <c r="B1009" s="22" t="s">
        <v>1410</v>
      </c>
    </row>
    <row r="1010" spans="1:2" ht="15">
      <c r="A1010" s="22" t="s">
        <v>4001</v>
      </c>
      <c r="B1010" s="22" t="s">
        <v>1411</v>
      </c>
    </row>
    <row r="1011" spans="1:2" ht="15">
      <c r="A1011" s="22" t="s">
        <v>4002</v>
      </c>
      <c r="B1011" s="22" t="s">
        <v>1412</v>
      </c>
    </row>
    <row r="1012" spans="1:2" ht="15">
      <c r="A1012" s="22" t="s">
        <v>4003</v>
      </c>
      <c r="B1012" s="22" t="s">
        <v>1413</v>
      </c>
    </row>
    <row r="1013" spans="1:2" ht="15">
      <c r="A1013" s="22" t="s">
        <v>4004</v>
      </c>
      <c r="B1013" s="22" t="s">
        <v>1414</v>
      </c>
    </row>
    <row r="1014" spans="1:2" ht="15">
      <c r="A1014" s="22" t="s">
        <v>4005</v>
      </c>
      <c r="B1014" s="22" t="s">
        <v>1415</v>
      </c>
    </row>
    <row r="1015" spans="1:2" ht="15">
      <c r="A1015" s="22" t="s">
        <v>4006</v>
      </c>
      <c r="B1015" s="22" t="s">
        <v>1416</v>
      </c>
    </row>
    <row r="1016" spans="1:2" ht="15">
      <c r="A1016" s="22" t="s">
        <v>4007</v>
      </c>
      <c r="B1016" s="22" t="s">
        <v>1417</v>
      </c>
    </row>
    <row r="1017" spans="1:2" ht="15">
      <c r="A1017" s="22" t="s">
        <v>4008</v>
      </c>
      <c r="B1017" s="22" t="s">
        <v>1418</v>
      </c>
    </row>
    <row r="1018" spans="1:2" ht="15">
      <c r="A1018" s="22" t="s">
        <v>4009</v>
      </c>
      <c r="B1018" s="22" t="s">
        <v>1419</v>
      </c>
    </row>
    <row r="1019" spans="1:2" ht="15">
      <c r="A1019" s="22" t="s">
        <v>4010</v>
      </c>
      <c r="B1019" s="22" t="s">
        <v>1420</v>
      </c>
    </row>
    <row r="1020" spans="1:2" ht="15">
      <c r="A1020" s="22" t="s">
        <v>4011</v>
      </c>
      <c r="B1020" s="22" t="s">
        <v>1421</v>
      </c>
    </row>
    <row r="1021" spans="1:2" ht="15">
      <c r="A1021" s="22" t="s">
        <v>4012</v>
      </c>
      <c r="B1021" s="22" t="s">
        <v>1422</v>
      </c>
    </row>
    <row r="1022" spans="1:2" ht="15">
      <c r="A1022" s="22" t="s">
        <v>4013</v>
      </c>
      <c r="B1022" s="22" t="s">
        <v>1423</v>
      </c>
    </row>
    <row r="1023" spans="1:2" ht="15">
      <c r="A1023" s="22" t="s">
        <v>4014</v>
      </c>
      <c r="B1023" s="22" t="s">
        <v>1424</v>
      </c>
    </row>
    <row r="1024" spans="1:2" ht="15">
      <c r="A1024" s="22" t="s">
        <v>4015</v>
      </c>
      <c r="B1024" s="22" t="s">
        <v>1425</v>
      </c>
    </row>
    <row r="1025" spans="1:2" ht="15">
      <c r="A1025" s="22" t="s">
        <v>4016</v>
      </c>
      <c r="B1025" s="22" t="s">
        <v>1426</v>
      </c>
    </row>
    <row r="1026" spans="1:2" ht="15">
      <c r="A1026" s="22" t="s">
        <v>4017</v>
      </c>
      <c r="B1026" s="22" t="s">
        <v>1427</v>
      </c>
    </row>
    <row r="1027" spans="1:2" ht="15">
      <c r="A1027" s="22" t="s">
        <v>4018</v>
      </c>
      <c r="B1027" s="22" t="s">
        <v>1428</v>
      </c>
    </row>
    <row r="1028" spans="1:2" ht="15">
      <c r="A1028" s="22" t="s">
        <v>4019</v>
      </c>
      <c r="B1028" s="22" t="s">
        <v>1429</v>
      </c>
    </row>
    <row r="1029" spans="1:2" ht="15">
      <c r="A1029" s="22" t="s">
        <v>4020</v>
      </c>
      <c r="B1029" s="22" t="s">
        <v>1430</v>
      </c>
    </row>
    <row r="1030" spans="1:2" ht="15">
      <c r="A1030" s="22" t="s">
        <v>4021</v>
      </c>
      <c r="B1030" s="22" t="s">
        <v>1431</v>
      </c>
    </row>
    <row r="1031" spans="1:2" ht="15">
      <c r="A1031" s="22" t="s">
        <v>4022</v>
      </c>
      <c r="B1031" s="22" t="s">
        <v>1432</v>
      </c>
    </row>
    <row r="1032" spans="1:2" ht="15">
      <c r="A1032" s="22" t="s">
        <v>4023</v>
      </c>
      <c r="B1032" s="22" t="s">
        <v>1433</v>
      </c>
    </row>
    <row r="1033" spans="1:2" ht="15">
      <c r="A1033" s="22" t="s">
        <v>4024</v>
      </c>
      <c r="B1033" s="22" t="s">
        <v>1434</v>
      </c>
    </row>
    <row r="1034" spans="1:2" ht="15">
      <c r="A1034" s="22" t="s">
        <v>4025</v>
      </c>
      <c r="B1034" s="22" t="s">
        <v>1435</v>
      </c>
    </row>
    <row r="1035" spans="1:2" ht="15">
      <c r="A1035" s="22" t="s">
        <v>4026</v>
      </c>
      <c r="B1035" s="22" t="s">
        <v>1436</v>
      </c>
    </row>
    <row r="1036" spans="1:2" ht="15">
      <c r="A1036" s="22" t="s">
        <v>4027</v>
      </c>
      <c r="B1036" s="22" t="s">
        <v>1437</v>
      </c>
    </row>
    <row r="1037" spans="1:2" ht="15">
      <c r="A1037" s="22" t="s">
        <v>4028</v>
      </c>
      <c r="B1037" s="22" t="s">
        <v>1438</v>
      </c>
    </row>
    <row r="1038" spans="1:2" ht="15">
      <c r="A1038" s="22" t="s">
        <v>4029</v>
      </c>
      <c r="B1038" s="22" t="s">
        <v>1439</v>
      </c>
    </row>
    <row r="1039" spans="1:2" ht="15">
      <c r="A1039" s="22" t="s">
        <v>4030</v>
      </c>
      <c r="B1039" s="22" t="s">
        <v>1440</v>
      </c>
    </row>
    <row r="1040" spans="1:2" ht="15">
      <c r="A1040" s="22" t="s">
        <v>4031</v>
      </c>
      <c r="B1040" s="22" t="s">
        <v>1441</v>
      </c>
    </row>
    <row r="1041" spans="1:2" ht="15">
      <c r="A1041" s="22" t="s">
        <v>4032</v>
      </c>
      <c r="B1041" s="22" t="s">
        <v>1442</v>
      </c>
    </row>
    <row r="1042" spans="1:2" ht="15">
      <c r="A1042" s="22" t="s">
        <v>4033</v>
      </c>
      <c r="B1042" s="22" t="s">
        <v>1443</v>
      </c>
    </row>
    <row r="1043" spans="1:2" ht="15">
      <c r="A1043" s="22" t="s">
        <v>4034</v>
      </c>
      <c r="B1043" s="22" t="s">
        <v>1444</v>
      </c>
    </row>
    <row r="1044" spans="1:2" ht="15">
      <c r="A1044" s="22" t="s">
        <v>4035</v>
      </c>
      <c r="B1044" s="22" t="s">
        <v>1445</v>
      </c>
    </row>
    <row r="1045" spans="1:2" ht="15">
      <c r="A1045" s="22" t="s">
        <v>4036</v>
      </c>
      <c r="B1045" s="22" t="s">
        <v>1446</v>
      </c>
    </row>
    <row r="1046" spans="1:2" ht="15">
      <c r="A1046" s="22" t="s">
        <v>4037</v>
      </c>
      <c r="B1046" s="22" t="s">
        <v>1447</v>
      </c>
    </row>
    <row r="1047" spans="1:2" ht="15">
      <c r="A1047" s="22" t="s">
        <v>4038</v>
      </c>
      <c r="B1047" s="22" t="s">
        <v>1448</v>
      </c>
    </row>
    <row r="1048" spans="1:2" ht="15">
      <c r="A1048" s="22" t="s">
        <v>4039</v>
      </c>
      <c r="B1048" s="22" t="s">
        <v>1449</v>
      </c>
    </row>
    <row r="1049" spans="1:2" ht="15">
      <c r="A1049" s="22" t="s">
        <v>4040</v>
      </c>
      <c r="B1049" s="22" t="s">
        <v>1450</v>
      </c>
    </row>
    <row r="1050" spans="1:2" ht="15">
      <c r="A1050" s="22" t="s">
        <v>4041</v>
      </c>
      <c r="B1050" s="22" t="s">
        <v>1451</v>
      </c>
    </row>
    <row r="1051" spans="1:2" ht="15">
      <c r="A1051" s="22" t="s">
        <v>4042</v>
      </c>
      <c r="B1051" s="22" t="s">
        <v>1452</v>
      </c>
    </row>
    <row r="1052" spans="1:2" ht="15">
      <c r="A1052" s="22" t="s">
        <v>4043</v>
      </c>
      <c r="B1052" s="22" t="s">
        <v>1453</v>
      </c>
    </row>
    <row r="1053" spans="1:2" ht="15">
      <c r="A1053" s="22" t="s">
        <v>4044</v>
      </c>
      <c r="B1053" s="22" t="s">
        <v>1454</v>
      </c>
    </row>
    <row r="1054" spans="1:2" ht="15">
      <c r="A1054" s="22" t="s">
        <v>4045</v>
      </c>
      <c r="B1054" s="22" t="s">
        <v>1455</v>
      </c>
    </row>
    <row r="1055" spans="1:2" ht="15">
      <c r="A1055" s="22" t="s">
        <v>4046</v>
      </c>
      <c r="B1055" s="22" t="s">
        <v>1456</v>
      </c>
    </row>
    <row r="1056" spans="1:2" ht="15">
      <c r="A1056" s="22" t="s">
        <v>4047</v>
      </c>
      <c r="B1056" s="22" t="s">
        <v>1457</v>
      </c>
    </row>
    <row r="1057" spans="1:2" ht="15">
      <c r="A1057" s="22" t="s">
        <v>4048</v>
      </c>
      <c r="B1057" s="22" t="s">
        <v>1458</v>
      </c>
    </row>
    <row r="1058" spans="1:2" ht="15">
      <c r="A1058" s="22" t="s">
        <v>4049</v>
      </c>
      <c r="B1058" s="22" t="s">
        <v>1459</v>
      </c>
    </row>
    <row r="1059" spans="1:2" ht="15">
      <c r="A1059" s="22" t="s">
        <v>4050</v>
      </c>
      <c r="B1059" s="22" t="s">
        <v>1460</v>
      </c>
    </row>
    <row r="1060" spans="1:2" ht="15">
      <c r="A1060" s="22" t="s">
        <v>4051</v>
      </c>
      <c r="B1060" s="22" t="s">
        <v>1461</v>
      </c>
    </row>
    <row r="1061" spans="1:2" ht="15">
      <c r="A1061" s="22" t="s">
        <v>4052</v>
      </c>
      <c r="B1061" s="22" t="s">
        <v>1462</v>
      </c>
    </row>
    <row r="1062" spans="1:2" ht="15">
      <c r="A1062" s="22" t="s">
        <v>4053</v>
      </c>
      <c r="B1062" s="22" t="s">
        <v>1463</v>
      </c>
    </row>
    <row r="1063" spans="1:2" ht="15">
      <c r="A1063" s="22" t="s">
        <v>4054</v>
      </c>
      <c r="B1063" s="22" t="s">
        <v>1464</v>
      </c>
    </row>
    <row r="1064" spans="1:2" ht="15">
      <c r="A1064" s="22" t="s">
        <v>4055</v>
      </c>
      <c r="B1064" s="22" t="s">
        <v>1465</v>
      </c>
    </row>
    <row r="1065" spans="1:2" ht="15">
      <c r="A1065" s="22" t="s">
        <v>4056</v>
      </c>
      <c r="B1065" s="22" t="s">
        <v>1466</v>
      </c>
    </row>
    <row r="1066" spans="1:2" ht="15">
      <c r="A1066" s="22" t="s">
        <v>4057</v>
      </c>
      <c r="B1066" s="22" t="s">
        <v>1467</v>
      </c>
    </row>
    <row r="1067" spans="1:2" ht="15">
      <c r="A1067" s="22" t="s">
        <v>4058</v>
      </c>
      <c r="B1067" s="22" t="s">
        <v>1468</v>
      </c>
    </row>
    <row r="1068" spans="1:2" ht="15">
      <c r="A1068" s="22" t="s">
        <v>4059</v>
      </c>
      <c r="B1068" s="22" t="s">
        <v>1469</v>
      </c>
    </row>
    <row r="1069" spans="1:2" ht="15">
      <c r="A1069" s="22" t="s">
        <v>4060</v>
      </c>
      <c r="B1069" s="22" t="s">
        <v>1470</v>
      </c>
    </row>
    <row r="1070" spans="1:2" ht="15">
      <c r="A1070" s="22" t="s">
        <v>4061</v>
      </c>
      <c r="B1070" s="22" t="s">
        <v>1471</v>
      </c>
    </row>
    <row r="1071" spans="1:2" ht="15">
      <c r="A1071" s="22" t="s">
        <v>4062</v>
      </c>
      <c r="B1071" s="22" t="s">
        <v>1472</v>
      </c>
    </row>
    <row r="1072" spans="1:2" ht="15">
      <c r="A1072" s="22" t="s">
        <v>4063</v>
      </c>
      <c r="B1072" s="22" t="s">
        <v>1473</v>
      </c>
    </row>
    <row r="1073" spans="1:2" ht="15">
      <c r="A1073" s="22" t="s">
        <v>4064</v>
      </c>
      <c r="B1073" s="22" t="s">
        <v>1474</v>
      </c>
    </row>
    <row r="1074" spans="1:2" ht="15">
      <c r="A1074" s="22" t="s">
        <v>4065</v>
      </c>
      <c r="B1074" s="22" t="s">
        <v>1475</v>
      </c>
    </row>
    <row r="1075" spans="1:2" ht="15">
      <c r="A1075" s="22" t="s">
        <v>4066</v>
      </c>
      <c r="B1075" s="22" t="s">
        <v>1476</v>
      </c>
    </row>
    <row r="1076" spans="1:2" ht="15">
      <c r="A1076" s="22" t="s">
        <v>4067</v>
      </c>
      <c r="B1076" s="22" t="s">
        <v>1477</v>
      </c>
    </row>
    <row r="1077" spans="1:2" ht="15">
      <c r="A1077" s="22" t="s">
        <v>4068</v>
      </c>
      <c r="B1077" s="22" t="s">
        <v>1478</v>
      </c>
    </row>
    <row r="1078" spans="1:2" ht="15">
      <c r="A1078" s="22" t="s">
        <v>4069</v>
      </c>
      <c r="B1078" s="22" t="s">
        <v>1479</v>
      </c>
    </row>
    <row r="1079" spans="1:2" ht="15">
      <c r="A1079" s="22" t="s">
        <v>4070</v>
      </c>
      <c r="B1079" s="22" t="s">
        <v>1480</v>
      </c>
    </row>
    <row r="1080" spans="1:2" ht="15">
      <c r="A1080" s="22" t="s">
        <v>4071</v>
      </c>
      <c r="B1080" s="22" t="s">
        <v>1481</v>
      </c>
    </row>
    <row r="1081" spans="1:2" ht="15">
      <c r="A1081" s="22" t="s">
        <v>4072</v>
      </c>
      <c r="B1081" s="22" t="s">
        <v>1481</v>
      </c>
    </row>
    <row r="1082" spans="1:2" ht="15">
      <c r="A1082" s="22" t="s">
        <v>4073</v>
      </c>
      <c r="B1082" s="22" t="s">
        <v>1482</v>
      </c>
    </row>
    <row r="1083" spans="1:2" ht="15">
      <c r="A1083" s="22" t="s">
        <v>4074</v>
      </c>
      <c r="B1083" s="22" t="s">
        <v>1483</v>
      </c>
    </row>
    <row r="1084" spans="1:2" ht="15">
      <c r="A1084" s="22" t="s">
        <v>4075</v>
      </c>
      <c r="B1084" s="22" t="s">
        <v>1484</v>
      </c>
    </row>
    <row r="1085" spans="1:2" ht="15">
      <c r="A1085" s="22" t="s">
        <v>4076</v>
      </c>
      <c r="B1085" s="22" t="s">
        <v>1485</v>
      </c>
    </row>
    <row r="1086" spans="1:2" ht="15">
      <c r="A1086" s="22" t="s">
        <v>4077</v>
      </c>
      <c r="B1086" s="22" t="s">
        <v>1485</v>
      </c>
    </row>
    <row r="1087" spans="1:2" ht="15">
      <c r="A1087" s="22" t="s">
        <v>4078</v>
      </c>
      <c r="B1087" s="22" t="s">
        <v>1486</v>
      </c>
    </row>
    <row r="1088" spans="1:2" ht="15">
      <c r="A1088" s="22" t="s">
        <v>4079</v>
      </c>
      <c r="B1088" s="22" t="s">
        <v>1487</v>
      </c>
    </row>
    <row r="1089" spans="1:2" ht="15">
      <c r="A1089" s="22" t="s">
        <v>4080</v>
      </c>
      <c r="B1089" s="22" t="s">
        <v>1488</v>
      </c>
    </row>
    <row r="1090" spans="1:2" ht="15">
      <c r="A1090" s="22" t="s">
        <v>4081</v>
      </c>
      <c r="B1090" s="22" t="s">
        <v>1489</v>
      </c>
    </row>
    <row r="1091" spans="1:2" ht="15">
      <c r="A1091" s="22" t="s">
        <v>4082</v>
      </c>
      <c r="B1091" s="22" t="s">
        <v>1490</v>
      </c>
    </row>
    <row r="1092" spans="1:2" ht="15">
      <c r="A1092" s="22" t="s">
        <v>4083</v>
      </c>
      <c r="B1092" s="22" t="s">
        <v>1491</v>
      </c>
    </row>
    <row r="1093" spans="1:2" ht="15">
      <c r="A1093" s="22" t="s">
        <v>4084</v>
      </c>
      <c r="B1093" s="22" t="s">
        <v>1492</v>
      </c>
    </row>
    <row r="1094" spans="1:2" ht="15">
      <c r="A1094" s="22" t="s">
        <v>4085</v>
      </c>
      <c r="B1094" s="22" t="s">
        <v>1493</v>
      </c>
    </row>
    <row r="1095" spans="1:2" ht="15">
      <c r="A1095" s="22" t="s">
        <v>4086</v>
      </c>
      <c r="B1095" s="22" t="s">
        <v>1494</v>
      </c>
    </row>
    <row r="1096" spans="1:2" ht="15">
      <c r="A1096" s="22" t="s">
        <v>4087</v>
      </c>
      <c r="B1096" s="22" t="s">
        <v>1495</v>
      </c>
    </row>
    <row r="1097" spans="1:2" ht="15">
      <c r="A1097" s="22" t="s">
        <v>4088</v>
      </c>
      <c r="B1097" s="22" t="s">
        <v>1496</v>
      </c>
    </row>
    <row r="1098" spans="1:2" ht="15">
      <c r="A1098" s="22" t="s">
        <v>4089</v>
      </c>
      <c r="B1098" s="22" t="s">
        <v>1497</v>
      </c>
    </row>
    <row r="1099" spans="1:2" ht="15">
      <c r="A1099" s="22" t="s">
        <v>4090</v>
      </c>
      <c r="B1099" s="22" t="s">
        <v>1498</v>
      </c>
    </row>
    <row r="1100" spans="1:2" ht="15">
      <c r="A1100" s="22" t="s">
        <v>4091</v>
      </c>
      <c r="B1100" s="22" t="s">
        <v>1499</v>
      </c>
    </row>
    <row r="1101" spans="1:2" ht="15">
      <c r="A1101" s="22" t="s">
        <v>4092</v>
      </c>
      <c r="B1101" s="22" t="s">
        <v>1500</v>
      </c>
    </row>
    <row r="1102" spans="1:2" ht="15">
      <c r="A1102" s="22" t="s">
        <v>4093</v>
      </c>
      <c r="B1102" s="22" t="s">
        <v>1501</v>
      </c>
    </row>
    <row r="1103" spans="1:2" ht="15">
      <c r="A1103" s="22" t="s">
        <v>4094</v>
      </c>
      <c r="B1103" s="22" t="s">
        <v>1502</v>
      </c>
    </row>
    <row r="1104" spans="1:2" ht="15">
      <c r="A1104" s="22" t="s">
        <v>4095</v>
      </c>
      <c r="B1104" s="22" t="s">
        <v>1503</v>
      </c>
    </row>
    <row r="1105" spans="1:2" ht="15">
      <c r="A1105" s="22" t="s">
        <v>4096</v>
      </c>
      <c r="B1105" s="22" t="s">
        <v>1504</v>
      </c>
    </row>
    <row r="1106" spans="1:2" ht="15">
      <c r="A1106" s="22" t="s">
        <v>4097</v>
      </c>
      <c r="B1106" s="22" t="s">
        <v>1505</v>
      </c>
    </row>
    <row r="1107" spans="1:2" ht="15">
      <c r="A1107" s="22" t="s">
        <v>4098</v>
      </c>
      <c r="B1107" s="22" t="s">
        <v>1506</v>
      </c>
    </row>
    <row r="1108" spans="1:2" ht="15">
      <c r="A1108" s="22" t="s">
        <v>4099</v>
      </c>
      <c r="B1108" s="22" t="s">
        <v>1507</v>
      </c>
    </row>
    <row r="1109" spans="1:2" ht="15">
      <c r="A1109" s="22" t="s">
        <v>4100</v>
      </c>
      <c r="B1109" s="22" t="s">
        <v>1508</v>
      </c>
    </row>
    <row r="1110" spans="1:2" ht="15">
      <c r="A1110" s="22" t="s">
        <v>4101</v>
      </c>
      <c r="B1110" s="22" t="s">
        <v>1509</v>
      </c>
    </row>
    <row r="1111" spans="1:2" ht="15">
      <c r="A1111" s="22" t="s">
        <v>4102</v>
      </c>
      <c r="B1111" s="22" t="s">
        <v>1510</v>
      </c>
    </row>
    <row r="1112" spans="1:2" ht="15">
      <c r="A1112" s="22" t="s">
        <v>4103</v>
      </c>
      <c r="B1112" s="22" t="s">
        <v>1511</v>
      </c>
    </row>
    <row r="1113" spans="1:2" ht="15">
      <c r="A1113" s="22" t="s">
        <v>4104</v>
      </c>
      <c r="B1113" s="22" t="s">
        <v>1512</v>
      </c>
    </row>
    <row r="1114" spans="1:2" ht="15">
      <c r="A1114" s="22" t="s">
        <v>4105</v>
      </c>
      <c r="B1114" s="22" t="s">
        <v>1513</v>
      </c>
    </row>
    <row r="1115" spans="1:2" ht="15">
      <c r="A1115" s="22" t="s">
        <v>4106</v>
      </c>
      <c r="B1115" s="22" t="s">
        <v>1514</v>
      </c>
    </row>
    <row r="1116" spans="1:2" ht="15">
      <c r="A1116" s="22" t="s">
        <v>4107</v>
      </c>
      <c r="B1116" s="22" t="s">
        <v>1515</v>
      </c>
    </row>
    <row r="1117" spans="1:2" ht="15">
      <c r="A1117" s="22" t="s">
        <v>4108</v>
      </c>
      <c r="B1117" s="22" t="s">
        <v>1516</v>
      </c>
    </row>
    <row r="1118" spans="1:2" ht="15">
      <c r="A1118" s="22" t="s">
        <v>4109</v>
      </c>
      <c r="B1118" s="22" t="s">
        <v>1517</v>
      </c>
    </row>
    <row r="1119" spans="1:2" ht="15">
      <c r="A1119" s="22" t="s">
        <v>4110</v>
      </c>
      <c r="B1119" s="22" t="s">
        <v>1518</v>
      </c>
    </row>
    <row r="1120" spans="1:2" ht="15">
      <c r="A1120" s="22" t="s">
        <v>4111</v>
      </c>
      <c r="B1120" s="22" t="s">
        <v>1519</v>
      </c>
    </row>
    <row r="1121" spans="1:2" ht="15">
      <c r="A1121" s="22" t="s">
        <v>4112</v>
      </c>
      <c r="B1121" s="22" t="s">
        <v>1520</v>
      </c>
    </row>
    <row r="1122" spans="1:2" ht="15">
      <c r="A1122" s="22" t="s">
        <v>4113</v>
      </c>
      <c r="B1122" s="22" t="s">
        <v>1521</v>
      </c>
    </row>
    <row r="1123" spans="1:2" ht="15">
      <c r="A1123" s="22" t="s">
        <v>4114</v>
      </c>
      <c r="B1123" s="22" t="s">
        <v>1522</v>
      </c>
    </row>
    <row r="1124" spans="1:2" ht="15">
      <c r="A1124" s="22" t="s">
        <v>4115</v>
      </c>
      <c r="B1124" s="22" t="s">
        <v>1523</v>
      </c>
    </row>
    <row r="1125" spans="1:2" ht="15">
      <c r="A1125" s="22" t="s">
        <v>4116</v>
      </c>
      <c r="B1125" s="22" t="s">
        <v>1524</v>
      </c>
    </row>
    <row r="1126" spans="1:2" ht="15">
      <c r="A1126" s="22" t="s">
        <v>4117</v>
      </c>
      <c r="B1126" s="22" t="s">
        <v>1525</v>
      </c>
    </row>
    <row r="1127" spans="1:2" ht="15">
      <c r="A1127" s="22" t="s">
        <v>4118</v>
      </c>
      <c r="B1127" s="22" t="s">
        <v>1526</v>
      </c>
    </row>
    <row r="1128" spans="1:2" ht="15">
      <c r="A1128" s="22" t="s">
        <v>4119</v>
      </c>
      <c r="B1128" s="22" t="s">
        <v>1527</v>
      </c>
    </row>
    <row r="1129" spans="1:2" ht="15">
      <c r="A1129" s="22" t="s">
        <v>4120</v>
      </c>
      <c r="B1129" s="22" t="s">
        <v>1528</v>
      </c>
    </row>
    <row r="1130" spans="1:2" ht="15">
      <c r="A1130" s="22" t="s">
        <v>4121</v>
      </c>
      <c r="B1130" s="22" t="s">
        <v>1529</v>
      </c>
    </row>
    <row r="1131" spans="1:2" ht="15">
      <c r="A1131" s="22" t="s">
        <v>4122</v>
      </c>
      <c r="B1131" s="22" t="s">
        <v>1530</v>
      </c>
    </row>
    <row r="1132" spans="1:2" ht="15">
      <c r="A1132" s="22" t="s">
        <v>4123</v>
      </c>
      <c r="B1132" s="22" t="s">
        <v>1531</v>
      </c>
    </row>
    <row r="1133" spans="1:2" ht="15">
      <c r="A1133" s="22" t="s">
        <v>4124</v>
      </c>
      <c r="B1133" s="22" t="s">
        <v>1531</v>
      </c>
    </row>
    <row r="1134" spans="1:2" ht="15">
      <c r="A1134" s="22" t="s">
        <v>4125</v>
      </c>
      <c r="B1134" s="22" t="s">
        <v>1532</v>
      </c>
    </row>
    <row r="1135" spans="1:2" ht="15">
      <c r="A1135" s="22" t="s">
        <v>4126</v>
      </c>
      <c r="B1135" s="22" t="s">
        <v>1533</v>
      </c>
    </row>
    <row r="1136" spans="1:2" ht="15">
      <c r="A1136" s="22" t="s">
        <v>4127</v>
      </c>
      <c r="B1136" s="22" t="s">
        <v>1534</v>
      </c>
    </row>
    <row r="1137" spans="1:2" ht="15">
      <c r="A1137" s="22" t="s">
        <v>4128</v>
      </c>
      <c r="B1137" s="22" t="s">
        <v>1535</v>
      </c>
    </row>
    <row r="1138" spans="1:2" ht="15">
      <c r="A1138" s="22" t="s">
        <v>4129</v>
      </c>
      <c r="B1138" s="22" t="s">
        <v>1536</v>
      </c>
    </row>
    <row r="1139" spans="1:2" ht="15">
      <c r="A1139" s="22" t="s">
        <v>4130</v>
      </c>
      <c r="B1139" s="22" t="s">
        <v>1537</v>
      </c>
    </row>
    <row r="1140" spans="1:2" ht="15">
      <c r="A1140" s="22" t="s">
        <v>4131</v>
      </c>
      <c r="B1140" s="22" t="s">
        <v>1538</v>
      </c>
    </row>
    <row r="1141" spans="1:2" ht="15">
      <c r="A1141" s="22" t="s">
        <v>4132</v>
      </c>
      <c r="B1141" s="22" t="s">
        <v>1539</v>
      </c>
    </row>
    <row r="1142" spans="1:2" ht="15">
      <c r="A1142" s="22" t="s">
        <v>4133</v>
      </c>
      <c r="B1142" s="22" t="s">
        <v>1540</v>
      </c>
    </row>
    <row r="1143" spans="1:2" ht="15">
      <c r="A1143" s="22" t="s">
        <v>4134</v>
      </c>
      <c r="B1143" s="22" t="s">
        <v>1541</v>
      </c>
    </row>
    <row r="1144" spans="1:2" ht="15">
      <c r="A1144" s="22" t="s">
        <v>4135</v>
      </c>
      <c r="B1144" s="22" t="s">
        <v>1542</v>
      </c>
    </row>
    <row r="1145" spans="1:2" ht="15">
      <c r="A1145" s="22" t="s">
        <v>4136</v>
      </c>
      <c r="B1145" s="22" t="s">
        <v>1543</v>
      </c>
    </row>
    <row r="1146" spans="1:2" ht="15">
      <c r="A1146" s="22" t="s">
        <v>4137</v>
      </c>
      <c r="B1146" s="22" t="s">
        <v>1544</v>
      </c>
    </row>
    <row r="1147" spans="1:2" ht="15">
      <c r="A1147" s="22" t="s">
        <v>4138</v>
      </c>
      <c r="B1147" s="22" t="s">
        <v>1545</v>
      </c>
    </row>
    <row r="1148" spans="1:2" ht="15">
      <c r="A1148" s="22" t="s">
        <v>4139</v>
      </c>
      <c r="B1148" s="22" t="s">
        <v>1546</v>
      </c>
    </row>
    <row r="1149" spans="1:2" ht="15">
      <c r="A1149" s="22" t="s">
        <v>4140</v>
      </c>
      <c r="B1149" s="22" t="s">
        <v>1547</v>
      </c>
    </row>
    <row r="1150" spans="1:2" ht="15">
      <c r="A1150" s="22" t="s">
        <v>4141</v>
      </c>
      <c r="B1150" s="22" t="s">
        <v>1548</v>
      </c>
    </row>
    <row r="1151" spans="1:2" ht="15">
      <c r="A1151" s="22" t="s">
        <v>4142</v>
      </c>
      <c r="B1151" s="22" t="s">
        <v>1549</v>
      </c>
    </row>
    <row r="1152" spans="1:2" ht="15">
      <c r="A1152" s="22" t="s">
        <v>4143</v>
      </c>
      <c r="B1152" s="22" t="s">
        <v>1550</v>
      </c>
    </row>
    <row r="1153" spans="1:2" ht="15">
      <c r="A1153" s="22" t="s">
        <v>4144</v>
      </c>
      <c r="B1153" s="22" t="s">
        <v>1551</v>
      </c>
    </row>
    <row r="1154" spans="1:2" ht="15">
      <c r="A1154" s="22" t="s">
        <v>4145</v>
      </c>
      <c r="B1154" s="22" t="s">
        <v>1552</v>
      </c>
    </row>
    <row r="1155" spans="1:2" ht="15">
      <c r="A1155" s="22" t="s">
        <v>4146</v>
      </c>
      <c r="B1155" s="22" t="s">
        <v>1553</v>
      </c>
    </row>
    <row r="1156" spans="1:2" ht="15">
      <c r="A1156" s="22" t="s">
        <v>4147</v>
      </c>
      <c r="B1156" s="22" t="s">
        <v>1554</v>
      </c>
    </row>
    <row r="1157" spans="1:2" ht="15">
      <c r="A1157" s="22" t="s">
        <v>4148</v>
      </c>
      <c r="B1157" s="22" t="s">
        <v>1555</v>
      </c>
    </row>
    <row r="1158" spans="1:2" ht="15">
      <c r="A1158" s="22" t="s">
        <v>4149</v>
      </c>
      <c r="B1158" s="22" t="s">
        <v>1556</v>
      </c>
    </row>
    <row r="1159" spans="1:2" ht="15">
      <c r="A1159" s="22" t="s">
        <v>4150</v>
      </c>
      <c r="B1159" s="22" t="s">
        <v>1557</v>
      </c>
    </row>
    <row r="1160" spans="1:2" ht="15">
      <c r="A1160" s="22" t="s">
        <v>4151</v>
      </c>
      <c r="B1160" s="22" t="s">
        <v>1558</v>
      </c>
    </row>
    <row r="1161" spans="1:2" ht="15">
      <c r="A1161" s="22" t="s">
        <v>4152</v>
      </c>
      <c r="B1161" s="22" t="s">
        <v>1559</v>
      </c>
    </row>
    <row r="1162" spans="1:2" ht="15">
      <c r="A1162" s="22" t="s">
        <v>4153</v>
      </c>
      <c r="B1162" s="22" t="s">
        <v>1560</v>
      </c>
    </row>
    <row r="1163" spans="1:2" ht="15">
      <c r="A1163" s="22" t="s">
        <v>4154</v>
      </c>
      <c r="B1163" s="22" t="s">
        <v>1561</v>
      </c>
    </row>
    <row r="1164" spans="1:2" ht="15">
      <c r="A1164" s="22" t="s">
        <v>4155</v>
      </c>
      <c r="B1164" s="22" t="s">
        <v>1562</v>
      </c>
    </row>
    <row r="1165" spans="1:2" ht="15">
      <c r="A1165" s="22" t="s">
        <v>4156</v>
      </c>
      <c r="B1165" s="22" t="s">
        <v>1563</v>
      </c>
    </row>
    <row r="1166" spans="1:2" ht="15">
      <c r="A1166" s="22"/>
      <c r="B1166" s="22" t="s">
        <v>1564</v>
      </c>
    </row>
    <row r="1167" spans="1:2" ht="15">
      <c r="A1167" s="22" t="s">
        <v>4157</v>
      </c>
      <c r="B1167" s="22" t="s">
        <v>1565</v>
      </c>
    </row>
    <row r="1168" spans="1:2" ht="15">
      <c r="A1168" s="22" t="s">
        <v>4158</v>
      </c>
      <c r="B1168" s="22" t="s">
        <v>1566</v>
      </c>
    </row>
    <row r="1169" spans="1:2" ht="15">
      <c r="A1169" s="22" t="s">
        <v>4159</v>
      </c>
      <c r="B1169" s="22" t="s">
        <v>1567</v>
      </c>
    </row>
    <row r="1170" spans="1:2" ht="15">
      <c r="A1170" s="22" t="s">
        <v>4160</v>
      </c>
      <c r="B1170" s="22" t="s">
        <v>1568</v>
      </c>
    </row>
    <row r="1171" spans="1:2" ht="15">
      <c r="A1171" s="22" t="s">
        <v>4161</v>
      </c>
      <c r="B1171" s="22" t="s">
        <v>1569</v>
      </c>
    </row>
    <row r="1172" spans="1:2" ht="15">
      <c r="A1172" s="22" t="s">
        <v>4162</v>
      </c>
      <c r="B1172" s="22" t="s">
        <v>1570</v>
      </c>
    </row>
    <row r="1173" spans="1:2" ht="15">
      <c r="A1173" s="22" t="s">
        <v>4163</v>
      </c>
      <c r="B1173" s="22" t="s">
        <v>1571</v>
      </c>
    </row>
    <row r="1174" spans="1:2" ht="15">
      <c r="A1174" s="22" t="s">
        <v>4164</v>
      </c>
      <c r="B1174" s="22" t="s">
        <v>1572</v>
      </c>
    </row>
    <row r="1175" spans="1:2" ht="15">
      <c r="A1175" s="22" t="s">
        <v>4165</v>
      </c>
      <c r="B1175" s="22" t="s">
        <v>1573</v>
      </c>
    </row>
    <row r="1176" spans="1:2" ht="15">
      <c r="A1176" s="22" t="s">
        <v>4166</v>
      </c>
      <c r="B1176" s="22" t="s">
        <v>1574</v>
      </c>
    </row>
    <row r="1177" spans="1:2" ht="15">
      <c r="A1177" s="22" t="s">
        <v>4167</v>
      </c>
      <c r="B1177" s="22" t="s">
        <v>1575</v>
      </c>
    </row>
    <row r="1178" spans="1:2" ht="15">
      <c r="A1178" s="22" t="s">
        <v>4168</v>
      </c>
      <c r="B1178" s="22" t="s">
        <v>1576</v>
      </c>
    </row>
    <row r="1179" spans="1:2" ht="15">
      <c r="A1179" s="22" t="s">
        <v>4169</v>
      </c>
      <c r="B1179" s="22" t="s">
        <v>1577</v>
      </c>
    </row>
    <row r="1180" spans="1:2" ht="15">
      <c r="A1180" s="22" t="s">
        <v>4170</v>
      </c>
      <c r="B1180" s="22" t="s">
        <v>1578</v>
      </c>
    </row>
    <row r="1181" spans="1:2" ht="15">
      <c r="A1181" s="22" t="s">
        <v>4171</v>
      </c>
      <c r="B1181" s="22" t="s">
        <v>1579</v>
      </c>
    </row>
    <row r="1182" spans="1:2" ht="15">
      <c r="A1182" s="22" t="s">
        <v>4172</v>
      </c>
      <c r="B1182" s="22" t="s">
        <v>1580</v>
      </c>
    </row>
    <row r="1183" spans="1:2" ht="15">
      <c r="A1183" s="22" t="s">
        <v>4173</v>
      </c>
      <c r="B1183" s="22" t="s">
        <v>1581</v>
      </c>
    </row>
    <row r="1184" spans="1:2" ht="15">
      <c r="A1184" s="22" t="s">
        <v>4174</v>
      </c>
      <c r="B1184" s="22" t="s">
        <v>1582</v>
      </c>
    </row>
    <row r="1185" spans="1:2" ht="15">
      <c r="A1185" s="22" t="s">
        <v>4175</v>
      </c>
      <c r="B1185" s="22" t="s">
        <v>1583</v>
      </c>
    </row>
    <row r="1186" spans="1:2" ht="15">
      <c r="A1186" s="22" t="s">
        <v>4176</v>
      </c>
      <c r="B1186" s="22" t="s">
        <v>1584</v>
      </c>
    </row>
    <row r="1187" spans="1:2" ht="15">
      <c r="A1187" s="22" t="s">
        <v>4177</v>
      </c>
      <c r="B1187" s="22" t="s">
        <v>1585</v>
      </c>
    </row>
    <row r="1188" spans="1:2" ht="15">
      <c r="A1188" s="22" t="s">
        <v>4178</v>
      </c>
      <c r="B1188" s="22" t="s">
        <v>1586</v>
      </c>
    </row>
    <row r="1189" spans="1:2" ht="15">
      <c r="A1189" s="22" t="s">
        <v>4179</v>
      </c>
      <c r="B1189" s="22" t="s">
        <v>1587</v>
      </c>
    </row>
    <row r="1190" spans="1:2" ht="15">
      <c r="A1190" s="22" t="s">
        <v>4180</v>
      </c>
      <c r="B1190" s="22" t="s">
        <v>1588</v>
      </c>
    </row>
    <row r="1191" spans="1:2" ht="15">
      <c r="A1191" s="22" t="s">
        <v>4181</v>
      </c>
      <c r="B1191" s="22" t="s">
        <v>1589</v>
      </c>
    </row>
    <row r="1192" spans="1:2" ht="15">
      <c r="A1192" s="22" t="s">
        <v>4182</v>
      </c>
      <c r="B1192" s="22" t="s">
        <v>1590</v>
      </c>
    </row>
    <row r="1193" spans="1:2" ht="15">
      <c r="A1193" s="22" t="s">
        <v>4183</v>
      </c>
      <c r="B1193" s="22" t="s">
        <v>1591</v>
      </c>
    </row>
    <row r="1194" spans="1:2" ht="15">
      <c r="A1194" s="22" t="s">
        <v>4184</v>
      </c>
      <c r="B1194" s="22" t="s">
        <v>1592</v>
      </c>
    </row>
    <row r="1195" spans="1:2" ht="15">
      <c r="A1195" s="22" t="s">
        <v>4185</v>
      </c>
      <c r="B1195" s="22" t="s">
        <v>1593</v>
      </c>
    </row>
    <row r="1196" spans="1:2" ht="15">
      <c r="A1196" s="22" t="s">
        <v>4186</v>
      </c>
      <c r="B1196" s="22" t="s">
        <v>1594</v>
      </c>
    </row>
    <row r="1197" spans="1:2" ht="15">
      <c r="A1197" s="22" t="s">
        <v>4187</v>
      </c>
      <c r="B1197" s="22" t="s">
        <v>1595</v>
      </c>
    </row>
    <row r="1198" spans="1:2" ht="15">
      <c r="A1198" s="22" t="s">
        <v>4188</v>
      </c>
      <c r="B1198" s="22" t="s">
        <v>1596</v>
      </c>
    </row>
    <row r="1199" spans="1:2" ht="15">
      <c r="A1199" s="22" t="s">
        <v>4189</v>
      </c>
      <c r="B1199" s="22" t="s">
        <v>1597</v>
      </c>
    </row>
    <row r="1200" spans="1:2" ht="15">
      <c r="A1200" s="22" t="s">
        <v>4190</v>
      </c>
      <c r="B1200" s="22" t="s">
        <v>1598</v>
      </c>
    </row>
    <row r="1201" spans="1:2" ht="15">
      <c r="A1201" s="22" t="s">
        <v>4191</v>
      </c>
      <c r="B1201" s="22" t="s">
        <v>1599</v>
      </c>
    </row>
    <row r="1202" spans="1:2" ht="15">
      <c r="A1202" s="22" t="s">
        <v>4192</v>
      </c>
      <c r="B1202" s="22" t="s">
        <v>1600</v>
      </c>
    </row>
    <row r="1203" spans="1:2" ht="15">
      <c r="A1203" s="22" t="s">
        <v>4193</v>
      </c>
      <c r="B1203" s="22" t="s">
        <v>1601</v>
      </c>
    </row>
    <row r="1204" spans="1:2" ht="15">
      <c r="A1204" s="22" t="s">
        <v>4194</v>
      </c>
      <c r="B1204" s="22" t="s">
        <v>1602</v>
      </c>
    </row>
    <row r="1205" spans="1:2" ht="15">
      <c r="A1205" s="22" t="s">
        <v>4195</v>
      </c>
      <c r="B1205" s="22" t="s">
        <v>1603</v>
      </c>
    </row>
    <row r="1206" spans="1:2" ht="15">
      <c r="A1206" s="22" t="s">
        <v>4196</v>
      </c>
      <c r="B1206" s="22" t="s">
        <v>1604</v>
      </c>
    </row>
    <row r="1207" spans="1:2" ht="15">
      <c r="A1207" s="22" t="s">
        <v>4197</v>
      </c>
      <c r="B1207" s="22" t="s">
        <v>1605</v>
      </c>
    </row>
    <row r="1208" spans="1:2" ht="15">
      <c r="A1208" s="22" t="s">
        <v>4198</v>
      </c>
      <c r="B1208" s="22" t="s">
        <v>1605</v>
      </c>
    </row>
    <row r="1209" spans="1:2" ht="15">
      <c r="A1209" s="22" t="s">
        <v>4199</v>
      </c>
      <c r="B1209" s="22" t="s">
        <v>1606</v>
      </c>
    </row>
    <row r="1210" spans="1:2" ht="15">
      <c r="A1210" s="22" t="s">
        <v>4200</v>
      </c>
      <c r="B1210" s="22" t="s">
        <v>1607</v>
      </c>
    </row>
    <row r="1211" spans="1:2" ht="15">
      <c r="A1211" s="22" t="s">
        <v>4201</v>
      </c>
      <c r="B1211" s="22" t="s">
        <v>1608</v>
      </c>
    </row>
    <row r="1212" spans="1:2" ht="15">
      <c r="A1212" s="22" t="s">
        <v>4202</v>
      </c>
      <c r="B1212" s="22" t="s">
        <v>1609</v>
      </c>
    </row>
    <row r="1213" spans="1:2" ht="15">
      <c r="A1213" s="22" t="s">
        <v>4203</v>
      </c>
      <c r="B1213" s="22" t="s">
        <v>1610</v>
      </c>
    </row>
    <row r="1214" spans="1:2" ht="15">
      <c r="A1214" s="22" t="s">
        <v>4204</v>
      </c>
      <c r="B1214" s="22" t="s">
        <v>1611</v>
      </c>
    </row>
    <row r="1215" spans="1:2" ht="15">
      <c r="A1215" s="22" t="s">
        <v>4205</v>
      </c>
      <c r="B1215" s="22" t="s">
        <v>1612</v>
      </c>
    </row>
    <row r="1216" spans="1:2" ht="15">
      <c r="A1216" s="22" t="s">
        <v>4206</v>
      </c>
      <c r="B1216" s="22" t="s">
        <v>1613</v>
      </c>
    </row>
    <row r="1217" spans="1:2" ht="15">
      <c r="A1217" s="22" t="s">
        <v>4207</v>
      </c>
      <c r="B1217" s="22" t="s">
        <v>1614</v>
      </c>
    </row>
    <row r="1218" spans="1:2" ht="15">
      <c r="A1218" s="22" t="s">
        <v>4208</v>
      </c>
      <c r="B1218" s="22" t="s">
        <v>1615</v>
      </c>
    </row>
    <row r="1219" spans="1:2" ht="15">
      <c r="A1219" s="22" t="s">
        <v>4209</v>
      </c>
      <c r="B1219" s="22" t="s">
        <v>1616</v>
      </c>
    </row>
    <row r="1220" spans="1:2" ht="15">
      <c r="A1220" s="22" t="s">
        <v>4210</v>
      </c>
      <c r="B1220" s="22" t="s">
        <v>1617</v>
      </c>
    </row>
    <row r="1221" spans="1:2" ht="15">
      <c r="A1221" s="22" t="s">
        <v>4211</v>
      </c>
      <c r="B1221" s="22" t="s">
        <v>1618</v>
      </c>
    </row>
    <row r="1222" spans="1:2" ht="15">
      <c r="A1222" s="22" t="s">
        <v>4212</v>
      </c>
      <c r="B1222" s="22" t="s">
        <v>1619</v>
      </c>
    </row>
    <row r="1223" spans="1:2" ht="15">
      <c r="A1223" s="22" t="s">
        <v>4213</v>
      </c>
      <c r="B1223" s="22" t="s">
        <v>1620</v>
      </c>
    </row>
    <row r="1224" spans="1:2" ht="15">
      <c r="A1224" s="22" t="s">
        <v>4214</v>
      </c>
      <c r="B1224" s="22" t="s">
        <v>1621</v>
      </c>
    </row>
    <row r="1225" spans="1:2" ht="15">
      <c r="A1225" s="22" t="s">
        <v>4215</v>
      </c>
      <c r="B1225" s="22" t="s">
        <v>1622</v>
      </c>
    </row>
    <row r="1226" spans="1:2" ht="15">
      <c r="A1226" s="22" t="s">
        <v>4216</v>
      </c>
      <c r="B1226" s="22" t="s">
        <v>1623</v>
      </c>
    </row>
    <row r="1227" spans="1:2" ht="15">
      <c r="A1227" s="22" t="s">
        <v>4217</v>
      </c>
      <c r="B1227" s="22" t="s">
        <v>1624</v>
      </c>
    </row>
    <row r="1228" spans="1:2" ht="15">
      <c r="A1228" s="22" t="s">
        <v>4218</v>
      </c>
      <c r="B1228" s="22" t="s">
        <v>1625</v>
      </c>
    </row>
    <row r="1229" spans="1:2" ht="15">
      <c r="A1229" s="22" t="s">
        <v>4219</v>
      </c>
      <c r="B1229" s="22" t="s">
        <v>1626</v>
      </c>
    </row>
    <row r="1230" spans="1:2" ht="15">
      <c r="A1230" s="22" t="s">
        <v>4220</v>
      </c>
      <c r="B1230" s="22" t="s">
        <v>1627</v>
      </c>
    </row>
    <row r="1231" spans="1:2" ht="15">
      <c r="A1231" s="22" t="s">
        <v>4221</v>
      </c>
      <c r="B1231" s="22" t="s">
        <v>1628</v>
      </c>
    </row>
    <row r="1232" spans="1:2" ht="15">
      <c r="A1232" s="22" t="s">
        <v>4222</v>
      </c>
      <c r="B1232" s="22" t="s">
        <v>1629</v>
      </c>
    </row>
    <row r="1233" spans="1:2" ht="15">
      <c r="A1233" s="22" t="s">
        <v>4223</v>
      </c>
      <c r="B1233" s="22" t="s">
        <v>1630</v>
      </c>
    </row>
    <row r="1234" spans="1:2" ht="15">
      <c r="A1234" s="22" t="s">
        <v>4224</v>
      </c>
      <c r="B1234" s="22" t="s">
        <v>1631</v>
      </c>
    </row>
    <row r="1235" spans="1:2" ht="15">
      <c r="A1235" s="22" t="s">
        <v>4225</v>
      </c>
      <c r="B1235" s="22" t="s">
        <v>1632</v>
      </c>
    </row>
    <row r="1236" spans="1:2" ht="15">
      <c r="A1236" s="22" t="s">
        <v>4226</v>
      </c>
      <c r="B1236" s="22" t="s">
        <v>1632</v>
      </c>
    </row>
    <row r="1237" spans="1:2" ht="15">
      <c r="A1237" s="22" t="s">
        <v>4227</v>
      </c>
      <c r="B1237" s="22" t="s">
        <v>1633</v>
      </c>
    </row>
    <row r="1238" spans="1:2" ht="15">
      <c r="A1238" s="22" t="s">
        <v>4228</v>
      </c>
      <c r="B1238" s="22" t="s">
        <v>1634</v>
      </c>
    </row>
    <row r="1239" spans="1:2" ht="15">
      <c r="A1239" s="22" t="s">
        <v>4229</v>
      </c>
      <c r="B1239" s="22" t="s">
        <v>1635</v>
      </c>
    </row>
    <row r="1240" spans="1:2" ht="15">
      <c r="A1240" s="22" t="s">
        <v>4230</v>
      </c>
      <c r="B1240" s="22" t="s">
        <v>1636</v>
      </c>
    </row>
    <row r="1241" spans="1:2" ht="15">
      <c r="A1241" s="22" t="s">
        <v>4231</v>
      </c>
      <c r="B1241" s="22" t="s">
        <v>1637</v>
      </c>
    </row>
    <row r="1242" spans="1:2" ht="15">
      <c r="A1242" s="22" t="s">
        <v>4232</v>
      </c>
      <c r="B1242" s="22" t="s">
        <v>1638</v>
      </c>
    </row>
    <row r="1243" spans="1:2" ht="15">
      <c r="A1243" s="22" t="s">
        <v>4233</v>
      </c>
      <c r="B1243" s="22" t="s">
        <v>1639</v>
      </c>
    </row>
    <row r="1244" spans="1:2" ht="15">
      <c r="A1244" s="22" t="s">
        <v>4234</v>
      </c>
      <c r="B1244" s="22" t="s">
        <v>1640</v>
      </c>
    </row>
    <row r="1245" spans="1:2" ht="15">
      <c r="A1245" s="22" t="s">
        <v>4235</v>
      </c>
      <c r="B1245" s="22" t="s">
        <v>1641</v>
      </c>
    </row>
    <row r="1246" spans="1:2" ht="15">
      <c r="A1246" s="22" t="s">
        <v>4236</v>
      </c>
      <c r="B1246" s="22" t="s">
        <v>1642</v>
      </c>
    </row>
    <row r="1247" spans="1:2" ht="15">
      <c r="A1247" s="22" t="s">
        <v>4237</v>
      </c>
      <c r="B1247" s="22" t="s">
        <v>1643</v>
      </c>
    </row>
    <row r="1248" spans="1:2" ht="15">
      <c r="A1248" s="22" t="s">
        <v>4238</v>
      </c>
      <c r="B1248" s="22" t="s">
        <v>1644</v>
      </c>
    </row>
    <row r="1249" spans="1:2" ht="15">
      <c r="A1249" s="22" t="s">
        <v>4239</v>
      </c>
      <c r="B1249" s="22" t="s">
        <v>1645</v>
      </c>
    </row>
    <row r="1250" spans="1:2" ht="15">
      <c r="A1250" s="22" t="s">
        <v>4240</v>
      </c>
      <c r="B1250" s="22" t="s">
        <v>1646</v>
      </c>
    </row>
    <row r="1251" spans="1:2" ht="15">
      <c r="A1251" s="22" t="s">
        <v>4241</v>
      </c>
      <c r="B1251" s="22" t="s">
        <v>1647</v>
      </c>
    </row>
    <row r="1252" spans="1:2" ht="15">
      <c r="A1252" s="22" t="s">
        <v>4242</v>
      </c>
      <c r="B1252" s="22" t="s">
        <v>1648</v>
      </c>
    </row>
    <row r="1253" spans="1:2" ht="15">
      <c r="A1253" s="22" t="s">
        <v>4243</v>
      </c>
      <c r="B1253" s="22" t="s">
        <v>1649</v>
      </c>
    </row>
    <row r="1254" spans="1:2" ht="15">
      <c r="A1254" s="22" t="s">
        <v>4244</v>
      </c>
      <c r="B1254" s="22" t="s">
        <v>1650</v>
      </c>
    </row>
    <row r="1255" spans="1:2" ht="15">
      <c r="A1255" s="22" t="s">
        <v>4245</v>
      </c>
      <c r="B1255" s="22" t="s">
        <v>1651</v>
      </c>
    </row>
    <row r="1256" spans="1:2" ht="15">
      <c r="A1256" s="22" t="s">
        <v>4246</v>
      </c>
      <c r="B1256" s="22" t="s">
        <v>1652</v>
      </c>
    </row>
    <row r="1257" spans="1:2" ht="15">
      <c r="A1257" s="22" t="s">
        <v>4247</v>
      </c>
      <c r="B1257" s="22" t="s">
        <v>1653</v>
      </c>
    </row>
    <row r="1258" spans="1:2" ht="15">
      <c r="A1258" s="22" t="s">
        <v>4248</v>
      </c>
      <c r="B1258" s="22" t="s">
        <v>1654</v>
      </c>
    </row>
    <row r="1259" spans="1:2" ht="15">
      <c r="A1259" s="22" t="s">
        <v>4249</v>
      </c>
      <c r="B1259" s="22" t="s">
        <v>1655</v>
      </c>
    </row>
    <row r="1260" spans="1:2" ht="15">
      <c r="A1260" s="22" t="s">
        <v>4250</v>
      </c>
      <c r="B1260" s="22" t="s">
        <v>1656</v>
      </c>
    </row>
    <row r="1261" spans="1:2" ht="15">
      <c r="A1261" s="22" t="s">
        <v>4251</v>
      </c>
      <c r="B1261" s="22" t="s">
        <v>1657</v>
      </c>
    </row>
    <row r="1262" spans="1:2" ht="15">
      <c r="A1262" s="22" t="s">
        <v>4252</v>
      </c>
      <c r="B1262" s="22" t="s">
        <v>1658</v>
      </c>
    </row>
    <row r="1263" spans="1:2" ht="15">
      <c r="A1263" s="22" t="s">
        <v>4253</v>
      </c>
      <c r="B1263" s="22" t="s">
        <v>1659</v>
      </c>
    </row>
    <row r="1264" spans="1:2" ht="15">
      <c r="A1264" s="22" t="s">
        <v>4254</v>
      </c>
      <c r="B1264" s="22" t="s">
        <v>1660</v>
      </c>
    </row>
    <row r="1265" spans="1:2" ht="15">
      <c r="A1265" s="22" t="s">
        <v>4255</v>
      </c>
      <c r="B1265" s="22" t="s">
        <v>1661</v>
      </c>
    </row>
    <row r="1266" spans="1:2" ht="15">
      <c r="A1266" s="22" t="s">
        <v>4256</v>
      </c>
      <c r="B1266" s="22" t="s">
        <v>1662</v>
      </c>
    </row>
    <row r="1267" spans="1:2" ht="15">
      <c r="A1267" s="22" t="s">
        <v>4257</v>
      </c>
      <c r="B1267" s="22" t="s">
        <v>1663</v>
      </c>
    </row>
    <row r="1268" spans="1:2" ht="15">
      <c r="A1268" s="22" t="s">
        <v>4258</v>
      </c>
      <c r="B1268" s="22" t="s">
        <v>1664</v>
      </c>
    </row>
    <row r="1269" spans="1:2" ht="15">
      <c r="A1269" s="22" t="s">
        <v>4259</v>
      </c>
      <c r="B1269" s="22" t="s">
        <v>1665</v>
      </c>
    </row>
    <row r="1270" spans="1:2" ht="15">
      <c r="A1270" s="22" t="s">
        <v>4260</v>
      </c>
      <c r="B1270" s="22" t="s">
        <v>1666</v>
      </c>
    </row>
    <row r="1271" spans="1:2" ht="15">
      <c r="A1271" s="22" t="s">
        <v>4261</v>
      </c>
      <c r="B1271" s="22" t="s">
        <v>1667</v>
      </c>
    </row>
    <row r="1272" spans="1:2" ht="15">
      <c r="A1272" s="22" t="s">
        <v>4262</v>
      </c>
      <c r="B1272" s="22" t="s">
        <v>1668</v>
      </c>
    </row>
    <row r="1273" spans="1:2" ht="15">
      <c r="A1273" s="22" t="s">
        <v>4263</v>
      </c>
      <c r="B1273" s="22" t="s">
        <v>1669</v>
      </c>
    </row>
    <row r="1274" spans="1:2" ht="15">
      <c r="A1274" s="22" t="s">
        <v>4264</v>
      </c>
      <c r="B1274" s="22" t="s">
        <v>1670</v>
      </c>
    </row>
    <row r="1275" spans="1:2" ht="15">
      <c r="A1275" s="22" t="s">
        <v>4265</v>
      </c>
      <c r="B1275" s="22" t="s">
        <v>1671</v>
      </c>
    </row>
    <row r="1276" spans="1:2" ht="15">
      <c r="A1276" s="22" t="s">
        <v>4266</v>
      </c>
      <c r="B1276" s="22" t="s">
        <v>1672</v>
      </c>
    </row>
    <row r="1277" spans="1:2" ht="15">
      <c r="A1277" s="22" t="s">
        <v>4267</v>
      </c>
      <c r="B1277" s="22" t="s">
        <v>1673</v>
      </c>
    </row>
    <row r="1278" spans="1:2" ht="15">
      <c r="A1278" s="22" t="s">
        <v>4268</v>
      </c>
      <c r="B1278" s="22" t="s">
        <v>1674</v>
      </c>
    </row>
    <row r="1279" spans="1:2" ht="15">
      <c r="A1279" s="22" t="s">
        <v>4269</v>
      </c>
      <c r="B1279" s="22" t="s">
        <v>1675</v>
      </c>
    </row>
    <row r="1280" spans="1:2" ht="15">
      <c r="A1280" s="22" t="s">
        <v>4270</v>
      </c>
      <c r="B1280" s="22" t="s">
        <v>1676</v>
      </c>
    </row>
    <row r="1281" spans="1:2" ht="15">
      <c r="A1281" s="22" t="s">
        <v>4271</v>
      </c>
      <c r="B1281" s="22" t="s">
        <v>1677</v>
      </c>
    </row>
    <row r="1282" spans="1:2" ht="15">
      <c r="A1282" s="22" t="s">
        <v>4272</v>
      </c>
      <c r="B1282" s="22" t="s">
        <v>1678</v>
      </c>
    </row>
    <row r="1283" spans="1:2" ht="15">
      <c r="A1283" s="22" t="s">
        <v>4273</v>
      </c>
      <c r="B1283" s="22" t="s">
        <v>1679</v>
      </c>
    </row>
    <row r="1284" spans="1:2" ht="15">
      <c r="A1284" s="22" t="s">
        <v>4274</v>
      </c>
      <c r="B1284" s="22" t="s">
        <v>1680</v>
      </c>
    </row>
    <row r="1285" spans="1:2" ht="15">
      <c r="A1285" s="22" t="s">
        <v>4275</v>
      </c>
      <c r="B1285" s="22" t="s">
        <v>1681</v>
      </c>
    </row>
    <row r="1286" spans="1:2" ht="15">
      <c r="A1286" s="22" t="s">
        <v>4276</v>
      </c>
      <c r="B1286" s="22" t="s">
        <v>1682</v>
      </c>
    </row>
    <row r="1287" spans="1:2" ht="15">
      <c r="A1287" s="22" t="s">
        <v>4277</v>
      </c>
      <c r="B1287" s="22" t="s">
        <v>1683</v>
      </c>
    </row>
    <row r="1288" spans="1:2" ht="15">
      <c r="A1288" s="22" t="s">
        <v>4278</v>
      </c>
      <c r="B1288" s="22" t="s">
        <v>1684</v>
      </c>
    </row>
    <row r="1289" spans="1:2" ht="15">
      <c r="A1289" s="22" t="s">
        <v>4279</v>
      </c>
      <c r="B1289" s="22" t="s">
        <v>1685</v>
      </c>
    </row>
    <row r="1290" spans="1:2" ht="15">
      <c r="A1290" s="22" t="s">
        <v>4280</v>
      </c>
      <c r="B1290" s="22" t="s">
        <v>1686</v>
      </c>
    </row>
    <row r="1291" spans="1:2" ht="15">
      <c r="A1291" s="22" t="s">
        <v>4281</v>
      </c>
      <c r="B1291" s="22" t="s">
        <v>1687</v>
      </c>
    </row>
    <row r="1292" spans="1:2" ht="15">
      <c r="A1292" s="22" t="s">
        <v>4282</v>
      </c>
      <c r="B1292" s="22" t="s">
        <v>1688</v>
      </c>
    </row>
    <row r="1293" spans="1:2" ht="15">
      <c r="A1293" s="22" t="s">
        <v>4283</v>
      </c>
      <c r="B1293" s="22" t="s">
        <v>1689</v>
      </c>
    </row>
    <row r="1294" spans="1:2" ht="15">
      <c r="A1294" s="22" t="s">
        <v>4284</v>
      </c>
      <c r="B1294" s="22" t="s">
        <v>1690</v>
      </c>
    </row>
    <row r="1295" spans="1:2" ht="15">
      <c r="A1295" s="22" t="s">
        <v>4285</v>
      </c>
      <c r="B1295" s="22" t="s">
        <v>1691</v>
      </c>
    </row>
    <row r="1296" spans="1:2" ht="15">
      <c r="A1296" s="22" t="s">
        <v>4286</v>
      </c>
      <c r="B1296" s="22" t="s">
        <v>1692</v>
      </c>
    </row>
    <row r="1297" spans="1:2" ht="15">
      <c r="A1297" s="22" t="s">
        <v>4287</v>
      </c>
      <c r="B1297" s="22" t="s">
        <v>1693</v>
      </c>
    </row>
    <row r="1298" spans="1:2" ht="15">
      <c r="A1298" s="22" t="s">
        <v>4288</v>
      </c>
      <c r="B1298" s="22" t="s">
        <v>1694</v>
      </c>
    </row>
    <row r="1299" spans="1:2" ht="15">
      <c r="A1299" s="22" t="s">
        <v>4289</v>
      </c>
      <c r="B1299" s="22" t="s">
        <v>1695</v>
      </c>
    </row>
    <row r="1300" spans="1:2" ht="15">
      <c r="A1300" s="22" t="s">
        <v>4290</v>
      </c>
      <c r="B1300" s="22" t="s">
        <v>1696</v>
      </c>
    </row>
    <row r="1301" spans="1:2" ht="15">
      <c r="A1301" s="22" t="s">
        <v>4291</v>
      </c>
      <c r="B1301" s="22" t="s">
        <v>1697</v>
      </c>
    </row>
    <row r="1302" spans="1:2" ht="15">
      <c r="A1302" s="22" t="s">
        <v>4292</v>
      </c>
      <c r="B1302" s="22" t="s">
        <v>1698</v>
      </c>
    </row>
    <row r="1303" spans="1:2" ht="15">
      <c r="A1303" s="22" t="s">
        <v>4293</v>
      </c>
      <c r="B1303" s="22" t="s">
        <v>1699</v>
      </c>
    </row>
    <row r="1304" spans="1:2" ht="15">
      <c r="A1304" s="22" t="s">
        <v>4294</v>
      </c>
      <c r="B1304" s="22" t="s">
        <v>1700</v>
      </c>
    </row>
    <row r="1305" spans="1:2" ht="15">
      <c r="A1305" s="22" t="s">
        <v>4295</v>
      </c>
      <c r="B1305" s="22" t="s">
        <v>1701</v>
      </c>
    </row>
    <row r="1306" spans="1:2" ht="15">
      <c r="A1306" s="22" t="s">
        <v>4296</v>
      </c>
      <c r="B1306" s="22" t="s">
        <v>1702</v>
      </c>
    </row>
    <row r="1307" spans="1:2" ht="15">
      <c r="A1307" s="22" t="s">
        <v>4297</v>
      </c>
      <c r="B1307" s="22" t="s">
        <v>1703</v>
      </c>
    </row>
    <row r="1308" spans="1:2" ht="15">
      <c r="A1308" s="22" t="s">
        <v>4298</v>
      </c>
      <c r="B1308" s="22" t="s">
        <v>1704</v>
      </c>
    </row>
    <row r="1309" spans="1:2" ht="15">
      <c r="A1309" s="22" t="s">
        <v>4299</v>
      </c>
      <c r="B1309" s="22" t="s">
        <v>1705</v>
      </c>
    </row>
    <row r="1310" spans="1:2" ht="15">
      <c r="A1310" s="22" t="s">
        <v>4300</v>
      </c>
      <c r="B1310" s="22" t="s">
        <v>1706</v>
      </c>
    </row>
    <row r="1311" spans="1:2" ht="15">
      <c r="A1311" s="22" t="s">
        <v>4301</v>
      </c>
      <c r="B1311" s="22" t="s">
        <v>1707</v>
      </c>
    </row>
    <row r="1312" spans="1:2" ht="15">
      <c r="A1312" s="22" t="s">
        <v>4302</v>
      </c>
      <c r="B1312" s="22" t="s">
        <v>1708</v>
      </c>
    </row>
    <row r="1313" spans="1:2" ht="15">
      <c r="A1313" s="22" t="s">
        <v>4303</v>
      </c>
      <c r="B1313" s="22" t="s">
        <v>1709</v>
      </c>
    </row>
    <row r="1314" spans="1:2" ht="15">
      <c r="A1314" s="22" t="s">
        <v>4304</v>
      </c>
      <c r="B1314" s="22" t="s">
        <v>1710</v>
      </c>
    </row>
    <row r="1315" spans="1:2" ht="15">
      <c r="A1315" s="22" t="s">
        <v>4305</v>
      </c>
      <c r="B1315" s="22" t="s">
        <v>1711</v>
      </c>
    </row>
    <row r="1316" spans="1:2" ht="15">
      <c r="A1316" s="22" t="s">
        <v>4306</v>
      </c>
      <c r="B1316" s="22" t="s">
        <v>1712</v>
      </c>
    </row>
    <row r="1317" spans="1:2" ht="15">
      <c r="A1317" s="22" t="s">
        <v>4307</v>
      </c>
      <c r="B1317" s="22" t="s">
        <v>1713</v>
      </c>
    </row>
    <row r="1318" spans="1:2" ht="15">
      <c r="A1318" s="22" t="s">
        <v>4308</v>
      </c>
      <c r="B1318" s="22" t="s">
        <v>1714</v>
      </c>
    </row>
    <row r="1319" spans="1:2" ht="15">
      <c r="A1319" s="22" t="s">
        <v>4309</v>
      </c>
      <c r="B1319" s="22" t="s">
        <v>1715</v>
      </c>
    </row>
    <row r="1320" spans="1:2" ht="15">
      <c r="A1320" s="22" t="s">
        <v>4310</v>
      </c>
      <c r="B1320" s="22" t="s">
        <v>1716</v>
      </c>
    </row>
    <row r="1321" spans="1:2" ht="15">
      <c r="A1321" s="22" t="s">
        <v>4311</v>
      </c>
      <c r="B1321" s="22" t="s">
        <v>1717</v>
      </c>
    </row>
    <row r="1322" spans="1:2" ht="15">
      <c r="A1322" s="22" t="s">
        <v>4312</v>
      </c>
      <c r="B1322" s="22" t="s">
        <v>1718</v>
      </c>
    </row>
    <row r="1323" spans="1:2" ht="15">
      <c r="A1323" s="22" t="s">
        <v>4313</v>
      </c>
      <c r="B1323" s="22" t="s">
        <v>1719</v>
      </c>
    </row>
    <row r="1324" spans="1:2" ht="15">
      <c r="A1324" s="22" t="s">
        <v>4314</v>
      </c>
      <c r="B1324" s="22" t="s">
        <v>1720</v>
      </c>
    </row>
    <row r="1325" spans="1:2" ht="15">
      <c r="A1325" s="22" t="s">
        <v>4315</v>
      </c>
      <c r="B1325" s="22" t="s">
        <v>1721</v>
      </c>
    </row>
    <row r="1326" spans="1:2" ht="15">
      <c r="A1326" s="22" t="s">
        <v>4316</v>
      </c>
      <c r="B1326" s="22" t="s">
        <v>1722</v>
      </c>
    </row>
    <row r="1327" spans="1:2" ht="15">
      <c r="A1327" s="22" t="s">
        <v>4317</v>
      </c>
      <c r="B1327" s="22" t="s">
        <v>1723</v>
      </c>
    </row>
    <row r="1328" spans="1:2" ht="15">
      <c r="A1328" s="22" t="s">
        <v>4318</v>
      </c>
      <c r="B1328" s="22" t="s">
        <v>1724</v>
      </c>
    </row>
    <row r="1329" spans="1:2" ht="15">
      <c r="A1329" s="22" t="s">
        <v>4319</v>
      </c>
      <c r="B1329" s="22" t="s">
        <v>1725</v>
      </c>
    </row>
    <row r="1330" spans="1:2" ht="15">
      <c r="A1330" s="22" t="s">
        <v>4320</v>
      </c>
      <c r="B1330" s="22" t="s">
        <v>1726</v>
      </c>
    </row>
    <row r="1331" spans="1:2" ht="15">
      <c r="A1331" s="22" t="s">
        <v>4321</v>
      </c>
      <c r="B1331" s="22" t="s">
        <v>1727</v>
      </c>
    </row>
    <row r="1332" spans="1:2" ht="15">
      <c r="A1332" s="22" t="s">
        <v>4322</v>
      </c>
      <c r="B1332" s="22" t="s">
        <v>1728</v>
      </c>
    </row>
    <row r="1333" spans="1:2" ht="15">
      <c r="A1333" s="22" t="s">
        <v>4323</v>
      </c>
      <c r="B1333" s="22" t="s">
        <v>1729</v>
      </c>
    </row>
    <row r="1334" spans="1:2" ht="15">
      <c r="A1334" s="22" t="s">
        <v>4324</v>
      </c>
      <c r="B1334" s="22" t="s">
        <v>1730</v>
      </c>
    </row>
    <row r="1335" spans="1:2" ht="15">
      <c r="A1335" s="22" t="s">
        <v>4325</v>
      </c>
      <c r="B1335" s="22" t="s">
        <v>1731</v>
      </c>
    </row>
    <row r="1336" spans="1:2" ht="15">
      <c r="A1336" s="22" t="s">
        <v>4326</v>
      </c>
      <c r="B1336" s="22" t="s">
        <v>1732</v>
      </c>
    </row>
    <row r="1337" spans="1:2" ht="15">
      <c r="A1337" s="22" t="s">
        <v>4327</v>
      </c>
      <c r="B1337" s="22" t="s">
        <v>1733</v>
      </c>
    </row>
    <row r="1338" spans="1:2" ht="15">
      <c r="A1338" s="22" t="s">
        <v>4328</v>
      </c>
      <c r="B1338" s="22" t="s">
        <v>1734</v>
      </c>
    </row>
    <row r="1339" spans="1:2" ht="15">
      <c r="A1339" s="22" t="s">
        <v>4329</v>
      </c>
      <c r="B1339" s="22" t="s">
        <v>1735</v>
      </c>
    </row>
    <row r="1340" spans="1:2" ht="15">
      <c r="A1340" s="22" t="s">
        <v>4330</v>
      </c>
      <c r="B1340" s="22" t="s">
        <v>1736</v>
      </c>
    </row>
    <row r="1341" spans="1:2" ht="15">
      <c r="A1341" s="22" t="s">
        <v>4331</v>
      </c>
      <c r="B1341" s="22" t="s">
        <v>1737</v>
      </c>
    </row>
    <row r="1342" spans="1:2" ht="15">
      <c r="A1342" s="22" t="s">
        <v>4332</v>
      </c>
      <c r="B1342" s="22" t="s">
        <v>1738</v>
      </c>
    </row>
    <row r="1343" spans="1:2" ht="15">
      <c r="A1343" s="22" t="s">
        <v>4333</v>
      </c>
      <c r="B1343" s="22" t="s">
        <v>1739</v>
      </c>
    </row>
    <row r="1344" spans="1:2" ht="15">
      <c r="A1344" s="22" t="s">
        <v>4334</v>
      </c>
      <c r="B1344" s="22" t="s">
        <v>1740</v>
      </c>
    </row>
    <row r="1345" spans="1:2" ht="15">
      <c r="A1345" s="22" t="s">
        <v>4335</v>
      </c>
      <c r="B1345" s="22" t="s">
        <v>1741</v>
      </c>
    </row>
    <row r="1346" spans="1:2" ht="15">
      <c r="A1346" s="22" t="s">
        <v>4336</v>
      </c>
      <c r="B1346" s="22" t="s">
        <v>1742</v>
      </c>
    </row>
    <row r="1347" spans="1:2" ht="15">
      <c r="A1347" s="22" t="s">
        <v>4337</v>
      </c>
      <c r="B1347" s="22" t="s">
        <v>1743</v>
      </c>
    </row>
    <row r="1348" spans="1:2" ht="15">
      <c r="A1348" s="22" t="s">
        <v>4338</v>
      </c>
      <c r="B1348" s="22" t="s">
        <v>1744</v>
      </c>
    </row>
    <row r="1349" spans="1:2" ht="15">
      <c r="A1349" s="22" t="s">
        <v>4339</v>
      </c>
      <c r="B1349" s="22" t="s">
        <v>1745</v>
      </c>
    </row>
    <row r="1350" spans="1:2" ht="15">
      <c r="A1350" s="22" t="s">
        <v>4340</v>
      </c>
      <c r="B1350" s="22" t="s">
        <v>1746</v>
      </c>
    </row>
    <row r="1351" spans="1:2" ht="15">
      <c r="A1351" s="22" t="s">
        <v>4341</v>
      </c>
      <c r="B1351" s="22" t="s">
        <v>1747</v>
      </c>
    </row>
    <row r="1352" spans="1:2" ht="15">
      <c r="A1352" s="22" t="s">
        <v>4342</v>
      </c>
      <c r="B1352" s="22" t="s">
        <v>1748</v>
      </c>
    </row>
    <row r="1353" spans="1:2" ht="15">
      <c r="A1353" s="22" t="s">
        <v>4343</v>
      </c>
      <c r="B1353" s="22" t="s">
        <v>1749</v>
      </c>
    </row>
    <row r="1354" spans="1:2" ht="15">
      <c r="A1354" s="22" t="s">
        <v>4344</v>
      </c>
      <c r="B1354" s="22" t="s">
        <v>1750</v>
      </c>
    </row>
    <row r="1355" spans="1:2" ht="15">
      <c r="A1355" s="22" t="s">
        <v>4345</v>
      </c>
      <c r="B1355" s="22" t="s">
        <v>1751</v>
      </c>
    </row>
    <row r="1356" spans="1:2" ht="15">
      <c r="A1356" s="22" t="s">
        <v>4346</v>
      </c>
      <c r="B1356" s="22" t="s">
        <v>1752</v>
      </c>
    </row>
    <row r="1357" spans="1:2" ht="15">
      <c r="A1357" s="22" t="s">
        <v>4347</v>
      </c>
      <c r="B1357" s="22" t="s">
        <v>1753</v>
      </c>
    </row>
    <row r="1358" spans="1:2" ht="15">
      <c r="A1358" s="22" t="s">
        <v>4348</v>
      </c>
      <c r="B1358" s="22" t="s">
        <v>1754</v>
      </c>
    </row>
    <row r="1359" spans="1:2" ht="15">
      <c r="A1359" s="22" t="s">
        <v>4349</v>
      </c>
      <c r="B1359" s="22" t="s">
        <v>1755</v>
      </c>
    </row>
    <row r="1360" spans="1:2" ht="15">
      <c r="A1360" s="22" t="s">
        <v>4350</v>
      </c>
      <c r="B1360" s="22" t="s">
        <v>1756</v>
      </c>
    </row>
    <row r="1361" spans="1:2" ht="15">
      <c r="A1361" s="22" t="s">
        <v>4351</v>
      </c>
      <c r="B1361" s="22" t="s">
        <v>1757</v>
      </c>
    </row>
    <row r="1362" spans="1:2" ht="15">
      <c r="A1362" s="22" t="s">
        <v>4352</v>
      </c>
      <c r="B1362" s="22" t="s">
        <v>1758</v>
      </c>
    </row>
    <row r="1363" spans="1:2" ht="15">
      <c r="A1363" s="22" t="s">
        <v>4353</v>
      </c>
      <c r="B1363" s="22" t="s">
        <v>1759</v>
      </c>
    </row>
    <row r="1364" spans="1:2" ht="15">
      <c r="A1364" s="22" t="s">
        <v>4354</v>
      </c>
      <c r="B1364" s="22" t="s">
        <v>1760</v>
      </c>
    </row>
    <row r="1365" spans="1:2" ht="15">
      <c r="A1365" s="22" t="s">
        <v>4355</v>
      </c>
      <c r="B1365" s="22" t="s">
        <v>1761</v>
      </c>
    </row>
    <row r="1366" spans="1:2" ht="15">
      <c r="A1366" s="22" t="s">
        <v>4356</v>
      </c>
      <c r="B1366" s="22" t="s">
        <v>1762</v>
      </c>
    </row>
    <row r="1367" spans="1:2" ht="15">
      <c r="A1367" s="22" t="s">
        <v>4357</v>
      </c>
      <c r="B1367" s="22" t="s">
        <v>1763</v>
      </c>
    </row>
    <row r="1368" spans="1:2" ht="15">
      <c r="A1368" s="22" t="s">
        <v>4358</v>
      </c>
      <c r="B1368" s="22" t="s">
        <v>1764</v>
      </c>
    </row>
    <row r="1369" spans="1:2" ht="15">
      <c r="A1369" s="22" t="s">
        <v>4359</v>
      </c>
      <c r="B1369" s="22" t="s">
        <v>1765</v>
      </c>
    </row>
    <row r="1370" spans="1:2" ht="15">
      <c r="A1370" s="22" t="s">
        <v>4360</v>
      </c>
      <c r="B1370" s="22" t="s">
        <v>1766</v>
      </c>
    </row>
    <row r="1371" spans="1:2" ht="15">
      <c r="A1371" s="22" t="s">
        <v>4361</v>
      </c>
      <c r="B1371" s="22" t="s">
        <v>1767</v>
      </c>
    </row>
    <row r="1372" spans="1:2" ht="15">
      <c r="A1372" s="22" t="s">
        <v>4362</v>
      </c>
      <c r="B1372" s="22" t="s">
        <v>1768</v>
      </c>
    </row>
    <row r="1373" spans="1:2" ht="15">
      <c r="A1373" s="22" t="s">
        <v>4363</v>
      </c>
      <c r="B1373" s="22" t="s">
        <v>1769</v>
      </c>
    </row>
    <row r="1374" spans="1:2" ht="15">
      <c r="A1374" s="22" t="s">
        <v>4364</v>
      </c>
      <c r="B1374" s="22" t="s">
        <v>1770</v>
      </c>
    </row>
    <row r="1375" spans="1:2" ht="15">
      <c r="A1375" s="22" t="s">
        <v>4365</v>
      </c>
      <c r="B1375" s="22" t="s">
        <v>1771</v>
      </c>
    </row>
    <row r="1376" spans="1:2" ht="15">
      <c r="A1376" s="22" t="s">
        <v>4366</v>
      </c>
      <c r="B1376" s="22" t="s">
        <v>1772</v>
      </c>
    </row>
    <row r="1377" spans="1:2" ht="15">
      <c r="A1377" s="22" t="s">
        <v>4367</v>
      </c>
      <c r="B1377" s="22" t="s">
        <v>1773</v>
      </c>
    </row>
    <row r="1378" spans="1:2" ht="15">
      <c r="A1378" s="22" t="s">
        <v>4368</v>
      </c>
      <c r="B1378" s="22" t="s">
        <v>1774</v>
      </c>
    </row>
    <row r="1379" spans="1:2" ht="15">
      <c r="A1379" s="22" t="s">
        <v>4369</v>
      </c>
      <c r="B1379" s="22" t="s">
        <v>1775</v>
      </c>
    </row>
    <row r="1380" spans="1:2" ht="15">
      <c r="A1380" s="22" t="s">
        <v>4370</v>
      </c>
      <c r="B1380" s="22" t="s">
        <v>1776</v>
      </c>
    </row>
    <row r="1381" spans="1:2" ht="15">
      <c r="A1381" s="22" t="s">
        <v>4371</v>
      </c>
      <c r="B1381" s="22" t="s">
        <v>1777</v>
      </c>
    </row>
    <row r="1382" spans="1:2" ht="15">
      <c r="A1382" s="22" t="s">
        <v>4372</v>
      </c>
      <c r="B1382" s="22" t="s">
        <v>1778</v>
      </c>
    </row>
    <row r="1383" spans="1:2" ht="15">
      <c r="A1383" s="22" t="s">
        <v>4373</v>
      </c>
      <c r="B1383" s="22" t="s">
        <v>1779</v>
      </c>
    </row>
    <row r="1384" spans="1:2" ht="15">
      <c r="A1384" s="22" t="s">
        <v>4374</v>
      </c>
      <c r="B1384" s="22" t="s">
        <v>1780</v>
      </c>
    </row>
    <row r="1385" spans="1:2" ht="15">
      <c r="A1385" s="22" t="s">
        <v>4375</v>
      </c>
      <c r="B1385" s="22" t="s">
        <v>1781</v>
      </c>
    </row>
    <row r="1386" spans="1:2" ht="15">
      <c r="A1386" s="22" t="s">
        <v>4376</v>
      </c>
      <c r="B1386" s="22" t="s">
        <v>1782</v>
      </c>
    </row>
    <row r="1387" spans="1:2" ht="15">
      <c r="A1387" s="22" t="s">
        <v>4377</v>
      </c>
      <c r="B1387" s="22" t="s">
        <v>1783</v>
      </c>
    </row>
    <row r="1388" spans="1:2" ht="15">
      <c r="A1388" s="22" t="s">
        <v>4378</v>
      </c>
      <c r="B1388" s="22" t="s">
        <v>1784</v>
      </c>
    </row>
    <row r="1389" spans="1:2" ht="15">
      <c r="A1389" s="22" t="s">
        <v>4379</v>
      </c>
      <c r="B1389" s="22" t="s">
        <v>1785</v>
      </c>
    </row>
    <row r="1390" spans="1:2" ht="15">
      <c r="A1390" s="22" t="s">
        <v>4380</v>
      </c>
      <c r="B1390" s="22" t="s">
        <v>1785</v>
      </c>
    </row>
    <row r="1391" spans="1:2" ht="15">
      <c r="A1391" s="22" t="s">
        <v>4381</v>
      </c>
      <c r="B1391" s="22" t="s">
        <v>1786</v>
      </c>
    </row>
    <row r="1392" spans="1:2" ht="15">
      <c r="A1392" s="22" t="s">
        <v>4382</v>
      </c>
      <c r="B1392" s="22" t="s">
        <v>1787</v>
      </c>
    </row>
    <row r="1393" spans="1:2" ht="15">
      <c r="A1393" s="22"/>
      <c r="B1393" s="22" t="s">
        <v>1788</v>
      </c>
    </row>
    <row r="1394" spans="1:2" ht="15">
      <c r="A1394" s="22" t="s">
        <v>4383</v>
      </c>
      <c r="B1394" s="22" t="s">
        <v>1789</v>
      </c>
    </row>
    <row r="1395" spans="1:2" ht="15">
      <c r="A1395" s="22" t="s">
        <v>4384</v>
      </c>
      <c r="B1395" s="22" t="s">
        <v>1790</v>
      </c>
    </row>
    <row r="1396" spans="1:2" ht="15">
      <c r="A1396" s="22" t="s">
        <v>4385</v>
      </c>
      <c r="B1396" s="22" t="s">
        <v>1791</v>
      </c>
    </row>
    <row r="1397" spans="1:2" ht="15">
      <c r="A1397" s="22" t="s">
        <v>4386</v>
      </c>
      <c r="B1397" s="22" t="s">
        <v>1792</v>
      </c>
    </row>
    <row r="1398" spans="1:2" ht="15">
      <c r="A1398" s="22" t="s">
        <v>4387</v>
      </c>
      <c r="B1398" s="22" t="s">
        <v>1793</v>
      </c>
    </row>
    <row r="1399" spans="1:2" ht="15">
      <c r="A1399" s="22" t="s">
        <v>4388</v>
      </c>
      <c r="B1399" s="22" t="s">
        <v>1794</v>
      </c>
    </row>
    <row r="1400" spans="1:2" ht="15">
      <c r="A1400" s="22" t="s">
        <v>4389</v>
      </c>
      <c r="B1400" s="22" t="s">
        <v>1795</v>
      </c>
    </row>
    <row r="1401" spans="1:2" ht="15">
      <c r="A1401" s="22" t="s">
        <v>4390</v>
      </c>
      <c r="B1401" s="22" t="s">
        <v>1796</v>
      </c>
    </row>
    <row r="1402" spans="1:2" ht="15">
      <c r="A1402" s="22" t="s">
        <v>4391</v>
      </c>
      <c r="B1402" s="22" t="s">
        <v>1797</v>
      </c>
    </row>
    <row r="1403" spans="1:2" ht="15">
      <c r="A1403" s="22" t="s">
        <v>4392</v>
      </c>
      <c r="B1403" s="22" t="s">
        <v>1798</v>
      </c>
    </row>
    <row r="1404" spans="1:2" ht="15">
      <c r="A1404" s="22" t="s">
        <v>4393</v>
      </c>
      <c r="B1404" s="22" t="s">
        <v>1799</v>
      </c>
    </row>
    <row r="1405" spans="1:2" ht="15">
      <c r="A1405" s="22" t="s">
        <v>4394</v>
      </c>
      <c r="B1405" s="22" t="s">
        <v>1800</v>
      </c>
    </row>
    <row r="1406" spans="1:2" ht="15">
      <c r="A1406" s="22" t="s">
        <v>4395</v>
      </c>
      <c r="B1406" s="22" t="s">
        <v>1801</v>
      </c>
    </row>
    <row r="1407" spans="1:2" ht="15">
      <c r="A1407" s="22" t="s">
        <v>4396</v>
      </c>
      <c r="B1407" s="22" t="s">
        <v>1802</v>
      </c>
    </row>
    <row r="1408" spans="1:2" ht="15">
      <c r="A1408" s="22" t="s">
        <v>4397</v>
      </c>
      <c r="B1408" s="22" t="s">
        <v>1803</v>
      </c>
    </row>
    <row r="1409" spans="1:2" ht="15">
      <c r="A1409" s="22" t="s">
        <v>4398</v>
      </c>
      <c r="B1409" s="22" t="s">
        <v>1804</v>
      </c>
    </row>
    <row r="1410" spans="1:2" ht="15">
      <c r="A1410" s="22" t="s">
        <v>4399</v>
      </c>
      <c r="B1410" s="22" t="s">
        <v>1805</v>
      </c>
    </row>
    <row r="1411" spans="1:2" ht="15">
      <c r="A1411" s="22" t="s">
        <v>4400</v>
      </c>
      <c r="B1411" s="22" t="s">
        <v>1806</v>
      </c>
    </row>
    <row r="1412" spans="1:2" ht="15">
      <c r="A1412" s="22" t="s">
        <v>4401</v>
      </c>
      <c r="B1412" s="22" t="s">
        <v>1807</v>
      </c>
    </row>
    <row r="1413" spans="1:2" ht="15">
      <c r="A1413" s="22" t="s">
        <v>4402</v>
      </c>
      <c r="B1413" s="22" t="s">
        <v>1808</v>
      </c>
    </row>
    <row r="1414" spans="1:2" ht="15">
      <c r="A1414" s="22" t="s">
        <v>4403</v>
      </c>
      <c r="B1414" s="22" t="s">
        <v>1809</v>
      </c>
    </row>
    <row r="1415" spans="1:2" ht="15">
      <c r="A1415" s="22" t="s">
        <v>4404</v>
      </c>
      <c r="B1415" s="22" t="s">
        <v>1810</v>
      </c>
    </row>
    <row r="1416" spans="1:2" ht="15">
      <c r="A1416" s="22" t="s">
        <v>4405</v>
      </c>
      <c r="B1416" s="22" t="s">
        <v>1811</v>
      </c>
    </row>
    <row r="1417" spans="1:2" ht="15">
      <c r="A1417" s="22" t="s">
        <v>4406</v>
      </c>
      <c r="B1417" s="22" t="s">
        <v>1812</v>
      </c>
    </row>
    <row r="1418" spans="1:2" ht="15">
      <c r="A1418" s="22" t="s">
        <v>4407</v>
      </c>
      <c r="B1418" s="22" t="s">
        <v>1813</v>
      </c>
    </row>
    <row r="1419" spans="1:2" ht="15">
      <c r="A1419" s="22" t="s">
        <v>4408</v>
      </c>
      <c r="B1419" s="22" t="s">
        <v>1814</v>
      </c>
    </row>
    <row r="1420" spans="1:2" ht="15">
      <c r="A1420" s="22" t="s">
        <v>4409</v>
      </c>
      <c r="B1420" s="22" t="s">
        <v>1815</v>
      </c>
    </row>
    <row r="1421" spans="1:2" ht="15">
      <c r="A1421" s="22" t="s">
        <v>4410</v>
      </c>
      <c r="B1421" s="22" t="s">
        <v>1816</v>
      </c>
    </row>
    <row r="1422" spans="1:2" ht="15">
      <c r="A1422" s="22" t="s">
        <v>4411</v>
      </c>
      <c r="B1422" s="22" t="s">
        <v>1817</v>
      </c>
    </row>
    <row r="1423" spans="1:2" ht="15">
      <c r="A1423" s="22" t="s">
        <v>4412</v>
      </c>
      <c r="B1423" s="22" t="s">
        <v>1818</v>
      </c>
    </row>
    <row r="1424" spans="1:2" ht="15">
      <c r="A1424" s="22" t="s">
        <v>4413</v>
      </c>
      <c r="B1424" s="22" t="s">
        <v>1819</v>
      </c>
    </row>
    <row r="1425" spans="1:2" ht="15">
      <c r="A1425" s="22" t="s">
        <v>4414</v>
      </c>
      <c r="B1425" s="22" t="s">
        <v>1820</v>
      </c>
    </row>
    <row r="1426" spans="1:2" ht="15">
      <c r="A1426" s="22" t="s">
        <v>4415</v>
      </c>
      <c r="B1426" s="22" t="s">
        <v>1821</v>
      </c>
    </row>
    <row r="1427" spans="1:2" ht="15">
      <c r="A1427" s="22" t="s">
        <v>4416</v>
      </c>
      <c r="B1427" s="22" t="s">
        <v>1822</v>
      </c>
    </row>
    <row r="1428" spans="1:2" ht="15">
      <c r="A1428" s="22" t="s">
        <v>4417</v>
      </c>
      <c r="B1428" s="22" t="s">
        <v>1823</v>
      </c>
    </row>
    <row r="1429" spans="1:2" ht="15">
      <c r="A1429" s="22" t="s">
        <v>4418</v>
      </c>
      <c r="B1429" s="22" t="s">
        <v>1824</v>
      </c>
    </row>
    <row r="1430" spans="1:2" ht="15">
      <c r="A1430" s="22" t="s">
        <v>4419</v>
      </c>
      <c r="B1430" s="22" t="s">
        <v>1825</v>
      </c>
    </row>
    <row r="1431" spans="1:2" ht="15">
      <c r="A1431" s="22" t="s">
        <v>4420</v>
      </c>
      <c r="B1431" s="22" t="s">
        <v>1826</v>
      </c>
    </row>
    <row r="1432" spans="1:2" ht="15">
      <c r="A1432" s="22" t="s">
        <v>4421</v>
      </c>
      <c r="B1432" s="22" t="s">
        <v>1827</v>
      </c>
    </row>
    <row r="1433" spans="1:2" ht="15">
      <c r="A1433" s="22" t="s">
        <v>4422</v>
      </c>
      <c r="B1433" s="22" t="s">
        <v>1828</v>
      </c>
    </row>
    <row r="1434" spans="1:2" ht="15">
      <c r="A1434" s="22" t="s">
        <v>4423</v>
      </c>
      <c r="B1434" s="22" t="s">
        <v>1829</v>
      </c>
    </row>
    <row r="1435" spans="1:2" ht="15">
      <c r="A1435" s="22" t="s">
        <v>4424</v>
      </c>
      <c r="B1435" s="22" t="s">
        <v>1830</v>
      </c>
    </row>
    <row r="1436" spans="1:2" ht="15">
      <c r="A1436" s="22" t="s">
        <v>4425</v>
      </c>
      <c r="B1436" s="22" t="s">
        <v>1831</v>
      </c>
    </row>
    <row r="1437" spans="1:2" ht="15">
      <c r="A1437" s="22" t="s">
        <v>4426</v>
      </c>
      <c r="B1437" s="22" t="s">
        <v>1832</v>
      </c>
    </row>
    <row r="1438" spans="1:2" ht="15">
      <c r="A1438" s="22" t="s">
        <v>4427</v>
      </c>
      <c r="B1438" s="22" t="s">
        <v>1833</v>
      </c>
    </row>
    <row r="1439" spans="1:2" ht="15">
      <c r="A1439" s="22" t="s">
        <v>4428</v>
      </c>
      <c r="B1439" s="22" t="s">
        <v>1834</v>
      </c>
    </row>
    <row r="1440" spans="1:2" ht="15">
      <c r="A1440" s="22" t="s">
        <v>4429</v>
      </c>
      <c r="B1440" s="22" t="s">
        <v>1835</v>
      </c>
    </row>
    <row r="1441" spans="1:2" ht="15">
      <c r="A1441" s="22" t="s">
        <v>4430</v>
      </c>
      <c r="B1441" s="22" t="s">
        <v>1836</v>
      </c>
    </row>
    <row r="1442" spans="1:2" ht="15">
      <c r="A1442" s="22" t="s">
        <v>4431</v>
      </c>
      <c r="B1442" s="22" t="s">
        <v>1837</v>
      </c>
    </row>
    <row r="1443" spans="1:2" ht="15">
      <c r="A1443" s="22" t="s">
        <v>4432</v>
      </c>
      <c r="B1443" s="22" t="s">
        <v>1838</v>
      </c>
    </row>
    <row r="1444" spans="1:2" ht="15">
      <c r="A1444" s="22" t="s">
        <v>4433</v>
      </c>
      <c r="B1444" s="22" t="s">
        <v>1839</v>
      </c>
    </row>
    <row r="1445" spans="1:2" ht="15">
      <c r="A1445" s="22" t="s">
        <v>4434</v>
      </c>
      <c r="B1445" s="22" t="s">
        <v>1840</v>
      </c>
    </row>
    <row r="1446" spans="1:2" ht="15">
      <c r="A1446" s="22" t="s">
        <v>4435</v>
      </c>
      <c r="B1446" s="22" t="s">
        <v>1841</v>
      </c>
    </row>
    <row r="1447" spans="1:2" ht="15">
      <c r="A1447" s="22" t="s">
        <v>4436</v>
      </c>
      <c r="B1447" s="22" t="s">
        <v>1842</v>
      </c>
    </row>
    <row r="1448" spans="1:2" ht="15">
      <c r="A1448" s="22" t="s">
        <v>4437</v>
      </c>
      <c r="B1448" s="22" t="s">
        <v>1843</v>
      </c>
    </row>
    <row r="1449" spans="1:2" ht="15">
      <c r="A1449" s="22" t="s">
        <v>4438</v>
      </c>
      <c r="B1449" s="22" t="s">
        <v>1844</v>
      </c>
    </row>
    <row r="1450" spans="1:2" ht="15">
      <c r="A1450" s="22" t="s">
        <v>4439</v>
      </c>
      <c r="B1450" s="22" t="s">
        <v>1845</v>
      </c>
    </row>
    <row r="1451" spans="1:2" ht="15">
      <c r="A1451" s="22" t="s">
        <v>4440</v>
      </c>
      <c r="B1451" s="22" t="s">
        <v>1846</v>
      </c>
    </row>
    <row r="1452" spans="1:2" ht="15">
      <c r="A1452" s="22" t="s">
        <v>4441</v>
      </c>
      <c r="B1452" s="22" t="s">
        <v>1847</v>
      </c>
    </row>
    <row r="1453" spans="1:2" ht="15">
      <c r="A1453" s="22" t="s">
        <v>4442</v>
      </c>
      <c r="B1453" s="22" t="s">
        <v>1848</v>
      </c>
    </row>
    <row r="1454" spans="1:2" ht="15">
      <c r="A1454" s="22" t="s">
        <v>4443</v>
      </c>
      <c r="B1454" s="22" t="s">
        <v>1849</v>
      </c>
    </row>
    <row r="1455" spans="1:2" ht="15">
      <c r="A1455" s="22" t="s">
        <v>4444</v>
      </c>
      <c r="B1455" s="22" t="s">
        <v>1850</v>
      </c>
    </row>
    <row r="1456" spans="1:2" ht="15">
      <c r="A1456" s="22" t="s">
        <v>4445</v>
      </c>
      <c r="B1456" s="22" t="s">
        <v>1851</v>
      </c>
    </row>
    <row r="1457" spans="1:2" ht="15">
      <c r="A1457" s="22" t="s">
        <v>4446</v>
      </c>
      <c r="B1457" s="22" t="s">
        <v>1852</v>
      </c>
    </row>
    <row r="1458" spans="1:2" ht="15">
      <c r="A1458" s="22" t="s">
        <v>4447</v>
      </c>
      <c r="B1458" s="22" t="s">
        <v>1853</v>
      </c>
    </row>
    <row r="1459" spans="1:2" ht="15">
      <c r="A1459" s="22" t="s">
        <v>4448</v>
      </c>
      <c r="B1459" s="22" t="s">
        <v>1854</v>
      </c>
    </row>
    <row r="1460" spans="1:2" ht="15">
      <c r="A1460" s="22" t="s">
        <v>4449</v>
      </c>
      <c r="B1460" s="22" t="s">
        <v>1855</v>
      </c>
    </row>
    <row r="1461" spans="1:2" ht="15">
      <c r="A1461" s="22" t="s">
        <v>4450</v>
      </c>
      <c r="B1461" s="22" t="s">
        <v>1856</v>
      </c>
    </row>
    <row r="1462" spans="1:2" ht="15">
      <c r="A1462" s="22" t="s">
        <v>4451</v>
      </c>
      <c r="B1462" s="22" t="s">
        <v>1857</v>
      </c>
    </row>
    <row r="1463" spans="1:2" ht="15">
      <c r="A1463" s="22" t="s">
        <v>4452</v>
      </c>
      <c r="B1463" s="22" t="s">
        <v>1858</v>
      </c>
    </row>
    <row r="1464" spans="1:2" ht="15">
      <c r="A1464" s="22" t="s">
        <v>4453</v>
      </c>
      <c r="B1464" s="22" t="s">
        <v>1859</v>
      </c>
    </row>
    <row r="1465" spans="1:2" ht="15">
      <c r="A1465" s="22" t="s">
        <v>4454</v>
      </c>
      <c r="B1465" s="22" t="s">
        <v>1860</v>
      </c>
    </row>
    <row r="1466" spans="1:2" ht="15">
      <c r="A1466" s="22" t="s">
        <v>4455</v>
      </c>
      <c r="B1466" s="22" t="s">
        <v>1861</v>
      </c>
    </row>
    <row r="1467" spans="1:2" ht="15">
      <c r="A1467" s="22" t="s">
        <v>4456</v>
      </c>
      <c r="B1467" s="22" t="s">
        <v>1862</v>
      </c>
    </row>
    <row r="1468" spans="1:2" ht="15">
      <c r="A1468" s="22" t="s">
        <v>4457</v>
      </c>
      <c r="B1468" s="22" t="s">
        <v>1863</v>
      </c>
    </row>
    <row r="1469" spans="1:2" ht="15">
      <c r="A1469" s="22" t="s">
        <v>4458</v>
      </c>
      <c r="B1469" s="22" t="s">
        <v>1864</v>
      </c>
    </row>
    <row r="1470" spans="1:2" ht="15">
      <c r="A1470" s="22" t="s">
        <v>4459</v>
      </c>
      <c r="B1470" s="22" t="s">
        <v>1865</v>
      </c>
    </row>
    <row r="1471" spans="1:2" ht="15">
      <c r="A1471" s="22" t="s">
        <v>4460</v>
      </c>
      <c r="B1471" s="22" t="s">
        <v>1866</v>
      </c>
    </row>
    <row r="1472" spans="1:2" ht="15">
      <c r="A1472" s="22" t="s">
        <v>4461</v>
      </c>
      <c r="B1472" s="22" t="s">
        <v>1867</v>
      </c>
    </row>
    <row r="1473" spans="1:2" ht="15">
      <c r="A1473" s="22" t="s">
        <v>4462</v>
      </c>
      <c r="B1473" s="22" t="s">
        <v>1868</v>
      </c>
    </row>
    <row r="1474" spans="1:2" ht="15">
      <c r="A1474" s="22" t="s">
        <v>4463</v>
      </c>
      <c r="B1474" s="22" t="s">
        <v>1869</v>
      </c>
    </row>
    <row r="1475" spans="1:2" ht="15">
      <c r="A1475" s="22" t="s">
        <v>4464</v>
      </c>
      <c r="B1475" s="22" t="s">
        <v>1870</v>
      </c>
    </row>
    <row r="1476" spans="1:2" ht="15">
      <c r="A1476" s="22" t="s">
        <v>4465</v>
      </c>
      <c r="B1476" s="22" t="s">
        <v>1871</v>
      </c>
    </row>
    <row r="1477" spans="1:2" ht="15">
      <c r="A1477" s="22" t="s">
        <v>4466</v>
      </c>
      <c r="B1477" s="22" t="s">
        <v>1872</v>
      </c>
    </row>
    <row r="1478" spans="1:2" ht="15">
      <c r="A1478" s="22" t="s">
        <v>4467</v>
      </c>
      <c r="B1478" s="22" t="s">
        <v>1873</v>
      </c>
    </row>
    <row r="1479" spans="1:2" ht="15">
      <c r="A1479" s="22" t="s">
        <v>4468</v>
      </c>
      <c r="B1479" s="22" t="s">
        <v>1874</v>
      </c>
    </row>
    <row r="1480" spans="1:2" ht="15">
      <c r="A1480" s="22" t="s">
        <v>4469</v>
      </c>
      <c r="B1480" s="22" t="s">
        <v>1875</v>
      </c>
    </row>
    <row r="1481" spans="1:2" ht="15">
      <c r="A1481" s="22" t="s">
        <v>4470</v>
      </c>
      <c r="B1481" s="22" t="s">
        <v>1876</v>
      </c>
    </row>
    <row r="1482" spans="1:2" ht="15">
      <c r="A1482" s="22" t="s">
        <v>4471</v>
      </c>
      <c r="B1482" s="22" t="s">
        <v>1877</v>
      </c>
    </row>
    <row r="1483" spans="1:2" ht="15">
      <c r="A1483" s="22" t="s">
        <v>4472</v>
      </c>
      <c r="B1483" s="22" t="s">
        <v>1878</v>
      </c>
    </row>
    <row r="1484" spans="1:2" ht="15">
      <c r="A1484" s="22" t="s">
        <v>4473</v>
      </c>
      <c r="B1484" s="22" t="s">
        <v>1879</v>
      </c>
    </row>
    <row r="1485" spans="1:2" ht="15">
      <c r="A1485" s="22" t="s">
        <v>4474</v>
      </c>
      <c r="B1485" s="22" t="s">
        <v>1880</v>
      </c>
    </row>
    <row r="1486" spans="1:2" ht="15">
      <c r="A1486" s="22" t="s">
        <v>4475</v>
      </c>
      <c r="B1486" s="22" t="s">
        <v>1881</v>
      </c>
    </row>
    <row r="1487" spans="1:2" ht="15">
      <c r="A1487" s="22" t="s">
        <v>4476</v>
      </c>
      <c r="B1487" s="22" t="s">
        <v>1882</v>
      </c>
    </row>
    <row r="1488" spans="1:2" ht="15">
      <c r="A1488" s="22" t="s">
        <v>4477</v>
      </c>
      <c r="B1488" s="22" t="s">
        <v>1883</v>
      </c>
    </row>
    <row r="1489" spans="1:2" ht="15">
      <c r="A1489" s="22" t="s">
        <v>4478</v>
      </c>
      <c r="B1489" s="22" t="s">
        <v>1884</v>
      </c>
    </row>
    <row r="1490" spans="1:2" ht="15">
      <c r="A1490" s="22" t="s">
        <v>4479</v>
      </c>
      <c r="B1490" s="22" t="s">
        <v>1885</v>
      </c>
    </row>
    <row r="1491" spans="1:2" ht="15">
      <c r="A1491" s="22" t="s">
        <v>4480</v>
      </c>
      <c r="B1491" s="22" t="s">
        <v>1886</v>
      </c>
    </row>
    <row r="1492" spans="1:2" ht="15">
      <c r="A1492" s="22" t="s">
        <v>4481</v>
      </c>
      <c r="B1492" s="22" t="s">
        <v>1887</v>
      </c>
    </row>
    <row r="1493" spans="1:2" ht="15">
      <c r="A1493" s="22" t="s">
        <v>4482</v>
      </c>
      <c r="B1493" s="22" t="s">
        <v>1888</v>
      </c>
    </row>
    <row r="1494" spans="1:2" ht="15">
      <c r="A1494" s="22" t="s">
        <v>4483</v>
      </c>
      <c r="B1494" s="22" t="s">
        <v>1889</v>
      </c>
    </row>
    <row r="1495" spans="1:2" ht="15">
      <c r="A1495" s="22" t="s">
        <v>4484</v>
      </c>
      <c r="B1495" s="22" t="s">
        <v>1890</v>
      </c>
    </row>
    <row r="1496" spans="1:2" ht="15">
      <c r="A1496" s="22" t="s">
        <v>4485</v>
      </c>
      <c r="B1496" s="22" t="s">
        <v>1891</v>
      </c>
    </row>
    <row r="1497" spans="1:2" ht="15">
      <c r="A1497" s="22" t="s">
        <v>4486</v>
      </c>
      <c r="B1497" s="22" t="s">
        <v>1892</v>
      </c>
    </row>
    <row r="1498" spans="1:2" ht="15">
      <c r="A1498" s="22" t="s">
        <v>4487</v>
      </c>
      <c r="B1498" s="22" t="s">
        <v>1893</v>
      </c>
    </row>
    <row r="1499" spans="1:2" ht="15">
      <c r="A1499" s="22" t="s">
        <v>4488</v>
      </c>
      <c r="B1499" s="22" t="s">
        <v>1894</v>
      </c>
    </row>
    <row r="1500" spans="1:2" ht="15">
      <c r="A1500" s="22" t="s">
        <v>4489</v>
      </c>
      <c r="B1500" s="22" t="s">
        <v>1895</v>
      </c>
    </row>
    <row r="1501" spans="1:2" ht="15">
      <c r="A1501" s="22" t="s">
        <v>4490</v>
      </c>
      <c r="B1501" s="22" t="s">
        <v>1896</v>
      </c>
    </row>
    <row r="1502" spans="1:2" ht="15">
      <c r="A1502" s="22" t="s">
        <v>4491</v>
      </c>
      <c r="B1502" s="22" t="s">
        <v>1897</v>
      </c>
    </row>
    <row r="1503" spans="1:2" ht="15">
      <c r="A1503" s="22" t="s">
        <v>4492</v>
      </c>
      <c r="B1503" s="22" t="s">
        <v>1898</v>
      </c>
    </row>
    <row r="1504" spans="1:2" ht="15">
      <c r="A1504" s="22" t="s">
        <v>4493</v>
      </c>
      <c r="B1504" s="22" t="s">
        <v>1899</v>
      </c>
    </row>
    <row r="1505" spans="1:2" ht="15">
      <c r="A1505" s="22" t="s">
        <v>4494</v>
      </c>
      <c r="B1505" s="22" t="s">
        <v>1900</v>
      </c>
    </row>
    <row r="1506" spans="1:2" ht="15">
      <c r="A1506" s="22" t="s">
        <v>4495</v>
      </c>
      <c r="B1506" s="22" t="s">
        <v>1901</v>
      </c>
    </row>
    <row r="1507" spans="1:2" ht="15">
      <c r="A1507" s="22" t="s">
        <v>4496</v>
      </c>
      <c r="B1507" s="22" t="s">
        <v>1902</v>
      </c>
    </row>
    <row r="1508" spans="1:2" ht="15">
      <c r="A1508" s="22" t="s">
        <v>4497</v>
      </c>
      <c r="B1508" s="22" t="s">
        <v>1903</v>
      </c>
    </row>
    <row r="1509" spans="1:2" ht="15">
      <c r="A1509" s="22" t="s">
        <v>4498</v>
      </c>
      <c r="B1509" s="22" t="s">
        <v>1904</v>
      </c>
    </row>
    <row r="1510" spans="1:2" ht="15">
      <c r="A1510" s="22" t="s">
        <v>4499</v>
      </c>
      <c r="B1510" s="22" t="s">
        <v>1905</v>
      </c>
    </row>
    <row r="1511" spans="1:2" ht="15">
      <c r="A1511" s="22" t="s">
        <v>4500</v>
      </c>
      <c r="B1511" s="22" t="s">
        <v>1906</v>
      </c>
    </row>
    <row r="1512" spans="1:2" ht="15">
      <c r="A1512" s="22" t="s">
        <v>4501</v>
      </c>
      <c r="B1512" s="22" t="s">
        <v>1907</v>
      </c>
    </row>
    <row r="1513" spans="1:2" ht="15">
      <c r="A1513" s="22" t="s">
        <v>4502</v>
      </c>
      <c r="B1513" s="22" t="s">
        <v>1908</v>
      </c>
    </row>
    <row r="1514" spans="1:2" ht="15">
      <c r="A1514" s="22" t="s">
        <v>4503</v>
      </c>
      <c r="B1514" s="22" t="s">
        <v>1909</v>
      </c>
    </row>
    <row r="1515" spans="1:2" ht="15">
      <c r="A1515" s="22" t="s">
        <v>4504</v>
      </c>
      <c r="B1515" s="22" t="s">
        <v>1910</v>
      </c>
    </row>
    <row r="1516" spans="1:2" ht="15">
      <c r="A1516" s="22" t="s">
        <v>4505</v>
      </c>
      <c r="B1516" s="22" t="s">
        <v>1911</v>
      </c>
    </row>
    <row r="1517" spans="1:2" ht="15">
      <c r="A1517" s="22" t="s">
        <v>4506</v>
      </c>
      <c r="B1517" s="22" t="s">
        <v>1912</v>
      </c>
    </row>
    <row r="1518" spans="1:2" ht="15">
      <c r="A1518" s="22" t="s">
        <v>4507</v>
      </c>
      <c r="B1518" s="22" t="s">
        <v>1913</v>
      </c>
    </row>
    <row r="1519" spans="1:2" ht="15">
      <c r="A1519" s="22" t="s">
        <v>4508</v>
      </c>
      <c r="B1519" s="22" t="s">
        <v>1914</v>
      </c>
    </row>
    <row r="1520" spans="1:2" ht="15">
      <c r="A1520" s="22" t="s">
        <v>4509</v>
      </c>
      <c r="B1520" s="22" t="s">
        <v>1915</v>
      </c>
    </row>
    <row r="1521" spans="1:2" ht="15">
      <c r="A1521" s="22" t="s">
        <v>4510</v>
      </c>
      <c r="B1521" s="22" t="s">
        <v>1916</v>
      </c>
    </row>
    <row r="1522" spans="1:2" ht="15">
      <c r="A1522" s="22" t="s">
        <v>4511</v>
      </c>
      <c r="B1522" s="22" t="s">
        <v>1917</v>
      </c>
    </row>
    <row r="1523" spans="1:2" ht="15">
      <c r="A1523" s="22" t="s">
        <v>4512</v>
      </c>
      <c r="B1523" s="22" t="s">
        <v>1918</v>
      </c>
    </row>
    <row r="1524" spans="1:2" ht="15">
      <c r="A1524" s="22" t="s">
        <v>4513</v>
      </c>
      <c r="B1524" s="22" t="s">
        <v>1919</v>
      </c>
    </row>
    <row r="1525" spans="1:2" ht="15">
      <c r="A1525" s="22"/>
      <c r="B1525" s="22" t="s">
        <v>1920</v>
      </c>
    </row>
    <row r="1526" spans="1:2" ht="15">
      <c r="A1526" s="22" t="s">
        <v>4514</v>
      </c>
      <c r="B1526" s="22" t="s">
        <v>1921</v>
      </c>
    </row>
    <row r="1527" spans="1:2" ht="15">
      <c r="A1527" s="22" t="s">
        <v>4515</v>
      </c>
      <c r="B1527" s="22" t="s">
        <v>1922</v>
      </c>
    </row>
    <row r="1528" spans="1:2" ht="15">
      <c r="A1528" s="22" t="s">
        <v>4516</v>
      </c>
      <c r="B1528" s="22" t="s">
        <v>1923</v>
      </c>
    </row>
    <row r="1529" spans="1:2" ht="15">
      <c r="A1529" s="22" t="s">
        <v>4517</v>
      </c>
      <c r="B1529" s="22" t="s">
        <v>1924</v>
      </c>
    </row>
    <row r="1530" spans="1:2" ht="15">
      <c r="A1530" s="22" t="s">
        <v>4518</v>
      </c>
      <c r="B1530" s="22" t="s">
        <v>1925</v>
      </c>
    </row>
    <row r="1531" spans="1:2" ht="15">
      <c r="A1531" s="22" t="s">
        <v>4519</v>
      </c>
      <c r="B1531" s="22" t="s">
        <v>1926</v>
      </c>
    </row>
    <row r="1532" spans="1:2" ht="15">
      <c r="A1532" s="22" t="s">
        <v>4520</v>
      </c>
      <c r="B1532" s="22" t="s">
        <v>1927</v>
      </c>
    </row>
    <row r="1533" spans="1:2" ht="15">
      <c r="A1533" s="22" t="s">
        <v>4521</v>
      </c>
      <c r="B1533" s="22" t="s">
        <v>1928</v>
      </c>
    </row>
    <row r="1534" spans="1:2" ht="15">
      <c r="A1534" s="22" t="s">
        <v>4522</v>
      </c>
      <c r="B1534" s="22" t="s">
        <v>1929</v>
      </c>
    </row>
    <row r="1535" spans="1:2" ht="15">
      <c r="A1535" s="22" t="s">
        <v>4523</v>
      </c>
      <c r="B1535" s="22" t="s">
        <v>1930</v>
      </c>
    </row>
    <row r="1536" spans="1:2" ht="15">
      <c r="A1536" s="22" t="s">
        <v>4524</v>
      </c>
      <c r="B1536" s="22" t="s">
        <v>1931</v>
      </c>
    </row>
    <row r="1537" spans="1:2" ht="15">
      <c r="A1537" s="22" t="s">
        <v>4525</v>
      </c>
      <c r="B1537" s="22" t="s">
        <v>1932</v>
      </c>
    </row>
    <row r="1538" spans="1:2" ht="15">
      <c r="A1538" s="22" t="s">
        <v>4526</v>
      </c>
      <c r="B1538" s="22" t="s">
        <v>1933</v>
      </c>
    </row>
    <row r="1539" spans="1:2" ht="15">
      <c r="A1539" s="22" t="s">
        <v>4527</v>
      </c>
      <c r="B1539" s="22" t="s">
        <v>1934</v>
      </c>
    </row>
    <row r="1540" spans="1:2" ht="15">
      <c r="A1540" s="22" t="s">
        <v>4528</v>
      </c>
      <c r="B1540" s="22" t="s">
        <v>1935</v>
      </c>
    </row>
    <row r="1541" spans="1:2" ht="15">
      <c r="A1541" s="22" t="s">
        <v>4529</v>
      </c>
      <c r="B1541" s="22" t="s">
        <v>1936</v>
      </c>
    </row>
    <row r="1542" spans="1:2" ht="15">
      <c r="A1542" s="22" t="s">
        <v>4530</v>
      </c>
      <c r="B1542" s="22" t="s">
        <v>1937</v>
      </c>
    </row>
    <row r="1543" spans="1:2" ht="15">
      <c r="A1543" s="22" t="s">
        <v>4531</v>
      </c>
      <c r="B1543" s="22" t="s">
        <v>1938</v>
      </c>
    </row>
    <row r="1544" spans="1:2" ht="15">
      <c r="A1544" s="22" t="s">
        <v>4532</v>
      </c>
      <c r="B1544" s="22" t="s">
        <v>1939</v>
      </c>
    </row>
    <row r="1545" spans="1:2" ht="15">
      <c r="A1545" s="22" t="s">
        <v>4533</v>
      </c>
      <c r="B1545" s="22" t="s">
        <v>1940</v>
      </c>
    </row>
    <row r="1546" spans="1:2" ht="15">
      <c r="A1546" s="22" t="s">
        <v>4534</v>
      </c>
      <c r="B1546" s="22" t="s">
        <v>1941</v>
      </c>
    </row>
    <row r="1547" spans="1:2" ht="15">
      <c r="A1547" s="22" t="s">
        <v>4535</v>
      </c>
      <c r="B1547" s="22" t="s">
        <v>1942</v>
      </c>
    </row>
    <row r="1548" spans="1:2" ht="15">
      <c r="A1548" s="22" t="s">
        <v>4536</v>
      </c>
      <c r="B1548" s="22" t="s">
        <v>1943</v>
      </c>
    </row>
    <row r="1549" spans="1:2" ht="15">
      <c r="A1549" s="22" t="s">
        <v>4537</v>
      </c>
      <c r="B1549" s="22" t="s">
        <v>1944</v>
      </c>
    </row>
    <row r="1550" spans="1:2" ht="15">
      <c r="A1550" s="22" t="s">
        <v>4538</v>
      </c>
      <c r="B1550" s="22" t="s">
        <v>1945</v>
      </c>
    </row>
    <row r="1551" spans="1:2" ht="15">
      <c r="A1551" s="22" t="s">
        <v>4539</v>
      </c>
      <c r="B1551" s="22" t="s">
        <v>1946</v>
      </c>
    </row>
    <row r="1552" spans="1:2" ht="15">
      <c r="A1552" s="22" t="s">
        <v>4540</v>
      </c>
      <c r="B1552" s="22" t="s">
        <v>1947</v>
      </c>
    </row>
    <row r="1553" spans="1:2" ht="15">
      <c r="A1553" s="22" t="s">
        <v>4541</v>
      </c>
      <c r="B1553" s="22" t="s">
        <v>1948</v>
      </c>
    </row>
    <row r="1554" spans="1:2" ht="15">
      <c r="A1554" s="22" t="s">
        <v>4542</v>
      </c>
      <c r="B1554" s="22" t="s">
        <v>1949</v>
      </c>
    </row>
    <row r="1555" spans="1:2" ht="15">
      <c r="A1555" s="22" t="s">
        <v>4543</v>
      </c>
      <c r="B1555" s="22" t="s">
        <v>1950</v>
      </c>
    </row>
    <row r="1556" spans="1:2" ht="15">
      <c r="A1556" s="22" t="s">
        <v>4544</v>
      </c>
      <c r="B1556" s="22" t="s">
        <v>1951</v>
      </c>
    </row>
    <row r="1557" spans="1:2" ht="15">
      <c r="A1557" s="22" t="s">
        <v>4545</v>
      </c>
      <c r="B1557" s="22" t="s">
        <v>1952</v>
      </c>
    </row>
    <row r="1558" spans="1:2" ht="15">
      <c r="A1558" s="22" t="s">
        <v>4546</v>
      </c>
      <c r="B1558" s="22" t="s">
        <v>1953</v>
      </c>
    </row>
    <row r="1559" spans="1:2" ht="15">
      <c r="A1559" s="22" t="s">
        <v>4547</v>
      </c>
      <c r="B1559" s="22" t="s">
        <v>1954</v>
      </c>
    </row>
    <row r="1560" spans="1:2" ht="15">
      <c r="A1560" s="22" t="s">
        <v>4548</v>
      </c>
      <c r="B1560" s="22" t="s">
        <v>1955</v>
      </c>
    </row>
    <row r="1561" spans="1:2" ht="15">
      <c r="A1561" s="22" t="s">
        <v>4549</v>
      </c>
      <c r="B1561" s="22" t="s">
        <v>1956</v>
      </c>
    </row>
    <row r="1562" spans="1:2" ht="15">
      <c r="A1562" s="22" t="s">
        <v>4550</v>
      </c>
      <c r="B1562" s="22" t="s">
        <v>1957</v>
      </c>
    </row>
    <row r="1563" spans="1:2" ht="15">
      <c r="A1563" s="22" t="s">
        <v>4551</v>
      </c>
      <c r="B1563" s="22" t="s">
        <v>1958</v>
      </c>
    </row>
    <row r="1564" spans="1:2" ht="15">
      <c r="A1564" s="22" t="s">
        <v>4552</v>
      </c>
      <c r="B1564" s="22" t="s">
        <v>1959</v>
      </c>
    </row>
    <row r="1565" spans="1:2" ht="15">
      <c r="A1565" s="22" t="s">
        <v>4553</v>
      </c>
      <c r="B1565" s="22" t="s">
        <v>1960</v>
      </c>
    </row>
    <row r="1566" spans="1:2" ht="15">
      <c r="A1566" s="22" t="s">
        <v>4554</v>
      </c>
      <c r="B1566" s="22" t="s">
        <v>1961</v>
      </c>
    </row>
    <row r="1567" spans="1:2" ht="15">
      <c r="A1567" s="22" t="s">
        <v>4555</v>
      </c>
      <c r="B1567" s="22" t="s">
        <v>1962</v>
      </c>
    </row>
    <row r="1568" spans="1:2" ht="15">
      <c r="A1568" s="22" t="s">
        <v>4556</v>
      </c>
      <c r="B1568" s="22" t="s">
        <v>1963</v>
      </c>
    </row>
    <row r="1569" spans="1:2" ht="15">
      <c r="A1569" s="22" t="s">
        <v>4557</v>
      </c>
      <c r="B1569" s="22" t="s">
        <v>1964</v>
      </c>
    </row>
    <row r="1570" spans="1:2" ht="15">
      <c r="A1570" s="22" t="s">
        <v>4558</v>
      </c>
      <c r="B1570" s="22" t="s">
        <v>1965</v>
      </c>
    </row>
    <row r="1571" spans="1:2" ht="15">
      <c r="A1571" s="22" t="s">
        <v>4559</v>
      </c>
      <c r="B1571" s="22" t="s">
        <v>1966</v>
      </c>
    </row>
    <row r="1572" spans="1:2" ht="15">
      <c r="A1572" s="22" t="s">
        <v>4560</v>
      </c>
      <c r="B1572" s="22" t="s">
        <v>1967</v>
      </c>
    </row>
    <row r="1573" spans="1:2" ht="15">
      <c r="A1573" s="22" t="s">
        <v>4561</v>
      </c>
      <c r="B1573" s="22" t="s">
        <v>1968</v>
      </c>
    </row>
    <row r="1574" spans="1:2" ht="15">
      <c r="A1574" s="22" t="s">
        <v>4562</v>
      </c>
      <c r="B1574" s="22" t="s">
        <v>1969</v>
      </c>
    </row>
    <row r="1575" spans="1:2" ht="15">
      <c r="A1575" s="22" t="s">
        <v>4563</v>
      </c>
      <c r="B1575" s="22" t="s">
        <v>1970</v>
      </c>
    </row>
    <row r="1576" spans="1:2" ht="15">
      <c r="A1576" s="22" t="s">
        <v>4564</v>
      </c>
      <c r="B1576" s="22" t="s">
        <v>1971</v>
      </c>
    </row>
    <row r="1577" spans="1:2" ht="15">
      <c r="A1577" s="22" t="s">
        <v>4565</v>
      </c>
      <c r="B1577" s="22" t="s">
        <v>1972</v>
      </c>
    </row>
    <row r="1578" spans="1:2" ht="15">
      <c r="A1578" s="22" t="s">
        <v>4566</v>
      </c>
      <c r="B1578" s="22" t="s">
        <v>1973</v>
      </c>
    </row>
    <row r="1579" spans="1:2" ht="15">
      <c r="A1579" s="22" t="s">
        <v>4567</v>
      </c>
      <c r="B1579" s="22" t="s">
        <v>1974</v>
      </c>
    </row>
    <row r="1580" spans="1:2" ht="15">
      <c r="A1580" s="22" t="s">
        <v>4568</v>
      </c>
      <c r="B1580" s="22" t="s">
        <v>1975</v>
      </c>
    </row>
    <row r="1581" spans="1:2" ht="15">
      <c r="A1581" s="22" t="s">
        <v>4569</v>
      </c>
      <c r="B1581" s="22" t="s">
        <v>1976</v>
      </c>
    </row>
    <row r="1582" spans="1:2" ht="15">
      <c r="A1582" s="22" t="s">
        <v>4570</v>
      </c>
      <c r="B1582" s="22" t="s">
        <v>1977</v>
      </c>
    </row>
    <row r="1583" spans="1:2" ht="15">
      <c r="A1583" s="22" t="s">
        <v>4571</v>
      </c>
      <c r="B1583" s="22" t="s">
        <v>1978</v>
      </c>
    </row>
    <row r="1584" spans="1:2" ht="15">
      <c r="A1584" s="22" t="s">
        <v>4572</v>
      </c>
      <c r="B1584" s="22" t="s">
        <v>1979</v>
      </c>
    </row>
    <row r="1585" spans="1:2" ht="15">
      <c r="A1585" s="22" t="s">
        <v>4573</v>
      </c>
      <c r="B1585" s="22" t="s">
        <v>1980</v>
      </c>
    </row>
    <row r="1586" spans="1:2" ht="15">
      <c r="A1586" s="22" t="s">
        <v>4574</v>
      </c>
      <c r="B1586" s="22" t="s">
        <v>1981</v>
      </c>
    </row>
    <row r="1587" spans="1:2" ht="15">
      <c r="A1587" s="22" t="s">
        <v>4575</v>
      </c>
      <c r="B1587" s="22" t="s">
        <v>1982</v>
      </c>
    </row>
    <row r="1588" spans="1:2" ht="15">
      <c r="A1588" s="22" t="s">
        <v>4576</v>
      </c>
      <c r="B1588" s="22" t="s">
        <v>1983</v>
      </c>
    </row>
    <row r="1589" spans="1:2" ht="15">
      <c r="A1589" s="22" t="s">
        <v>4577</v>
      </c>
      <c r="B1589" s="22" t="s">
        <v>1984</v>
      </c>
    </row>
    <row r="1590" spans="1:2" ht="15">
      <c r="A1590" s="22" t="s">
        <v>4578</v>
      </c>
      <c r="B1590" s="22" t="s">
        <v>1985</v>
      </c>
    </row>
    <row r="1591" spans="1:2" ht="15">
      <c r="A1591" s="22" t="s">
        <v>4579</v>
      </c>
      <c r="B1591" s="22" t="s">
        <v>1986</v>
      </c>
    </row>
    <row r="1592" spans="1:2" ht="15">
      <c r="A1592" s="22" t="s">
        <v>4580</v>
      </c>
      <c r="B1592" s="22" t="s">
        <v>1987</v>
      </c>
    </row>
    <row r="1593" spans="1:2" ht="15">
      <c r="A1593" s="22" t="s">
        <v>4581</v>
      </c>
      <c r="B1593" s="22" t="s">
        <v>1988</v>
      </c>
    </row>
    <row r="1594" spans="1:2" ht="15">
      <c r="A1594" s="22" t="s">
        <v>4582</v>
      </c>
      <c r="B1594" s="22" t="s">
        <v>1989</v>
      </c>
    </row>
    <row r="1595" spans="1:2" ht="15">
      <c r="A1595" s="22" t="s">
        <v>4583</v>
      </c>
      <c r="B1595" s="22" t="s">
        <v>1990</v>
      </c>
    </row>
    <row r="1596" spans="1:2" ht="15">
      <c r="A1596" s="22" t="s">
        <v>4584</v>
      </c>
      <c r="B1596" s="22" t="s">
        <v>1991</v>
      </c>
    </row>
    <row r="1597" spans="1:2" ht="15">
      <c r="A1597" s="22" t="s">
        <v>4585</v>
      </c>
      <c r="B1597" s="22" t="s">
        <v>1992</v>
      </c>
    </row>
    <row r="1598" spans="1:2" ht="15">
      <c r="A1598" s="22" t="s">
        <v>4586</v>
      </c>
      <c r="B1598" s="22" t="s">
        <v>1993</v>
      </c>
    </row>
    <row r="1599" spans="1:2" ht="15">
      <c r="A1599" s="22" t="s">
        <v>4587</v>
      </c>
      <c r="B1599" s="22" t="s">
        <v>1994</v>
      </c>
    </row>
    <row r="1600" spans="1:2" ht="15">
      <c r="A1600" s="22" t="s">
        <v>4588</v>
      </c>
      <c r="B1600" s="22" t="s">
        <v>1995</v>
      </c>
    </row>
    <row r="1601" spans="1:2" ht="15">
      <c r="A1601" s="22" t="s">
        <v>4589</v>
      </c>
      <c r="B1601" s="22" t="s">
        <v>1996</v>
      </c>
    </row>
    <row r="1602" spans="1:2" ht="15">
      <c r="A1602" s="22" t="s">
        <v>4590</v>
      </c>
      <c r="B1602" s="22" t="s">
        <v>1997</v>
      </c>
    </row>
    <row r="1603" spans="1:2" ht="15">
      <c r="A1603" s="22" t="s">
        <v>4591</v>
      </c>
      <c r="B1603" s="22" t="s">
        <v>1998</v>
      </c>
    </row>
    <row r="1604" spans="1:2" ht="15">
      <c r="A1604" s="22" t="s">
        <v>4592</v>
      </c>
      <c r="B1604" s="22" t="s">
        <v>1999</v>
      </c>
    </row>
    <row r="1605" spans="1:2" ht="15">
      <c r="A1605" s="22" t="s">
        <v>4593</v>
      </c>
      <c r="B1605" s="22" t="s">
        <v>2000</v>
      </c>
    </row>
    <row r="1606" spans="1:2" ht="15">
      <c r="A1606" s="22" t="s">
        <v>4594</v>
      </c>
      <c r="B1606" s="22" t="s">
        <v>2001</v>
      </c>
    </row>
    <row r="1607" spans="1:2" ht="15">
      <c r="A1607" s="22" t="s">
        <v>4595</v>
      </c>
      <c r="B1607" s="22" t="s">
        <v>2002</v>
      </c>
    </row>
    <row r="1608" spans="1:2" ht="15">
      <c r="A1608" s="22" t="s">
        <v>4596</v>
      </c>
      <c r="B1608" s="22" t="s">
        <v>2003</v>
      </c>
    </row>
    <row r="1609" spans="1:2" ht="15">
      <c r="A1609" s="22" t="s">
        <v>4597</v>
      </c>
      <c r="B1609" s="22" t="s">
        <v>2004</v>
      </c>
    </row>
    <row r="1610" spans="1:2" ht="15">
      <c r="A1610" s="22" t="s">
        <v>4598</v>
      </c>
      <c r="B1610" s="22" t="s">
        <v>2005</v>
      </c>
    </row>
    <row r="1611" spans="1:2" ht="15">
      <c r="A1611" s="22" t="s">
        <v>4599</v>
      </c>
      <c r="B1611" s="22" t="s">
        <v>2006</v>
      </c>
    </row>
    <row r="1612" spans="1:2" ht="15">
      <c r="A1612" s="22" t="s">
        <v>4600</v>
      </c>
      <c r="B1612" s="22" t="s">
        <v>2007</v>
      </c>
    </row>
    <row r="1613" spans="1:2" ht="15">
      <c r="A1613" s="22" t="s">
        <v>4601</v>
      </c>
      <c r="B1613" s="22" t="s">
        <v>2008</v>
      </c>
    </row>
    <row r="1614" spans="1:2" ht="15">
      <c r="A1614" s="22" t="s">
        <v>4602</v>
      </c>
      <c r="B1614" s="22" t="s">
        <v>2009</v>
      </c>
    </row>
    <row r="1615" spans="1:2" ht="15">
      <c r="A1615" s="22" t="s">
        <v>4603</v>
      </c>
      <c r="B1615" s="22" t="s">
        <v>2010</v>
      </c>
    </row>
    <row r="1616" spans="1:2" ht="15">
      <c r="A1616" s="22" t="s">
        <v>4604</v>
      </c>
      <c r="B1616" s="22" t="s">
        <v>2011</v>
      </c>
    </row>
    <row r="1617" spans="1:2" ht="15">
      <c r="A1617" s="22" t="s">
        <v>4605</v>
      </c>
      <c r="B1617" s="22" t="s">
        <v>2012</v>
      </c>
    </row>
    <row r="1618" spans="1:2" ht="15">
      <c r="A1618" s="22" t="s">
        <v>4606</v>
      </c>
      <c r="B1618" s="22" t="s">
        <v>2013</v>
      </c>
    </row>
    <row r="1619" spans="1:2" ht="15">
      <c r="A1619" s="22" t="s">
        <v>4607</v>
      </c>
      <c r="B1619" s="22" t="s">
        <v>2014</v>
      </c>
    </row>
    <row r="1620" spans="1:2" ht="15">
      <c r="A1620" s="22" t="s">
        <v>4608</v>
      </c>
      <c r="B1620" s="22" t="s">
        <v>2015</v>
      </c>
    </row>
    <row r="1621" spans="1:2" ht="15">
      <c r="A1621" s="22" t="s">
        <v>4609</v>
      </c>
      <c r="B1621" s="22" t="s">
        <v>2016</v>
      </c>
    </row>
    <row r="1622" spans="1:2" ht="15">
      <c r="A1622" s="22" t="s">
        <v>4610</v>
      </c>
      <c r="B1622" s="22" t="s">
        <v>2017</v>
      </c>
    </row>
    <row r="1623" spans="1:2" ht="15">
      <c r="A1623" s="22" t="s">
        <v>4611</v>
      </c>
      <c r="B1623" s="22" t="s">
        <v>2018</v>
      </c>
    </row>
    <row r="1624" spans="1:2" ht="15">
      <c r="A1624" s="22" t="s">
        <v>4612</v>
      </c>
      <c r="B1624" s="22" t="s">
        <v>2019</v>
      </c>
    </row>
    <row r="1625" spans="1:2" ht="15">
      <c r="A1625" s="22" t="s">
        <v>4613</v>
      </c>
      <c r="B1625" s="22" t="s">
        <v>2020</v>
      </c>
    </row>
    <row r="1626" spans="1:2" ht="15">
      <c r="A1626" s="22" t="s">
        <v>4614</v>
      </c>
      <c r="B1626" s="22" t="s">
        <v>2021</v>
      </c>
    </row>
    <row r="1627" spans="1:2" ht="15">
      <c r="A1627" s="22" t="s">
        <v>4615</v>
      </c>
      <c r="B1627" s="22" t="s">
        <v>2022</v>
      </c>
    </row>
    <row r="1628" spans="1:2" ht="15">
      <c r="A1628" s="22" t="s">
        <v>4616</v>
      </c>
      <c r="B1628" s="22" t="s">
        <v>2023</v>
      </c>
    </row>
    <row r="1629" spans="1:2" ht="15">
      <c r="A1629" s="22" t="s">
        <v>4617</v>
      </c>
      <c r="B1629" s="22" t="s">
        <v>2024</v>
      </c>
    </row>
    <row r="1630" spans="1:2" ht="15">
      <c r="A1630" s="22" t="s">
        <v>4618</v>
      </c>
      <c r="B1630" s="22" t="s">
        <v>2025</v>
      </c>
    </row>
    <row r="1631" spans="1:2" ht="15">
      <c r="A1631" s="22" t="s">
        <v>4619</v>
      </c>
      <c r="B1631" s="22" t="s">
        <v>2026</v>
      </c>
    </row>
    <row r="1632" spans="1:2" ht="15">
      <c r="A1632" s="22" t="s">
        <v>4620</v>
      </c>
      <c r="B1632" s="22" t="s">
        <v>2027</v>
      </c>
    </row>
    <row r="1633" spans="1:2" ht="15">
      <c r="A1633" s="22" t="s">
        <v>4621</v>
      </c>
      <c r="B1633" s="22" t="s">
        <v>2028</v>
      </c>
    </row>
    <row r="1634" spans="1:2" ht="15">
      <c r="A1634" s="22" t="s">
        <v>4622</v>
      </c>
      <c r="B1634" s="22" t="s">
        <v>2029</v>
      </c>
    </row>
    <row r="1635" spans="1:2" ht="15">
      <c r="A1635" s="22" t="s">
        <v>4623</v>
      </c>
      <c r="B1635" s="22" t="s">
        <v>2030</v>
      </c>
    </row>
    <row r="1636" spans="1:2" ht="15">
      <c r="A1636" s="22" t="s">
        <v>4624</v>
      </c>
      <c r="B1636" s="22" t="s">
        <v>2031</v>
      </c>
    </row>
    <row r="1637" spans="1:2" ht="15">
      <c r="A1637" s="22" t="s">
        <v>4625</v>
      </c>
      <c r="B1637" s="22" t="s">
        <v>2032</v>
      </c>
    </row>
    <row r="1638" spans="1:2" ht="15">
      <c r="A1638" s="22" t="s">
        <v>4626</v>
      </c>
      <c r="B1638" s="22" t="s">
        <v>2033</v>
      </c>
    </row>
    <row r="1639" spans="1:2" ht="15">
      <c r="A1639" s="22" t="s">
        <v>4627</v>
      </c>
      <c r="B1639" s="22" t="s">
        <v>2034</v>
      </c>
    </row>
    <row r="1640" spans="1:2" ht="15">
      <c r="A1640" s="22" t="s">
        <v>4628</v>
      </c>
      <c r="B1640" s="22" t="s">
        <v>2035</v>
      </c>
    </row>
    <row r="1641" spans="1:2" ht="15">
      <c r="A1641" s="22" t="s">
        <v>4629</v>
      </c>
      <c r="B1641" s="22" t="s">
        <v>2036</v>
      </c>
    </row>
    <row r="1642" spans="1:2" ht="15">
      <c r="A1642" s="22" t="s">
        <v>4630</v>
      </c>
      <c r="B1642" s="22" t="s">
        <v>2037</v>
      </c>
    </row>
    <row r="1643" spans="1:2" ht="15">
      <c r="A1643" s="22" t="s">
        <v>4631</v>
      </c>
      <c r="B1643" s="22" t="s">
        <v>2038</v>
      </c>
    </row>
    <row r="1644" spans="1:2" ht="15">
      <c r="A1644" s="22" t="s">
        <v>4632</v>
      </c>
      <c r="B1644" s="22" t="s">
        <v>2039</v>
      </c>
    </row>
    <row r="1645" spans="1:2" ht="15">
      <c r="A1645" s="22" t="s">
        <v>4633</v>
      </c>
      <c r="B1645" s="22" t="s">
        <v>2040</v>
      </c>
    </row>
    <row r="1646" spans="1:2" ht="15">
      <c r="A1646" s="22" t="s">
        <v>4634</v>
      </c>
      <c r="B1646" s="22" t="s">
        <v>2041</v>
      </c>
    </row>
    <row r="1647" spans="1:2" ht="15">
      <c r="A1647" s="22" t="s">
        <v>4635</v>
      </c>
      <c r="B1647" s="22" t="s">
        <v>2042</v>
      </c>
    </row>
    <row r="1648" spans="1:2" ht="15">
      <c r="A1648" s="22" t="s">
        <v>4636</v>
      </c>
      <c r="B1648" s="22" t="s">
        <v>2043</v>
      </c>
    </row>
    <row r="1649" spans="1:2" ht="15">
      <c r="A1649" s="22" t="s">
        <v>4637</v>
      </c>
      <c r="B1649" s="22" t="s">
        <v>2044</v>
      </c>
    </row>
    <row r="1650" spans="1:2" ht="15">
      <c r="A1650" s="22" t="s">
        <v>4638</v>
      </c>
      <c r="B1650" s="22" t="s">
        <v>2045</v>
      </c>
    </row>
    <row r="1651" spans="1:2" ht="15">
      <c r="A1651" s="22" t="s">
        <v>4639</v>
      </c>
      <c r="B1651" s="22" t="s">
        <v>2046</v>
      </c>
    </row>
    <row r="1652" spans="1:2" ht="15">
      <c r="A1652" s="22" t="s">
        <v>4640</v>
      </c>
      <c r="B1652" s="22" t="s">
        <v>2047</v>
      </c>
    </row>
    <row r="1653" spans="1:2" ht="15">
      <c r="A1653" s="22" t="s">
        <v>4641</v>
      </c>
      <c r="B1653" s="22" t="s">
        <v>2048</v>
      </c>
    </row>
    <row r="1654" spans="1:2" ht="15">
      <c r="A1654" s="22" t="s">
        <v>4642</v>
      </c>
      <c r="B1654" s="22" t="s">
        <v>2049</v>
      </c>
    </row>
    <row r="1655" spans="1:2" ht="15">
      <c r="A1655" s="22" t="s">
        <v>4643</v>
      </c>
      <c r="B1655" s="22" t="s">
        <v>2049</v>
      </c>
    </row>
    <row r="1656" spans="1:2" ht="15">
      <c r="A1656" s="22" t="s">
        <v>4644</v>
      </c>
      <c r="B1656" s="22" t="s">
        <v>2050</v>
      </c>
    </row>
    <row r="1657" spans="1:2" ht="15">
      <c r="A1657" s="22" t="s">
        <v>4645</v>
      </c>
      <c r="B1657" s="22" t="s">
        <v>2051</v>
      </c>
    </row>
    <row r="1658" spans="1:2" ht="15">
      <c r="A1658" s="22" t="s">
        <v>4646</v>
      </c>
      <c r="B1658" s="22" t="s">
        <v>2052</v>
      </c>
    </row>
    <row r="1659" spans="1:2" ht="15">
      <c r="A1659" s="22" t="s">
        <v>4647</v>
      </c>
      <c r="B1659" s="22" t="s">
        <v>2053</v>
      </c>
    </row>
    <row r="1660" spans="1:2" ht="15">
      <c r="A1660" s="22" t="s">
        <v>4648</v>
      </c>
      <c r="B1660" s="22" t="s">
        <v>2054</v>
      </c>
    </row>
    <row r="1661" spans="1:2" ht="15">
      <c r="A1661" s="22" t="s">
        <v>4649</v>
      </c>
      <c r="B1661" s="22" t="s">
        <v>2055</v>
      </c>
    </row>
    <row r="1662" spans="1:2" ht="15">
      <c r="A1662" s="22" t="s">
        <v>4650</v>
      </c>
      <c r="B1662" s="22" t="s">
        <v>2056</v>
      </c>
    </row>
    <row r="1663" spans="1:2" ht="15">
      <c r="A1663" s="22" t="s">
        <v>4651</v>
      </c>
      <c r="B1663" s="22" t="s">
        <v>2057</v>
      </c>
    </row>
    <row r="1664" spans="1:2" ht="15">
      <c r="A1664" s="22" t="s">
        <v>4652</v>
      </c>
      <c r="B1664" s="22" t="s">
        <v>2058</v>
      </c>
    </row>
    <row r="1665" spans="1:2" ht="15">
      <c r="A1665" s="22" t="s">
        <v>4653</v>
      </c>
      <c r="B1665" s="22" t="s">
        <v>2059</v>
      </c>
    </row>
    <row r="1666" spans="1:2" ht="15">
      <c r="A1666" s="22" t="s">
        <v>4654</v>
      </c>
      <c r="B1666" s="22" t="s">
        <v>2060</v>
      </c>
    </row>
    <row r="1667" spans="1:2" ht="15">
      <c r="A1667" s="22" t="s">
        <v>4655</v>
      </c>
      <c r="B1667" s="22" t="s">
        <v>2061</v>
      </c>
    </row>
    <row r="1668" spans="1:2" ht="15">
      <c r="A1668" s="22" t="s">
        <v>4656</v>
      </c>
      <c r="B1668" s="22" t="s">
        <v>2062</v>
      </c>
    </row>
    <row r="1669" spans="1:2" ht="15">
      <c r="A1669" s="22" t="s">
        <v>4657</v>
      </c>
      <c r="B1669" s="22" t="s">
        <v>2063</v>
      </c>
    </row>
    <row r="1670" spans="1:2" ht="15">
      <c r="A1670" s="22" t="s">
        <v>4658</v>
      </c>
      <c r="B1670" s="22" t="s">
        <v>2064</v>
      </c>
    </row>
    <row r="1671" spans="1:2" ht="15">
      <c r="A1671" s="22" t="s">
        <v>4659</v>
      </c>
      <c r="B1671" s="22" t="s">
        <v>2065</v>
      </c>
    </row>
    <row r="1672" spans="1:2" ht="15">
      <c r="A1672" s="22" t="s">
        <v>4660</v>
      </c>
      <c r="B1672" s="22" t="s">
        <v>2066</v>
      </c>
    </row>
    <row r="1673" spans="1:2" ht="15">
      <c r="A1673" s="22" t="s">
        <v>4661</v>
      </c>
      <c r="B1673" s="22" t="s">
        <v>2067</v>
      </c>
    </row>
    <row r="1674" spans="1:2" ht="15">
      <c r="A1674" s="22" t="s">
        <v>4662</v>
      </c>
      <c r="B1674" s="22" t="s">
        <v>2068</v>
      </c>
    </row>
    <row r="1675" spans="1:2" ht="15">
      <c r="A1675" s="22" t="s">
        <v>4663</v>
      </c>
      <c r="B1675" s="22" t="s">
        <v>2069</v>
      </c>
    </row>
    <row r="1676" spans="1:2" ht="15">
      <c r="A1676" s="22" t="s">
        <v>4664</v>
      </c>
      <c r="B1676" s="22" t="s">
        <v>2070</v>
      </c>
    </row>
    <row r="1677" spans="1:2" ht="15">
      <c r="A1677" s="22" t="s">
        <v>4665</v>
      </c>
      <c r="B1677" s="22" t="s">
        <v>2071</v>
      </c>
    </row>
    <row r="1678" spans="1:2" ht="15">
      <c r="A1678" s="22" t="s">
        <v>4666</v>
      </c>
      <c r="B1678" s="22" t="s">
        <v>2072</v>
      </c>
    </row>
    <row r="1679" spans="1:2" ht="15">
      <c r="A1679" s="22" t="s">
        <v>4667</v>
      </c>
      <c r="B1679" s="22" t="s">
        <v>2073</v>
      </c>
    </row>
    <row r="1680" spans="1:2" ht="15">
      <c r="A1680" s="22" t="s">
        <v>4668</v>
      </c>
      <c r="B1680" s="22" t="s">
        <v>2074</v>
      </c>
    </row>
    <row r="1681" spans="1:2" ht="15">
      <c r="A1681" s="22" t="s">
        <v>4669</v>
      </c>
      <c r="B1681" s="22" t="s">
        <v>2075</v>
      </c>
    </row>
    <row r="1682" spans="1:2" ht="15">
      <c r="A1682" s="22" t="s">
        <v>4670</v>
      </c>
      <c r="B1682" s="22" t="s">
        <v>2076</v>
      </c>
    </row>
    <row r="1683" spans="1:2" ht="15">
      <c r="A1683" s="22"/>
      <c r="B1683" s="22" t="s">
        <v>2077</v>
      </c>
    </row>
    <row r="1684" spans="1:2" ht="15">
      <c r="A1684" s="22" t="s">
        <v>4671</v>
      </c>
      <c r="B1684" s="22" t="s">
        <v>2078</v>
      </c>
    </row>
    <row r="1685" spans="1:2" ht="15">
      <c r="A1685" s="22" t="s">
        <v>4672</v>
      </c>
      <c r="B1685" s="22" t="s">
        <v>2079</v>
      </c>
    </row>
    <row r="1686" spans="1:2" ht="15">
      <c r="A1686" s="22" t="s">
        <v>4673</v>
      </c>
      <c r="B1686" s="22" t="s">
        <v>2080</v>
      </c>
    </row>
    <row r="1687" spans="1:2" ht="15">
      <c r="A1687" s="22" t="s">
        <v>4674</v>
      </c>
      <c r="B1687" s="22" t="s">
        <v>2081</v>
      </c>
    </row>
    <row r="1688" spans="1:2" ht="15">
      <c r="A1688" s="22" t="s">
        <v>4675</v>
      </c>
      <c r="B1688" s="22" t="s">
        <v>2082</v>
      </c>
    </row>
    <row r="1689" spans="1:2" ht="15">
      <c r="A1689" s="22" t="s">
        <v>4676</v>
      </c>
      <c r="B1689" s="22" t="s">
        <v>2083</v>
      </c>
    </row>
    <row r="1690" spans="1:2" ht="15">
      <c r="A1690" s="22" t="s">
        <v>4677</v>
      </c>
      <c r="B1690" s="22" t="s">
        <v>2084</v>
      </c>
    </row>
    <row r="1691" spans="1:2" ht="15">
      <c r="A1691" s="22" t="s">
        <v>4678</v>
      </c>
      <c r="B1691" s="22" t="s">
        <v>2085</v>
      </c>
    </row>
    <row r="1692" spans="1:2" ht="15">
      <c r="A1692" s="22" t="s">
        <v>4679</v>
      </c>
      <c r="B1692" s="22" t="s">
        <v>2086</v>
      </c>
    </row>
    <row r="1693" spans="1:2" ht="15">
      <c r="A1693" s="22" t="s">
        <v>4680</v>
      </c>
      <c r="B1693" s="22" t="s">
        <v>2087</v>
      </c>
    </row>
    <row r="1694" spans="1:2" ht="15">
      <c r="A1694" s="22" t="s">
        <v>4681</v>
      </c>
      <c r="B1694" s="22" t="s">
        <v>2088</v>
      </c>
    </row>
    <row r="1695" spans="1:2" ht="15">
      <c r="A1695" s="22" t="s">
        <v>4682</v>
      </c>
      <c r="B1695" s="22" t="s">
        <v>2089</v>
      </c>
    </row>
    <row r="1696" spans="1:2" ht="15">
      <c r="A1696" s="22" t="s">
        <v>4683</v>
      </c>
      <c r="B1696" s="22" t="s">
        <v>2090</v>
      </c>
    </row>
    <row r="1697" spans="1:2" ht="15">
      <c r="A1697" s="22" t="s">
        <v>4684</v>
      </c>
      <c r="B1697" s="22" t="s">
        <v>2091</v>
      </c>
    </row>
    <row r="1698" spans="1:2" ht="15">
      <c r="A1698" s="22" t="s">
        <v>4685</v>
      </c>
      <c r="B1698" s="22" t="s">
        <v>2092</v>
      </c>
    </row>
    <row r="1699" spans="1:2" ht="15">
      <c r="A1699" s="22" t="s">
        <v>4686</v>
      </c>
      <c r="B1699" s="22" t="s">
        <v>2093</v>
      </c>
    </row>
    <row r="1700" spans="1:2" ht="15">
      <c r="A1700" s="22" t="s">
        <v>4687</v>
      </c>
      <c r="B1700" s="22" t="s">
        <v>2094</v>
      </c>
    </row>
    <row r="1701" spans="1:2" ht="15">
      <c r="A1701" s="22" t="s">
        <v>4688</v>
      </c>
      <c r="B1701" s="22" t="s">
        <v>2095</v>
      </c>
    </row>
    <row r="1702" spans="1:2" ht="15">
      <c r="A1702" s="22" t="s">
        <v>4689</v>
      </c>
      <c r="B1702" s="22" t="s">
        <v>2096</v>
      </c>
    </row>
    <row r="1703" spans="1:2" ht="15">
      <c r="A1703" s="22" t="s">
        <v>4690</v>
      </c>
      <c r="B1703" s="22" t="s">
        <v>2097</v>
      </c>
    </row>
    <row r="1704" spans="1:2" ht="15">
      <c r="A1704" s="22" t="s">
        <v>4691</v>
      </c>
      <c r="B1704" s="22" t="s">
        <v>2098</v>
      </c>
    </row>
    <row r="1705" spans="1:2" ht="15">
      <c r="A1705" s="22" t="s">
        <v>4692</v>
      </c>
      <c r="B1705" s="22" t="s">
        <v>2099</v>
      </c>
    </row>
    <row r="1706" spans="1:2" ht="15">
      <c r="A1706" s="22" t="s">
        <v>4693</v>
      </c>
      <c r="B1706" s="22" t="s">
        <v>2100</v>
      </c>
    </row>
    <row r="1707" spans="1:2" ht="15">
      <c r="A1707" s="22" t="s">
        <v>4694</v>
      </c>
      <c r="B1707" s="22" t="s">
        <v>2101</v>
      </c>
    </row>
    <row r="1708" spans="1:2" ht="15">
      <c r="A1708" s="22" t="s">
        <v>4695</v>
      </c>
      <c r="B1708" s="22" t="s">
        <v>2102</v>
      </c>
    </row>
    <row r="1709" spans="1:2" ht="15">
      <c r="A1709" s="22" t="s">
        <v>4696</v>
      </c>
      <c r="B1709" s="22" t="s">
        <v>2103</v>
      </c>
    </row>
    <row r="1710" spans="1:2" ht="15">
      <c r="A1710" s="22" t="s">
        <v>4697</v>
      </c>
      <c r="B1710" s="22" t="s">
        <v>2104</v>
      </c>
    </row>
    <row r="1711" spans="1:2" ht="15">
      <c r="A1711" s="22" t="s">
        <v>4698</v>
      </c>
      <c r="B1711" s="22" t="s">
        <v>2104</v>
      </c>
    </row>
    <row r="1712" spans="1:2" ht="15">
      <c r="A1712" s="22" t="s">
        <v>4699</v>
      </c>
      <c r="B1712" s="22" t="s">
        <v>2105</v>
      </c>
    </row>
    <row r="1713" spans="1:2" ht="15">
      <c r="A1713" s="22" t="s">
        <v>4700</v>
      </c>
      <c r="B1713" s="22" t="s">
        <v>2106</v>
      </c>
    </row>
    <row r="1714" spans="1:2" ht="15">
      <c r="A1714" s="22" t="s">
        <v>4701</v>
      </c>
      <c r="B1714" s="22" t="s">
        <v>2107</v>
      </c>
    </row>
    <row r="1715" spans="1:2" ht="15">
      <c r="A1715" s="22" t="s">
        <v>4702</v>
      </c>
      <c r="B1715" s="22" t="s">
        <v>2108</v>
      </c>
    </row>
    <row r="1716" spans="1:2" ht="15">
      <c r="A1716" s="22" t="s">
        <v>4703</v>
      </c>
      <c r="B1716" s="22" t="s">
        <v>2109</v>
      </c>
    </row>
    <row r="1717" spans="1:2" ht="15">
      <c r="A1717" s="22" t="s">
        <v>4704</v>
      </c>
      <c r="B1717" s="22" t="s">
        <v>2110</v>
      </c>
    </row>
    <row r="1718" spans="1:2" ht="15">
      <c r="A1718" s="22" t="s">
        <v>4705</v>
      </c>
      <c r="B1718" s="22" t="s">
        <v>2111</v>
      </c>
    </row>
    <row r="1719" spans="1:2" ht="15">
      <c r="A1719" s="22" t="s">
        <v>4706</v>
      </c>
      <c r="B1719" s="22" t="s">
        <v>2112</v>
      </c>
    </row>
    <row r="1720" spans="1:2" ht="15">
      <c r="A1720" s="22" t="s">
        <v>4707</v>
      </c>
      <c r="B1720" s="22" t="s">
        <v>2113</v>
      </c>
    </row>
    <row r="1721" spans="1:2" ht="15">
      <c r="A1721" s="22" t="s">
        <v>4708</v>
      </c>
      <c r="B1721" s="22" t="s">
        <v>2114</v>
      </c>
    </row>
    <row r="1722" spans="1:2" ht="15">
      <c r="A1722" s="22" t="s">
        <v>4709</v>
      </c>
      <c r="B1722" s="22" t="s">
        <v>2115</v>
      </c>
    </row>
    <row r="1723" spans="1:2" ht="15">
      <c r="A1723" s="22" t="s">
        <v>4710</v>
      </c>
      <c r="B1723" s="22" t="s">
        <v>2116</v>
      </c>
    </row>
    <row r="1724" spans="1:2" ht="15">
      <c r="A1724" s="22" t="s">
        <v>4711</v>
      </c>
      <c r="B1724" s="22" t="s">
        <v>2117</v>
      </c>
    </row>
    <row r="1725" spans="1:2" ht="15">
      <c r="A1725" s="22" t="s">
        <v>4712</v>
      </c>
      <c r="B1725" s="22" t="s">
        <v>2118</v>
      </c>
    </row>
    <row r="1726" spans="1:2" ht="15">
      <c r="A1726" s="22" t="s">
        <v>4713</v>
      </c>
      <c r="B1726" s="22" t="s">
        <v>2119</v>
      </c>
    </row>
    <row r="1727" spans="1:2" ht="15">
      <c r="A1727" s="22" t="s">
        <v>4714</v>
      </c>
      <c r="B1727" s="22" t="s">
        <v>2120</v>
      </c>
    </row>
    <row r="1728" spans="1:2" ht="15">
      <c r="A1728" s="22" t="s">
        <v>4715</v>
      </c>
      <c r="B1728" s="22" t="s">
        <v>2121</v>
      </c>
    </row>
    <row r="1729" spans="1:2" ht="15">
      <c r="A1729" s="22" t="s">
        <v>4716</v>
      </c>
      <c r="B1729" s="22" t="s">
        <v>2122</v>
      </c>
    </row>
    <row r="1730" spans="1:2" ht="15">
      <c r="A1730" s="22" t="s">
        <v>4717</v>
      </c>
      <c r="B1730" s="22" t="s">
        <v>2123</v>
      </c>
    </row>
    <row r="1731" spans="1:2" ht="15">
      <c r="A1731" s="22" t="s">
        <v>4718</v>
      </c>
      <c r="B1731" s="22" t="s">
        <v>2124</v>
      </c>
    </row>
    <row r="1732" spans="1:2" ht="15">
      <c r="A1732" s="22" t="s">
        <v>4719</v>
      </c>
      <c r="B1732" s="22" t="s">
        <v>2125</v>
      </c>
    </row>
    <row r="1733" spans="1:2" ht="15">
      <c r="A1733" s="22" t="s">
        <v>4720</v>
      </c>
      <c r="B1733" s="22" t="s">
        <v>2126</v>
      </c>
    </row>
    <row r="1734" spans="1:2" ht="15">
      <c r="A1734" s="22" t="s">
        <v>4721</v>
      </c>
      <c r="B1734" s="22" t="s">
        <v>2127</v>
      </c>
    </row>
    <row r="1735" spans="1:2" ht="15">
      <c r="A1735" s="22" t="s">
        <v>4722</v>
      </c>
      <c r="B1735" s="22" t="s">
        <v>2128</v>
      </c>
    </row>
    <row r="1736" spans="1:2" ht="15">
      <c r="A1736" s="22" t="s">
        <v>4723</v>
      </c>
      <c r="B1736" s="22" t="s">
        <v>2129</v>
      </c>
    </row>
    <row r="1737" spans="1:2" ht="15">
      <c r="A1737" s="22" t="s">
        <v>4724</v>
      </c>
      <c r="B1737" s="22" t="s">
        <v>2130</v>
      </c>
    </row>
    <row r="1738" spans="1:2" ht="15">
      <c r="A1738" s="22" t="s">
        <v>4725</v>
      </c>
      <c r="B1738" s="22" t="s">
        <v>2131</v>
      </c>
    </row>
    <row r="1739" spans="1:2" ht="15">
      <c r="A1739" s="22" t="s">
        <v>4726</v>
      </c>
      <c r="B1739" s="22" t="s">
        <v>2132</v>
      </c>
    </row>
    <row r="1740" spans="1:2" ht="15">
      <c r="A1740" s="22" t="s">
        <v>4727</v>
      </c>
      <c r="B1740" s="22" t="s">
        <v>2133</v>
      </c>
    </row>
    <row r="1741" spans="1:2" ht="15">
      <c r="A1741" s="22" t="s">
        <v>4728</v>
      </c>
      <c r="B1741" s="22" t="s">
        <v>2134</v>
      </c>
    </row>
    <row r="1742" spans="1:2" ht="15">
      <c r="A1742" s="22" t="s">
        <v>4729</v>
      </c>
      <c r="B1742" s="22" t="s">
        <v>2135</v>
      </c>
    </row>
    <row r="1743" spans="1:2" ht="15">
      <c r="A1743" s="22" t="s">
        <v>4730</v>
      </c>
      <c r="B1743" s="22" t="s">
        <v>2136</v>
      </c>
    </row>
    <row r="1744" spans="1:2" ht="15">
      <c r="A1744" s="22" t="s">
        <v>4731</v>
      </c>
      <c r="B1744" s="22" t="s">
        <v>2137</v>
      </c>
    </row>
    <row r="1745" spans="1:2" ht="15">
      <c r="A1745" s="22" t="s">
        <v>4732</v>
      </c>
      <c r="B1745" s="22" t="s">
        <v>2138</v>
      </c>
    </row>
    <row r="1746" spans="1:2" ht="15">
      <c r="A1746" s="22" t="s">
        <v>4733</v>
      </c>
      <c r="B1746" s="22" t="s">
        <v>2139</v>
      </c>
    </row>
    <row r="1747" spans="1:2" ht="15">
      <c r="A1747" s="22" t="s">
        <v>4734</v>
      </c>
      <c r="B1747" s="22" t="s">
        <v>2140</v>
      </c>
    </row>
    <row r="1748" spans="1:2" ht="15">
      <c r="A1748" s="22" t="s">
        <v>4735</v>
      </c>
      <c r="B1748" s="22" t="s">
        <v>2141</v>
      </c>
    </row>
    <row r="1749" spans="1:2" ht="15">
      <c r="A1749" s="22" t="s">
        <v>4736</v>
      </c>
      <c r="B1749" s="22" t="s">
        <v>2142</v>
      </c>
    </row>
    <row r="1750" spans="1:2" ht="15">
      <c r="A1750" s="22" t="s">
        <v>4737</v>
      </c>
      <c r="B1750" s="22" t="s">
        <v>2143</v>
      </c>
    </row>
    <row r="1751" spans="1:2" ht="15">
      <c r="A1751" s="22" t="s">
        <v>4738</v>
      </c>
      <c r="B1751" s="22" t="s">
        <v>2144</v>
      </c>
    </row>
    <row r="1752" spans="1:2" ht="15">
      <c r="A1752" s="22" t="s">
        <v>4739</v>
      </c>
      <c r="B1752" s="22" t="s">
        <v>2145</v>
      </c>
    </row>
    <row r="1753" spans="1:2" ht="15">
      <c r="A1753" s="22" t="s">
        <v>4740</v>
      </c>
      <c r="B1753" s="22" t="s">
        <v>2146</v>
      </c>
    </row>
    <row r="1754" spans="1:2" ht="15">
      <c r="A1754" s="22" t="s">
        <v>4741</v>
      </c>
      <c r="B1754" s="22" t="s">
        <v>2147</v>
      </c>
    </row>
    <row r="1755" spans="1:2" ht="15">
      <c r="A1755" s="22" t="s">
        <v>4742</v>
      </c>
      <c r="B1755" s="22" t="s">
        <v>2148</v>
      </c>
    </row>
    <row r="1756" spans="1:2" ht="15">
      <c r="A1756" s="22" t="s">
        <v>4743</v>
      </c>
      <c r="B1756" s="22" t="s">
        <v>2149</v>
      </c>
    </row>
    <row r="1757" spans="1:2" ht="15">
      <c r="A1757" s="22" t="s">
        <v>4744</v>
      </c>
      <c r="B1757" s="22" t="s">
        <v>2150</v>
      </c>
    </row>
    <row r="1758" spans="1:2" ht="15">
      <c r="A1758" s="22" t="s">
        <v>4745</v>
      </c>
      <c r="B1758" s="22" t="s">
        <v>2151</v>
      </c>
    </row>
    <row r="1759" spans="1:2" ht="15">
      <c r="A1759" s="22" t="s">
        <v>4746</v>
      </c>
      <c r="B1759" s="22" t="s">
        <v>2152</v>
      </c>
    </row>
    <row r="1760" spans="1:2" ht="15">
      <c r="A1760" s="22" t="s">
        <v>4747</v>
      </c>
      <c r="B1760" s="22" t="s">
        <v>2153</v>
      </c>
    </row>
    <row r="1761" spans="1:2" ht="15">
      <c r="A1761" s="22" t="s">
        <v>4748</v>
      </c>
      <c r="B1761" s="22" t="s">
        <v>2154</v>
      </c>
    </row>
    <row r="1762" spans="1:2" ht="15">
      <c r="A1762" s="22" t="s">
        <v>4749</v>
      </c>
      <c r="B1762" s="22" t="s">
        <v>2155</v>
      </c>
    </row>
    <row r="1763" spans="1:2" ht="15">
      <c r="A1763" s="22" t="s">
        <v>4750</v>
      </c>
      <c r="B1763" s="22" t="s">
        <v>2156</v>
      </c>
    </row>
    <row r="1764" spans="1:2" ht="15">
      <c r="A1764" s="22" t="s">
        <v>4751</v>
      </c>
      <c r="B1764" s="22" t="s">
        <v>2157</v>
      </c>
    </row>
    <row r="1765" spans="1:2" ht="15">
      <c r="A1765" s="22" t="s">
        <v>4752</v>
      </c>
      <c r="B1765" s="22" t="s">
        <v>2158</v>
      </c>
    </row>
    <row r="1766" spans="1:2" ht="15">
      <c r="A1766" s="22" t="s">
        <v>4753</v>
      </c>
      <c r="B1766" s="22" t="s">
        <v>2159</v>
      </c>
    </row>
    <row r="1767" spans="1:2" ht="15">
      <c r="A1767" s="22" t="s">
        <v>4754</v>
      </c>
      <c r="B1767" s="22" t="s">
        <v>2160</v>
      </c>
    </row>
    <row r="1768" spans="1:2" ht="15">
      <c r="A1768" s="22" t="s">
        <v>4755</v>
      </c>
      <c r="B1768" s="22" t="s">
        <v>2161</v>
      </c>
    </row>
    <row r="1769" spans="1:2" ht="15">
      <c r="A1769" s="22" t="s">
        <v>4756</v>
      </c>
      <c r="B1769" s="22" t="s">
        <v>2162</v>
      </c>
    </row>
    <row r="1770" spans="1:2" ht="15">
      <c r="A1770" s="22" t="s">
        <v>4757</v>
      </c>
      <c r="B1770" s="22" t="s">
        <v>2163</v>
      </c>
    </row>
    <row r="1771" spans="1:2" ht="15">
      <c r="A1771" s="22" t="s">
        <v>4758</v>
      </c>
      <c r="B1771" s="22" t="s">
        <v>2164</v>
      </c>
    </row>
    <row r="1772" spans="1:2" ht="15">
      <c r="A1772" s="22" t="s">
        <v>4759</v>
      </c>
      <c r="B1772" s="22" t="s">
        <v>2165</v>
      </c>
    </row>
    <row r="1773" spans="1:2" ht="15">
      <c r="A1773" s="22" t="s">
        <v>4760</v>
      </c>
      <c r="B1773" s="22" t="s">
        <v>2166</v>
      </c>
    </row>
    <row r="1774" spans="1:2" ht="15">
      <c r="A1774" s="22" t="s">
        <v>4761</v>
      </c>
      <c r="B1774" s="22" t="s">
        <v>2167</v>
      </c>
    </row>
    <row r="1775" spans="1:2" ht="15">
      <c r="A1775" s="22" t="s">
        <v>4762</v>
      </c>
      <c r="B1775" s="22" t="s">
        <v>2168</v>
      </c>
    </row>
    <row r="1776" spans="1:2" ht="15">
      <c r="A1776" s="22" t="s">
        <v>4763</v>
      </c>
      <c r="B1776" s="22" t="s">
        <v>2169</v>
      </c>
    </row>
    <row r="1777" spans="1:2" ht="15">
      <c r="A1777" s="22" t="s">
        <v>4764</v>
      </c>
      <c r="B1777" s="22" t="s">
        <v>2170</v>
      </c>
    </row>
    <row r="1778" spans="1:2" ht="15">
      <c r="A1778" s="22" t="s">
        <v>4765</v>
      </c>
      <c r="B1778" s="22" t="s">
        <v>2171</v>
      </c>
    </row>
    <row r="1779" spans="1:2" ht="15">
      <c r="A1779" s="22" t="s">
        <v>4766</v>
      </c>
      <c r="B1779" s="22" t="s">
        <v>2172</v>
      </c>
    </row>
    <row r="1780" spans="1:2" ht="15">
      <c r="A1780" s="22" t="s">
        <v>4767</v>
      </c>
      <c r="B1780" s="22" t="s">
        <v>2173</v>
      </c>
    </row>
    <row r="1781" spans="1:2" ht="15">
      <c r="A1781" s="22"/>
      <c r="B1781" s="22" t="s">
        <v>2174</v>
      </c>
    </row>
    <row r="1782" spans="1:2" ht="15">
      <c r="A1782" s="22" t="s">
        <v>4768</v>
      </c>
      <c r="B1782" s="22" t="s">
        <v>2175</v>
      </c>
    </row>
    <row r="1783" spans="1:2" ht="15">
      <c r="A1783" s="22" t="s">
        <v>4769</v>
      </c>
      <c r="B1783" s="22" t="s">
        <v>2176</v>
      </c>
    </row>
    <row r="1784" spans="1:2" ht="15">
      <c r="A1784" s="22" t="s">
        <v>4770</v>
      </c>
      <c r="B1784" s="22" t="s">
        <v>2177</v>
      </c>
    </row>
    <row r="1785" spans="1:2" ht="15">
      <c r="A1785" s="22" t="s">
        <v>4771</v>
      </c>
      <c r="B1785" s="22" t="s">
        <v>2178</v>
      </c>
    </row>
    <row r="1786" spans="1:2" ht="15">
      <c r="A1786" s="22" t="s">
        <v>4772</v>
      </c>
      <c r="B1786" s="22" t="s">
        <v>2179</v>
      </c>
    </row>
    <row r="1787" spans="1:2" ht="15">
      <c r="A1787" s="22" t="s">
        <v>4773</v>
      </c>
      <c r="B1787" s="22" t="s">
        <v>2180</v>
      </c>
    </row>
    <row r="1788" spans="1:2" ht="15">
      <c r="A1788" s="22" t="s">
        <v>4774</v>
      </c>
      <c r="B1788" s="22" t="s">
        <v>2181</v>
      </c>
    </row>
    <row r="1789" spans="1:2" ht="15">
      <c r="A1789" s="22" t="s">
        <v>4775</v>
      </c>
      <c r="B1789" s="22" t="s">
        <v>2182</v>
      </c>
    </row>
    <row r="1790" spans="1:2" ht="15">
      <c r="A1790" s="22" t="s">
        <v>4776</v>
      </c>
      <c r="B1790" s="22" t="s">
        <v>2183</v>
      </c>
    </row>
    <row r="1791" spans="1:2" ht="15">
      <c r="A1791" s="22" t="s">
        <v>4777</v>
      </c>
      <c r="B1791" s="22" t="s">
        <v>2184</v>
      </c>
    </row>
    <row r="1792" spans="1:2" ht="15">
      <c r="A1792" s="22" t="s">
        <v>4778</v>
      </c>
      <c r="B1792" s="22" t="s">
        <v>2185</v>
      </c>
    </row>
    <row r="1793" spans="1:2" ht="15">
      <c r="A1793" s="22" t="s">
        <v>4779</v>
      </c>
      <c r="B1793" s="22" t="s">
        <v>2186</v>
      </c>
    </row>
    <row r="1794" spans="1:2" ht="15">
      <c r="A1794" s="22" t="s">
        <v>4780</v>
      </c>
      <c r="B1794" s="22" t="s">
        <v>2187</v>
      </c>
    </row>
    <row r="1795" spans="1:2" ht="15">
      <c r="A1795" s="22" t="s">
        <v>4781</v>
      </c>
      <c r="B1795" s="22" t="s">
        <v>2188</v>
      </c>
    </row>
    <row r="1796" spans="1:2" ht="15">
      <c r="A1796" s="22" t="s">
        <v>4782</v>
      </c>
      <c r="B1796" s="22" t="s">
        <v>2189</v>
      </c>
    </row>
    <row r="1797" spans="1:2" ht="15">
      <c r="A1797" s="22" t="s">
        <v>4783</v>
      </c>
      <c r="B1797" s="22" t="s">
        <v>2190</v>
      </c>
    </row>
    <row r="1798" spans="1:2" ht="15">
      <c r="A1798" s="22" t="s">
        <v>4784</v>
      </c>
      <c r="B1798" s="22" t="s">
        <v>2191</v>
      </c>
    </row>
    <row r="1799" spans="1:2" ht="15">
      <c r="A1799" s="22" t="s">
        <v>4785</v>
      </c>
      <c r="B1799" s="22" t="s">
        <v>2192</v>
      </c>
    </row>
    <row r="1800" spans="1:2" ht="15">
      <c r="A1800" s="22" t="s">
        <v>4786</v>
      </c>
      <c r="B1800" s="22" t="s">
        <v>2193</v>
      </c>
    </row>
    <row r="1801" spans="1:2" ht="15">
      <c r="A1801" s="22" t="s">
        <v>4787</v>
      </c>
      <c r="B1801" s="22" t="s">
        <v>2194</v>
      </c>
    </row>
    <row r="1802" spans="1:2" ht="15">
      <c r="A1802" s="22" t="s">
        <v>4788</v>
      </c>
      <c r="B1802" s="22" t="s">
        <v>2195</v>
      </c>
    </row>
    <row r="1803" spans="1:2" ht="15">
      <c r="A1803" s="22" t="s">
        <v>4789</v>
      </c>
      <c r="B1803" s="22" t="s">
        <v>2196</v>
      </c>
    </row>
    <row r="1804" spans="1:2" ht="15">
      <c r="A1804" s="22" t="s">
        <v>4790</v>
      </c>
      <c r="B1804" s="22" t="s">
        <v>2197</v>
      </c>
    </row>
    <row r="1805" spans="1:2" ht="15">
      <c r="A1805" s="22" t="s">
        <v>4791</v>
      </c>
      <c r="B1805" s="22" t="s">
        <v>2198</v>
      </c>
    </row>
    <row r="1806" spans="1:2" ht="15">
      <c r="A1806" s="22" t="s">
        <v>4792</v>
      </c>
      <c r="B1806" s="22" t="s">
        <v>2199</v>
      </c>
    </row>
    <row r="1807" spans="1:2" ht="15">
      <c r="A1807" s="22" t="s">
        <v>4793</v>
      </c>
      <c r="B1807" s="22" t="s">
        <v>2200</v>
      </c>
    </row>
    <row r="1808" spans="1:2" ht="15">
      <c r="A1808" s="22" t="s">
        <v>4794</v>
      </c>
      <c r="B1808" s="22" t="s">
        <v>2201</v>
      </c>
    </row>
    <row r="1809" spans="1:2" ht="15">
      <c r="A1809" s="22" t="s">
        <v>4795</v>
      </c>
      <c r="B1809" s="22" t="s">
        <v>2202</v>
      </c>
    </row>
    <row r="1810" spans="1:2" ht="15">
      <c r="A1810" s="22" t="s">
        <v>4796</v>
      </c>
      <c r="B1810" s="22" t="s">
        <v>2203</v>
      </c>
    </row>
    <row r="1811" spans="1:2" ht="15">
      <c r="A1811" s="22" t="s">
        <v>4797</v>
      </c>
      <c r="B1811" s="22" t="s">
        <v>2204</v>
      </c>
    </row>
    <row r="1812" spans="1:2" ht="15">
      <c r="A1812" s="22" t="s">
        <v>4798</v>
      </c>
      <c r="B1812" s="22" t="s">
        <v>2205</v>
      </c>
    </row>
    <row r="1813" spans="1:2" ht="15">
      <c r="A1813" s="22"/>
      <c r="B1813" s="22" t="s">
        <v>2206</v>
      </c>
    </row>
    <row r="1814" spans="1:2" ht="15">
      <c r="A1814" s="22" t="s">
        <v>4799</v>
      </c>
      <c r="B1814" s="22" t="s">
        <v>2207</v>
      </c>
    </row>
    <row r="1815" spans="1:2" ht="15">
      <c r="A1815" s="22" t="s">
        <v>4800</v>
      </c>
      <c r="B1815" s="22" t="s">
        <v>2208</v>
      </c>
    </row>
    <row r="1816" spans="1:2" ht="15">
      <c r="A1816" s="22" t="s">
        <v>4801</v>
      </c>
      <c r="B1816" s="22" t="s">
        <v>2209</v>
      </c>
    </row>
    <row r="1817" spans="1:2" ht="15">
      <c r="A1817" s="22" t="s">
        <v>4802</v>
      </c>
      <c r="B1817" s="22" t="s">
        <v>2210</v>
      </c>
    </row>
    <row r="1818" spans="1:2" ht="15">
      <c r="A1818" s="22" t="s">
        <v>4803</v>
      </c>
      <c r="B1818" s="22" t="s">
        <v>2211</v>
      </c>
    </row>
    <row r="1819" spans="1:2" ht="15">
      <c r="A1819" s="22" t="s">
        <v>4804</v>
      </c>
      <c r="B1819" s="22" t="s">
        <v>2212</v>
      </c>
    </row>
    <row r="1820" spans="1:2" ht="15">
      <c r="A1820" s="22" t="s">
        <v>4805</v>
      </c>
      <c r="B1820" s="22" t="s">
        <v>2213</v>
      </c>
    </row>
    <row r="1821" spans="1:2" ht="15">
      <c r="A1821" s="22" t="s">
        <v>4806</v>
      </c>
      <c r="B1821" s="22" t="s">
        <v>2214</v>
      </c>
    </row>
    <row r="1822" spans="1:2" ht="15">
      <c r="A1822" s="22" t="s">
        <v>4807</v>
      </c>
      <c r="B1822" s="22" t="s">
        <v>2215</v>
      </c>
    </row>
    <row r="1823" spans="1:2" ht="15">
      <c r="A1823" s="22" t="s">
        <v>4808</v>
      </c>
      <c r="B1823" s="22" t="s">
        <v>2216</v>
      </c>
    </row>
    <row r="1824" spans="1:2" ht="15">
      <c r="A1824" s="22" t="s">
        <v>4809</v>
      </c>
      <c r="B1824" s="22" t="s">
        <v>2217</v>
      </c>
    </row>
    <row r="1825" spans="1:2" ht="15">
      <c r="A1825" s="22" t="s">
        <v>4810</v>
      </c>
      <c r="B1825" s="22" t="s">
        <v>2218</v>
      </c>
    </row>
    <row r="1826" spans="1:2" ht="15">
      <c r="A1826" s="22" t="s">
        <v>4811</v>
      </c>
      <c r="B1826" s="22" t="s">
        <v>2219</v>
      </c>
    </row>
    <row r="1827" spans="1:2" ht="15">
      <c r="A1827" s="22" t="s">
        <v>4812</v>
      </c>
      <c r="B1827" s="22" t="s">
        <v>2220</v>
      </c>
    </row>
    <row r="1828" spans="1:2" ht="15">
      <c r="A1828" s="22" t="s">
        <v>4813</v>
      </c>
      <c r="B1828" s="22" t="s">
        <v>2221</v>
      </c>
    </row>
    <row r="1829" spans="1:2" ht="15">
      <c r="A1829" s="22" t="s">
        <v>4814</v>
      </c>
      <c r="B1829" s="22" t="s">
        <v>2222</v>
      </c>
    </row>
    <row r="1830" spans="1:2" ht="15">
      <c r="A1830" s="22" t="s">
        <v>4815</v>
      </c>
      <c r="B1830" s="22" t="s">
        <v>2223</v>
      </c>
    </row>
    <row r="1831" spans="1:2" ht="15">
      <c r="A1831" s="22" t="s">
        <v>4816</v>
      </c>
      <c r="B1831" s="22" t="s">
        <v>2224</v>
      </c>
    </row>
    <row r="1832" spans="1:2" ht="15">
      <c r="A1832" s="22" t="s">
        <v>4817</v>
      </c>
      <c r="B1832" s="22" t="s">
        <v>2225</v>
      </c>
    </row>
    <row r="1833" spans="1:2" ht="15">
      <c r="A1833" s="22" t="s">
        <v>4818</v>
      </c>
      <c r="B1833" s="22" t="s">
        <v>2226</v>
      </c>
    </row>
    <row r="1834" spans="1:2" ht="15">
      <c r="A1834" s="22" t="s">
        <v>4819</v>
      </c>
      <c r="B1834" s="22" t="s">
        <v>2227</v>
      </c>
    </row>
    <row r="1835" spans="1:2" ht="15">
      <c r="A1835" s="22" t="s">
        <v>4820</v>
      </c>
      <c r="B1835" s="22" t="s">
        <v>2228</v>
      </c>
    </row>
    <row r="1836" spans="1:2" ht="15">
      <c r="A1836" s="22" t="s">
        <v>4821</v>
      </c>
      <c r="B1836" s="22" t="s">
        <v>2229</v>
      </c>
    </row>
    <row r="1837" spans="1:2" ht="15">
      <c r="A1837" s="22" t="s">
        <v>4822</v>
      </c>
      <c r="B1837" s="22" t="s">
        <v>2230</v>
      </c>
    </row>
    <row r="1838" spans="1:2" ht="15">
      <c r="A1838" s="22" t="s">
        <v>4823</v>
      </c>
      <c r="B1838" s="22" t="s">
        <v>2231</v>
      </c>
    </row>
    <row r="1839" spans="1:2" ht="15">
      <c r="A1839" s="22" t="s">
        <v>4824</v>
      </c>
      <c r="B1839" s="22" t="s">
        <v>2232</v>
      </c>
    </row>
    <row r="1840" spans="1:2" ht="15">
      <c r="A1840" s="22" t="s">
        <v>4825</v>
      </c>
      <c r="B1840" s="22" t="s">
        <v>2233</v>
      </c>
    </row>
    <row r="1841" spans="1:2" ht="15">
      <c r="A1841" s="22" t="s">
        <v>4826</v>
      </c>
      <c r="B1841" s="22" t="s">
        <v>2234</v>
      </c>
    </row>
    <row r="1842" spans="1:2" ht="15">
      <c r="A1842" s="22" t="s">
        <v>4827</v>
      </c>
      <c r="B1842" s="22" t="s">
        <v>2235</v>
      </c>
    </row>
    <row r="1843" spans="1:2" ht="15">
      <c r="A1843" s="22" t="s">
        <v>4828</v>
      </c>
      <c r="B1843" s="22" t="s">
        <v>2235</v>
      </c>
    </row>
    <row r="1844" spans="1:2" ht="15">
      <c r="A1844" s="22" t="s">
        <v>4829</v>
      </c>
      <c r="B1844" s="22" t="s">
        <v>2236</v>
      </c>
    </row>
    <row r="1845" spans="1:2" ht="15">
      <c r="A1845" s="22" t="s">
        <v>4830</v>
      </c>
      <c r="B1845" s="22" t="s">
        <v>2237</v>
      </c>
    </row>
    <row r="1846" spans="1:2" ht="15">
      <c r="A1846" s="22" t="s">
        <v>4831</v>
      </c>
      <c r="B1846" s="22" t="s">
        <v>2238</v>
      </c>
    </row>
    <row r="1847" spans="1:2" ht="15">
      <c r="A1847" s="22" t="s">
        <v>4832</v>
      </c>
      <c r="B1847" s="22" t="s">
        <v>2239</v>
      </c>
    </row>
    <row r="1848" spans="1:2" ht="15">
      <c r="A1848" s="22" t="s">
        <v>4833</v>
      </c>
      <c r="B1848" s="22" t="s">
        <v>2240</v>
      </c>
    </row>
    <row r="1849" spans="1:2" ht="15">
      <c r="A1849" s="22" t="s">
        <v>4834</v>
      </c>
      <c r="B1849" s="22" t="s">
        <v>2241</v>
      </c>
    </row>
    <row r="1850" spans="1:2" ht="15">
      <c r="A1850" s="22" t="s">
        <v>4835</v>
      </c>
      <c r="B1850" s="22" t="s">
        <v>2242</v>
      </c>
    </row>
    <row r="1851" spans="1:2" ht="15">
      <c r="A1851" s="22" t="s">
        <v>4836</v>
      </c>
      <c r="B1851" s="22" t="s">
        <v>2243</v>
      </c>
    </row>
    <row r="1852" spans="1:2" ht="15">
      <c r="A1852" s="22" t="s">
        <v>4837</v>
      </c>
      <c r="B1852" s="22" t="s">
        <v>2244</v>
      </c>
    </row>
    <row r="1853" spans="1:2" ht="15">
      <c r="A1853" s="22" t="s">
        <v>4838</v>
      </c>
      <c r="B1853" s="22" t="s">
        <v>2245</v>
      </c>
    </row>
    <row r="1854" spans="1:2" ht="15">
      <c r="A1854" s="22" t="s">
        <v>4839</v>
      </c>
      <c r="B1854" s="22" t="s">
        <v>2246</v>
      </c>
    </row>
    <row r="1855" spans="1:2" ht="15">
      <c r="A1855" s="22" t="s">
        <v>4840</v>
      </c>
      <c r="B1855" s="22" t="s">
        <v>2247</v>
      </c>
    </row>
    <row r="1856" spans="1:2" ht="15">
      <c r="A1856" s="22" t="s">
        <v>4841</v>
      </c>
      <c r="B1856" s="22" t="s">
        <v>2248</v>
      </c>
    </row>
    <row r="1857" spans="1:2" ht="15">
      <c r="A1857" s="22" t="s">
        <v>4842</v>
      </c>
      <c r="B1857" s="22" t="s">
        <v>2249</v>
      </c>
    </row>
    <row r="1858" spans="1:2" ht="15">
      <c r="A1858" s="22" t="s">
        <v>4843</v>
      </c>
      <c r="B1858" s="22" t="s">
        <v>2250</v>
      </c>
    </row>
    <row r="1859" spans="1:2" ht="15">
      <c r="A1859" s="22" t="s">
        <v>4844</v>
      </c>
      <c r="B1859" s="22" t="s">
        <v>2251</v>
      </c>
    </row>
    <row r="1860" spans="1:2" ht="15">
      <c r="A1860" s="22" t="s">
        <v>4845</v>
      </c>
      <c r="B1860" s="22" t="s">
        <v>2252</v>
      </c>
    </row>
    <row r="1861" spans="1:2" ht="15">
      <c r="A1861" s="22" t="s">
        <v>4846</v>
      </c>
      <c r="B1861" s="22" t="s">
        <v>2253</v>
      </c>
    </row>
    <row r="1862" spans="1:2" ht="15">
      <c r="A1862" s="22" t="s">
        <v>4847</v>
      </c>
      <c r="B1862" s="22" t="s">
        <v>2254</v>
      </c>
    </row>
    <row r="1863" spans="1:2" ht="15">
      <c r="A1863" s="22" t="s">
        <v>4848</v>
      </c>
      <c r="B1863" s="22" t="s">
        <v>2255</v>
      </c>
    </row>
    <row r="1864" spans="1:2" ht="15">
      <c r="A1864" s="22" t="s">
        <v>4849</v>
      </c>
      <c r="B1864" s="22" t="s">
        <v>2256</v>
      </c>
    </row>
    <row r="1865" spans="1:2" ht="15">
      <c r="A1865" s="22" t="s">
        <v>4850</v>
      </c>
      <c r="B1865" s="22" t="s">
        <v>2257</v>
      </c>
    </row>
    <row r="1866" spans="1:2" ht="15">
      <c r="A1866" s="22" t="s">
        <v>4851</v>
      </c>
      <c r="B1866" s="22" t="s">
        <v>2258</v>
      </c>
    </row>
    <row r="1867" spans="1:2" ht="15">
      <c r="A1867" s="22" t="s">
        <v>4852</v>
      </c>
      <c r="B1867" s="22" t="s">
        <v>2259</v>
      </c>
    </row>
    <row r="1868" spans="1:2" ht="15">
      <c r="A1868" s="22" t="s">
        <v>4853</v>
      </c>
      <c r="B1868" s="22" t="s">
        <v>2260</v>
      </c>
    </row>
    <row r="1869" spans="1:2" ht="15">
      <c r="A1869" s="22" t="s">
        <v>4854</v>
      </c>
      <c r="B1869" s="22" t="s">
        <v>2261</v>
      </c>
    </row>
    <row r="1870" spans="1:2" ht="15">
      <c r="A1870" s="22" t="s">
        <v>4855</v>
      </c>
      <c r="B1870" s="22" t="s">
        <v>2262</v>
      </c>
    </row>
    <row r="1871" spans="1:2" ht="15">
      <c r="A1871" s="22" t="s">
        <v>4856</v>
      </c>
      <c r="B1871" s="22" t="s">
        <v>2263</v>
      </c>
    </row>
    <row r="1872" spans="1:2" ht="15">
      <c r="A1872" s="22" t="s">
        <v>4857</v>
      </c>
      <c r="B1872" s="22" t="s">
        <v>2264</v>
      </c>
    </row>
    <row r="1873" spans="1:2" ht="15">
      <c r="A1873" s="22" t="s">
        <v>4858</v>
      </c>
      <c r="B1873" s="22" t="s">
        <v>2265</v>
      </c>
    </row>
    <row r="1874" spans="1:2" ht="15">
      <c r="A1874" s="22" t="s">
        <v>4859</v>
      </c>
      <c r="B1874" s="22" t="s">
        <v>2266</v>
      </c>
    </row>
    <row r="1875" spans="1:2" ht="15">
      <c r="A1875" s="22" t="s">
        <v>4860</v>
      </c>
      <c r="B1875" s="22" t="s">
        <v>2267</v>
      </c>
    </row>
    <row r="1876" spans="1:2" ht="15">
      <c r="A1876" s="22" t="s">
        <v>4861</v>
      </c>
      <c r="B1876" s="22" t="s">
        <v>2268</v>
      </c>
    </row>
    <row r="1877" spans="1:2" ht="15">
      <c r="A1877" s="22" t="s">
        <v>4862</v>
      </c>
      <c r="B1877" s="22" t="s">
        <v>2269</v>
      </c>
    </row>
    <row r="1878" spans="1:2" ht="15">
      <c r="A1878" s="22" t="s">
        <v>4863</v>
      </c>
      <c r="B1878" s="22" t="s">
        <v>2270</v>
      </c>
    </row>
    <row r="1879" spans="1:2" ht="15">
      <c r="A1879" s="22" t="s">
        <v>4864</v>
      </c>
      <c r="B1879" s="22" t="s">
        <v>2271</v>
      </c>
    </row>
    <row r="1880" spans="1:2" ht="15">
      <c r="A1880" s="22" t="s">
        <v>4865</v>
      </c>
      <c r="B1880" s="22" t="s">
        <v>2272</v>
      </c>
    </row>
    <row r="1881" spans="1:2" ht="15">
      <c r="A1881" s="22" t="s">
        <v>4866</v>
      </c>
      <c r="B1881" s="22" t="s">
        <v>2273</v>
      </c>
    </row>
    <row r="1882" spans="1:2" ht="15">
      <c r="A1882" s="22" t="s">
        <v>4867</v>
      </c>
      <c r="B1882" s="22" t="s">
        <v>2274</v>
      </c>
    </row>
    <row r="1883" spans="1:2" ht="15">
      <c r="A1883" s="22" t="s">
        <v>4868</v>
      </c>
      <c r="B1883" s="22" t="s">
        <v>2275</v>
      </c>
    </row>
    <row r="1884" spans="1:2" ht="15">
      <c r="A1884" s="22" t="s">
        <v>4869</v>
      </c>
      <c r="B1884" s="22" t="s">
        <v>2276</v>
      </c>
    </row>
    <row r="1885" spans="1:2" ht="15">
      <c r="A1885" s="22" t="s">
        <v>4870</v>
      </c>
      <c r="B1885" s="22" t="s">
        <v>2277</v>
      </c>
    </row>
    <row r="1886" spans="1:2" ht="15">
      <c r="A1886" s="22" t="s">
        <v>4871</v>
      </c>
      <c r="B1886" s="22" t="s">
        <v>2278</v>
      </c>
    </row>
    <row r="1887" spans="1:2" ht="15">
      <c r="A1887" s="22" t="s">
        <v>4872</v>
      </c>
      <c r="B1887" s="22" t="s">
        <v>2279</v>
      </c>
    </row>
    <row r="1888" spans="1:2" ht="15">
      <c r="A1888" s="22" t="s">
        <v>4873</v>
      </c>
      <c r="B1888" s="22" t="s">
        <v>2280</v>
      </c>
    </row>
    <row r="1889" spans="1:2" ht="15">
      <c r="A1889" s="22" t="s">
        <v>4874</v>
      </c>
      <c r="B1889" s="22" t="s">
        <v>2281</v>
      </c>
    </row>
    <row r="1890" spans="1:2" ht="15">
      <c r="A1890" s="22" t="s">
        <v>4875</v>
      </c>
      <c r="B1890" s="22" t="s">
        <v>2282</v>
      </c>
    </row>
    <row r="1891" spans="1:2" ht="15">
      <c r="A1891" s="22" t="s">
        <v>4876</v>
      </c>
      <c r="B1891" s="22" t="s">
        <v>2283</v>
      </c>
    </row>
    <row r="1892" spans="1:2" ht="15">
      <c r="A1892" s="22" t="s">
        <v>4877</v>
      </c>
      <c r="B1892" s="22" t="s">
        <v>2284</v>
      </c>
    </row>
    <row r="1893" spans="1:2" ht="15">
      <c r="A1893" s="22" t="s">
        <v>4878</v>
      </c>
      <c r="B1893" s="22" t="s">
        <v>2285</v>
      </c>
    </row>
    <row r="1894" spans="1:2" ht="15">
      <c r="A1894" s="22" t="s">
        <v>4879</v>
      </c>
      <c r="B1894" s="22" t="s">
        <v>2286</v>
      </c>
    </row>
    <row r="1895" spans="1:2" ht="15">
      <c r="A1895" s="22" t="s">
        <v>4880</v>
      </c>
      <c r="B1895" s="22" t="s">
        <v>2287</v>
      </c>
    </row>
    <row r="1896" spans="1:2" ht="15">
      <c r="A1896" s="22" t="s">
        <v>4881</v>
      </c>
      <c r="B1896" s="22" t="s">
        <v>2288</v>
      </c>
    </row>
    <row r="1897" spans="1:2" ht="15">
      <c r="A1897" s="22" t="s">
        <v>4882</v>
      </c>
      <c r="B1897" s="22" t="s">
        <v>2289</v>
      </c>
    </row>
    <row r="1898" spans="1:2" ht="15">
      <c r="A1898" s="22" t="s">
        <v>4883</v>
      </c>
      <c r="B1898" s="22" t="s">
        <v>2290</v>
      </c>
    </row>
    <row r="1899" spans="1:2" ht="15">
      <c r="A1899" s="22" t="s">
        <v>4884</v>
      </c>
      <c r="B1899" s="22" t="s">
        <v>2291</v>
      </c>
    </row>
    <row r="1900" spans="1:2" ht="15">
      <c r="A1900" s="22" t="s">
        <v>4885</v>
      </c>
      <c r="B1900" s="22" t="s">
        <v>2292</v>
      </c>
    </row>
    <row r="1901" spans="1:2" ht="15">
      <c r="A1901" s="22" t="s">
        <v>4886</v>
      </c>
      <c r="B1901" s="22" t="s">
        <v>2293</v>
      </c>
    </row>
    <row r="1902" spans="1:2" ht="15">
      <c r="A1902" s="22" t="s">
        <v>4887</v>
      </c>
      <c r="B1902" s="22" t="s">
        <v>2294</v>
      </c>
    </row>
    <row r="1903" spans="1:2" ht="15">
      <c r="A1903" s="22" t="s">
        <v>4888</v>
      </c>
      <c r="B1903" s="22" t="s">
        <v>2295</v>
      </c>
    </row>
    <row r="1904" spans="1:2" ht="15">
      <c r="A1904" s="22" t="s">
        <v>4889</v>
      </c>
      <c r="B1904" s="22" t="s">
        <v>2296</v>
      </c>
    </row>
    <row r="1905" spans="1:2" ht="15">
      <c r="A1905" s="22" t="s">
        <v>4890</v>
      </c>
      <c r="B1905" s="22" t="s">
        <v>2297</v>
      </c>
    </row>
    <row r="1906" spans="1:2" ht="15">
      <c r="A1906" s="22" t="s">
        <v>4891</v>
      </c>
      <c r="B1906" s="22" t="s">
        <v>2298</v>
      </c>
    </row>
    <row r="1907" spans="1:2" ht="15">
      <c r="A1907" s="22" t="s">
        <v>4892</v>
      </c>
      <c r="B1907" s="22" t="s">
        <v>2299</v>
      </c>
    </row>
    <row r="1908" spans="1:2" ht="15">
      <c r="A1908" s="22" t="s">
        <v>4893</v>
      </c>
      <c r="B1908" s="22" t="s">
        <v>2300</v>
      </c>
    </row>
    <row r="1909" spans="1:2" ht="15">
      <c r="A1909" s="22" t="s">
        <v>4894</v>
      </c>
      <c r="B1909" s="22" t="s">
        <v>2301</v>
      </c>
    </row>
    <row r="1910" spans="1:2" ht="15">
      <c r="A1910" s="22" t="s">
        <v>4895</v>
      </c>
      <c r="B1910" s="22" t="s">
        <v>2302</v>
      </c>
    </row>
    <row r="1911" spans="1:2" ht="15">
      <c r="A1911" s="22" t="s">
        <v>4896</v>
      </c>
      <c r="B1911" s="22" t="s">
        <v>2303</v>
      </c>
    </row>
    <row r="1912" spans="1:2" ht="15">
      <c r="A1912" s="22" t="s">
        <v>4897</v>
      </c>
      <c r="B1912" s="22" t="s">
        <v>2304</v>
      </c>
    </row>
    <row r="1913" spans="1:2" ht="15">
      <c r="A1913" s="22" t="s">
        <v>4898</v>
      </c>
      <c r="B1913" s="22" t="s">
        <v>2304</v>
      </c>
    </row>
    <row r="1914" spans="1:2" ht="15">
      <c r="A1914" s="22" t="s">
        <v>4899</v>
      </c>
      <c r="B1914" s="22" t="s">
        <v>2305</v>
      </c>
    </row>
    <row r="1915" spans="1:2" ht="15">
      <c r="A1915" s="22" t="s">
        <v>4900</v>
      </c>
      <c r="B1915" s="22" t="s">
        <v>2306</v>
      </c>
    </row>
    <row r="1916" spans="1:2" ht="15">
      <c r="A1916" s="22" t="s">
        <v>4901</v>
      </c>
      <c r="B1916" s="22" t="s">
        <v>2307</v>
      </c>
    </row>
    <row r="1917" spans="1:2" ht="15">
      <c r="A1917" s="22" t="s">
        <v>4902</v>
      </c>
      <c r="B1917" s="22" t="s">
        <v>2308</v>
      </c>
    </row>
    <row r="1918" spans="1:2" ht="15">
      <c r="A1918" s="22" t="s">
        <v>4903</v>
      </c>
      <c r="B1918" s="22" t="s">
        <v>2309</v>
      </c>
    </row>
    <row r="1919" spans="1:2" ht="15">
      <c r="A1919" s="22" t="s">
        <v>4904</v>
      </c>
      <c r="B1919" s="22" t="s">
        <v>2310</v>
      </c>
    </row>
    <row r="1920" spans="1:2" ht="15">
      <c r="A1920" s="22" t="s">
        <v>4905</v>
      </c>
      <c r="B1920" s="22" t="s">
        <v>2310</v>
      </c>
    </row>
    <row r="1921" spans="1:2" ht="15">
      <c r="A1921" s="22" t="s">
        <v>4906</v>
      </c>
      <c r="B1921" s="22" t="s">
        <v>2311</v>
      </c>
    </row>
    <row r="1922" spans="1:2" ht="15">
      <c r="A1922" s="22" t="s">
        <v>4907</v>
      </c>
      <c r="B1922" s="22" t="s">
        <v>2312</v>
      </c>
    </row>
    <row r="1923" spans="1:2" ht="15">
      <c r="A1923" s="22" t="s">
        <v>4908</v>
      </c>
      <c r="B1923" s="22" t="s">
        <v>2313</v>
      </c>
    </row>
    <row r="1924" spans="1:2" ht="15">
      <c r="A1924" s="22" t="s">
        <v>4909</v>
      </c>
      <c r="B1924" s="22" t="s">
        <v>2314</v>
      </c>
    </row>
    <row r="1925" spans="1:2" ht="15">
      <c r="A1925" s="22" t="s">
        <v>4910</v>
      </c>
      <c r="B1925" s="22" t="s">
        <v>2315</v>
      </c>
    </row>
    <row r="1926" spans="1:2" ht="15">
      <c r="A1926" s="22" t="s">
        <v>4911</v>
      </c>
      <c r="B1926" s="22" t="s">
        <v>2316</v>
      </c>
    </row>
    <row r="1927" spans="1:2" ht="15">
      <c r="A1927" s="22" t="s">
        <v>4912</v>
      </c>
      <c r="B1927" s="22" t="s">
        <v>2317</v>
      </c>
    </row>
    <row r="1928" spans="1:2" ht="15">
      <c r="A1928" s="22" t="s">
        <v>4913</v>
      </c>
      <c r="B1928" s="22" t="s">
        <v>2318</v>
      </c>
    </row>
    <row r="1929" spans="1:2" ht="15">
      <c r="A1929" s="22" t="s">
        <v>4914</v>
      </c>
      <c r="B1929" s="22" t="s">
        <v>2319</v>
      </c>
    </row>
    <row r="1930" spans="1:2" ht="15">
      <c r="A1930" s="22" t="s">
        <v>4915</v>
      </c>
      <c r="B1930" s="22" t="s">
        <v>2320</v>
      </c>
    </row>
    <row r="1931" spans="1:2" ht="15">
      <c r="A1931" s="22" t="s">
        <v>4916</v>
      </c>
      <c r="B1931" s="22" t="s">
        <v>2321</v>
      </c>
    </row>
    <row r="1932" spans="1:2" ht="15">
      <c r="A1932" s="22" t="s">
        <v>4917</v>
      </c>
      <c r="B1932" s="22" t="s">
        <v>2322</v>
      </c>
    </row>
    <row r="1933" spans="1:2" ht="15">
      <c r="A1933" s="22" t="s">
        <v>4918</v>
      </c>
      <c r="B1933" s="22" t="s">
        <v>2323</v>
      </c>
    </row>
    <row r="1934" spans="1:2" ht="15">
      <c r="A1934" s="22" t="s">
        <v>4919</v>
      </c>
      <c r="B1934" s="22" t="s">
        <v>2324</v>
      </c>
    </row>
    <row r="1935" spans="1:2" ht="15">
      <c r="A1935" s="22" t="s">
        <v>4920</v>
      </c>
      <c r="B1935" s="22" t="s">
        <v>2325</v>
      </c>
    </row>
    <row r="1936" spans="1:2" ht="15">
      <c r="A1936" s="22" t="s">
        <v>4921</v>
      </c>
      <c r="B1936" s="22" t="s">
        <v>2326</v>
      </c>
    </row>
    <row r="1937" spans="1:2" ht="15">
      <c r="A1937" s="22" t="s">
        <v>4922</v>
      </c>
      <c r="B1937" s="22" t="s">
        <v>2327</v>
      </c>
    </row>
    <row r="1938" spans="1:2" ht="15">
      <c r="A1938" s="22" t="s">
        <v>4923</v>
      </c>
      <c r="B1938" s="22" t="s">
        <v>2328</v>
      </c>
    </row>
    <row r="1939" spans="1:2" ht="15">
      <c r="A1939" s="22" t="s">
        <v>4924</v>
      </c>
      <c r="B1939" s="22" t="s">
        <v>2329</v>
      </c>
    </row>
    <row r="1940" spans="1:2" ht="15">
      <c r="A1940" s="22" t="s">
        <v>4925</v>
      </c>
      <c r="B1940" s="22" t="s">
        <v>2330</v>
      </c>
    </row>
    <row r="1941" spans="1:2" ht="15">
      <c r="A1941" s="22"/>
      <c r="B1941" s="22" t="s">
        <v>2331</v>
      </c>
    </row>
    <row r="1942" spans="1:2" ht="15">
      <c r="A1942" s="22" t="s">
        <v>4926</v>
      </c>
      <c r="B1942" s="22" t="s">
        <v>2332</v>
      </c>
    </row>
    <row r="1943" spans="1:2" ht="15">
      <c r="A1943" s="22" t="s">
        <v>4927</v>
      </c>
      <c r="B1943" s="22" t="s">
        <v>2333</v>
      </c>
    </row>
    <row r="1944" spans="1:2" ht="15">
      <c r="A1944" s="22" t="s">
        <v>4928</v>
      </c>
      <c r="B1944" s="22" t="s">
        <v>2334</v>
      </c>
    </row>
    <row r="1945" spans="1:2" ht="15">
      <c r="A1945" s="22" t="s">
        <v>4929</v>
      </c>
      <c r="B1945" s="22" t="s">
        <v>2335</v>
      </c>
    </row>
    <row r="1946" spans="1:2" ht="15">
      <c r="A1946" s="22" t="s">
        <v>4930</v>
      </c>
      <c r="B1946" s="22" t="s">
        <v>2336</v>
      </c>
    </row>
    <row r="1947" spans="1:2" ht="15">
      <c r="A1947" s="22" t="s">
        <v>4931</v>
      </c>
      <c r="B1947" s="22" t="s">
        <v>2337</v>
      </c>
    </row>
    <row r="1948" spans="1:2" ht="15">
      <c r="A1948" s="22" t="s">
        <v>4932</v>
      </c>
      <c r="B1948" s="22" t="s">
        <v>2338</v>
      </c>
    </row>
    <row r="1949" spans="1:2" ht="15">
      <c r="A1949" s="22" t="s">
        <v>4933</v>
      </c>
      <c r="B1949" s="22" t="s">
        <v>2339</v>
      </c>
    </row>
    <row r="1950" spans="1:2" ht="15">
      <c r="A1950" s="22" t="s">
        <v>4934</v>
      </c>
      <c r="B1950" s="22" t="s">
        <v>2340</v>
      </c>
    </row>
    <row r="1951" spans="1:2" ht="15">
      <c r="A1951" s="22" t="s">
        <v>4935</v>
      </c>
      <c r="B1951" s="22" t="s">
        <v>2341</v>
      </c>
    </row>
    <row r="1952" spans="1:2" ht="15">
      <c r="A1952" s="22" t="s">
        <v>4936</v>
      </c>
      <c r="B1952" s="22" t="s">
        <v>2342</v>
      </c>
    </row>
    <row r="1953" spans="1:2" ht="15">
      <c r="A1953" s="22" t="s">
        <v>4937</v>
      </c>
      <c r="B1953" s="22" t="s">
        <v>2343</v>
      </c>
    </row>
    <row r="1954" spans="1:2" ht="15">
      <c r="A1954" s="22" t="s">
        <v>4938</v>
      </c>
      <c r="B1954" s="22" t="s">
        <v>2344</v>
      </c>
    </row>
    <row r="1955" spans="1:2" ht="15">
      <c r="A1955" s="22" t="s">
        <v>4939</v>
      </c>
      <c r="B1955" s="22" t="s">
        <v>2345</v>
      </c>
    </row>
    <row r="1956" spans="1:2" ht="15">
      <c r="A1956" s="22" t="s">
        <v>4940</v>
      </c>
      <c r="B1956" s="22" t="s">
        <v>2346</v>
      </c>
    </row>
    <row r="1957" spans="1:2" ht="15">
      <c r="A1957" s="22" t="s">
        <v>4941</v>
      </c>
      <c r="B1957" s="22" t="s">
        <v>2347</v>
      </c>
    </row>
    <row r="1958" spans="1:2" ht="15">
      <c r="A1958" s="22" t="s">
        <v>4942</v>
      </c>
      <c r="B1958" s="22" t="s">
        <v>2348</v>
      </c>
    </row>
    <row r="1959" spans="1:2" ht="15">
      <c r="A1959" s="22" t="s">
        <v>4943</v>
      </c>
      <c r="B1959" s="22" t="s">
        <v>2349</v>
      </c>
    </row>
    <row r="1960" spans="1:2" ht="15">
      <c r="A1960" s="22" t="s">
        <v>4944</v>
      </c>
      <c r="B1960" s="22" t="s">
        <v>2350</v>
      </c>
    </row>
    <row r="1961" spans="1:2" ht="15">
      <c r="A1961" s="22" t="s">
        <v>4945</v>
      </c>
      <c r="B1961" s="22" t="s">
        <v>2351</v>
      </c>
    </row>
    <row r="1962" spans="1:2" ht="15">
      <c r="A1962" s="22" t="s">
        <v>4946</v>
      </c>
      <c r="B1962" s="22" t="s">
        <v>2352</v>
      </c>
    </row>
    <row r="1963" spans="1:2" ht="15">
      <c r="A1963" s="22" t="s">
        <v>4947</v>
      </c>
      <c r="B1963" s="22" t="s">
        <v>2353</v>
      </c>
    </row>
    <row r="1964" spans="1:2" ht="15">
      <c r="A1964" s="22" t="s">
        <v>4948</v>
      </c>
      <c r="B1964" s="22" t="s">
        <v>2354</v>
      </c>
    </row>
    <row r="1965" spans="1:2" ht="15">
      <c r="A1965" s="22" t="s">
        <v>4949</v>
      </c>
      <c r="B1965" s="22" t="s">
        <v>2355</v>
      </c>
    </row>
    <row r="1966" spans="1:2" ht="15">
      <c r="A1966" s="22" t="s">
        <v>4950</v>
      </c>
      <c r="B1966" s="22" t="s">
        <v>2356</v>
      </c>
    </row>
    <row r="1967" spans="1:2" ht="15">
      <c r="A1967" s="22" t="s">
        <v>4951</v>
      </c>
      <c r="B1967" s="22" t="s">
        <v>2357</v>
      </c>
    </row>
    <row r="1968" spans="1:2" ht="15">
      <c r="A1968" s="22" t="s">
        <v>4952</v>
      </c>
      <c r="B1968" s="22" t="s">
        <v>2358</v>
      </c>
    </row>
    <row r="1969" spans="1:2" ht="15">
      <c r="A1969" s="22" t="s">
        <v>4953</v>
      </c>
      <c r="B1969" s="22" t="s">
        <v>2359</v>
      </c>
    </row>
    <row r="1970" spans="1:2" ht="15">
      <c r="A1970" s="22" t="s">
        <v>4954</v>
      </c>
      <c r="B1970" s="22" t="s">
        <v>2360</v>
      </c>
    </row>
    <row r="1971" spans="1:2" ht="15">
      <c r="A1971" s="22" t="s">
        <v>4955</v>
      </c>
      <c r="B1971" s="22" t="s">
        <v>2361</v>
      </c>
    </row>
    <row r="1972" spans="1:2" ht="15">
      <c r="A1972" s="22" t="s">
        <v>4956</v>
      </c>
      <c r="B1972" s="22" t="s">
        <v>2362</v>
      </c>
    </row>
    <row r="1973" spans="1:2" ht="15">
      <c r="A1973" s="22" t="s">
        <v>4957</v>
      </c>
      <c r="B1973" s="22" t="s">
        <v>2363</v>
      </c>
    </row>
    <row r="1974" spans="1:2" ht="15">
      <c r="A1974" s="22" t="s">
        <v>4958</v>
      </c>
      <c r="B1974" s="22" t="s">
        <v>2364</v>
      </c>
    </row>
    <row r="1975" spans="1:2" ht="15">
      <c r="A1975" s="22" t="s">
        <v>4959</v>
      </c>
      <c r="B1975" s="22" t="s">
        <v>2365</v>
      </c>
    </row>
    <row r="1976" spans="1:2" ht="15">
      <c r="A1976" s="22" t="s">
        <v>4960</v>
      </c>
      <c r="B1976" s="22" t="s">
        <v>2366</v>
      </c>
    </row>
    <row r="1977" spans="1:2" ht="15">
      <c r="A1977" s="22" t="s">
        <v>4961</v>
      </c>
      <c r="B1977" s="22" t="s">
        <v>2367</v>
      </c>
    </row>
    <row r="1978" spans="1:2" ht="15">
      <c r="A1978" s="22" t="s">
        <v>4962</v>
      </c>
      <c r="B1978" s="22" t="s">
        <v>2368</v>
      </c>
    </row>
    <row r="1979" spans="1:2" ht="15">
      <c r="A1979" s="22" t="s">
        <v>4963</v>
      </c>
      <c r="B1979" s="22" t="s">
        <v>2369</v>
      </c>
    </row>
    <row r="1980" spans="1:2" ht="15">
      <c r="A1980" s="22" t="s">
        <v>4964</v>
      </c>
      <c r="B1980" s="22" t="s">
        <v>2370</v>
      </c>
    </row>
    <row r="1981" spans="1:2" ht="15">
      <c r="A1981" s="22" t="s">
        <v>4965</v>
      </c>
      <c r="B1981" s="22" t="s">
        <v>2371</v>
      </c>
    </row>
    <row r="1982" spans="1:2" ht="15">
      <c r="A1982" s="22" t="s">
        <v>4966</v>
      </c>
      <c r="B1982" s="22" t="s">
        <v>2372</v>
      </c>
    </row>
    <row r="1983" spans="1:2" ht="15">
      <c r="A1983" s="22" t="s">
        <v>4967</v>
      </c>
      <c r="B1983" s="22" t="s">
        <v>2373</v>
      </c>
    </row>
    <row r="1984" spans="1:2" ht="15">
      <c r="A1984" s="22" t="s">
        <v>4968</v>
      </c>
      <c r="B1984" s="22" t="s">
        <v>2374</v>
      </c>
    </row>
    <row r="1985" spans="1:2" ht="15">
      <c r="A1985" s="22" t="s">
        <v>4969</v>
      </c>
      <c r="B1985" s="22" t="s">
        <v>2375</v>
      </c>
    </row>
    <row r="1986" spans="1:2" ht="15">
      <c r="A1986" s="22" t="s">
        <v>4970</v>
      </c>
      <c r="B1986" s="22" t="s">
        <v>2376</v>
      </c>
    </row>
    <row r="1987" spans="1:2" ht="15">
      <c r="A1987" s="22" t="s">
        <v>4971</v>
      </c>
      <c r="B1987" s="22" t="s">
        <v>2377</v>
      </c>
    </row>
    <row r="1988" spans="1:2" ht="15">
      <c r="A1988" s="22" t="s">
        <v>4972</v>
      </c>
      <c r="B1988" s="22" t="s">
        <v>2378</v>
      </c>
    </row>
    <row r="1989" spans="1:2" ht="15">
      <c r="A1989" s="22" t="s">
        <v>4973</v>
      </c>
      <c r="B1989" s="22" t="s">
        <v>2379</v>
      </c>
    </row>
    <row r="1990" spans="1:2" ht="15">
      <c r="A1990" s="22" t="s">
        <v>4974</v>
      </c>
      <c r="B1990" s="22" t="s">
        <v>2380</v>
      </c>
    </row>
    <row r="1991" spans="1:2" ht="15">
      <c r="A1991" s="22" t="s">
        <v>4975</v>
      </c>
      <c r="B1991" s="22" t="s">
        <v>2381</v>
      </c>
    </row>
    <row r="1992" spans="1:2" ht="15">
      <c r="A1992" s="22" t="s">
        <v>4976</v>
      </c>
      <c r="B1992" s="22" t="s">
        <v>2382</v>
      </c>
    </row>
    <row r="1993" spans="1:2" ht="15">
      <c r="A1993" s="22" t="s">
        <v>4977</v>
      </c>
      <c r="B1993" s="22" t="s">
        <v>2383</v>
      </c>
    </row>
    <row r="1994" spans="1:2" ht="15">
      <c r="A1994" s="22" t="s">
        <v>4978</v>
      </c>
      <c r="B1994" s="22" t="s">
        <v>2384</v>
      </c>
    </row>
    <row r="1995" spans="1:2" ht="15">
      <c r="A1995" s="22" t="s">
        <v>4979</v>
      </c>
      <c r="B1995" s="22" t="s">
        <v>2385</v>
      </c>
    </row>
    <row r="1996" spans="1:2" ht="15">
      <c r="A1996" s="22" t="s">
        <v>4980</v>
      </c>
      <c r="B1996" s="22" t="s">
        <v>2386</v>
      </c>
    </row>
    <row r="1997" spans="1:2" ht="15">
      <c r="A1997" s="22" t="s">
        <v>4981</v>
      </c>
      <c r="B1997" s="22" t="s">
        <v>2387</v>
      </c>
    </row>
    <row r="1998" spans="1:2" ht="15">
      <c r="A1998" s="22" t="s">
        <v>4982</v>
      </c>
      <c r="B1998" s="22" t="s">
        <v>2388</v>
      </c>
    </row>
    <row r="1999" spans="1:2" ht="15">
      <c r="A1999" s="22" t="s">
        <v>4983</v>
      </c>
      <c r="B1999" s="22" t="s">
        <v>2389</v>
      </c>
    </row>
    <row r="2000" spans="1:2" ht="15">
      <c r="A2000" s="22" t="s">
        <v>4984</v>
      </c>
      <c r="B2000" s="22" t="s">
        <v>2390</v>
      </c>
    </row>
    <row r="2001" spans="1:2" ht="15">
      <c r="A2001" s="22" t="s">
        <v>4985</v>
      </c>
      <c r="B2001" s="22" t="s">
        <v>2391</v>
      </c>
    </row>
    <row r="2002" spans="1:2" ht="15">
      <c r="A2002" s="22" t="s">
        <v>4986</v>
      </c>
      <c r="B2002" s="22" t="s">
        <v>2391</v>
      </c>
    </row>
    <row r="2003" spans="1:2" ht="15">
      <c r="A2003" s="22" t="s">
        <v>4987</v>
      </c>
      <c r="B2003" s="22" t="s">
        <v>2392</v>
      </c>
    </row>
    <row r="2004" spans="1:2" ht="15">
      <c r="A2004" s="22" t="s">
        <v>4988</v>
      </c>
      <c r="B2004" s="22" t="s">
        <v>2393</v>
      </c>
    </row>
    <row r="2005" spans="1:2" ht="15">
      <c r="A2005" s="22" t="s">
        <v>4989</v>
      </c>
      <c r="B2005" s="22" t="s">
        <v>2394</v>
      </c>
    </row>
    <row r="2006" spans="1:2" ht="15">
      <c r="A2006" s="22" t="s">
        <v>4990</v>
      </c>
      <c r="B2006" s="22" t="s">
        <v>2395</v>
      </c>
    </row>
    <row r="2007" spans="1:2" ht="15">
      <c r="A2007" s="22" t="s">
        <v>4991</v>
      </c>
      <c r="B2007" s="22" t="s">
        <v>2396</v>
      </c>
    </row>
    <row r="2008" spans="1:2" ht="15">
      <c r="A2008" s="22" t="s">
        <v>4992</v>
      </c>
      <c r="B2008" s="22" t="s">
        <v>2397</v>
      </c>
    </row>
    <row r="2009" spans="1:2" ht="15">
      <c r="A2009" s="22" t="s">
        <v>4993</v>
      </c>
      <c r="B2009" s="22" t="s">
        <v>2398</v>
      </c>
    </row>
    <row r="2010" spans="1:2" ht="15">
      <c r="A2010" s="22" t="s">
        <v>4994</v>
      </c>
      <c r="B2010" s="22" t="s">
        <v>2399</v>
      </c>
    </row>
    <row r="2011" spans="1:2" ht="15">
      <c r="A2011" s="22" t="s">
        <v>4995</v>
      </c>
      <c r="B2011" s="22" t="s">
        <v>2400</v>
      </c>
    </row>
    <row r="2012" spans="1:2" ht="15">
      <c r="A2012" s="22" t="s">
        <v>4996</v>
      </c>
      <c r="B2012" s="22" t="s">
        <v>2401</v>
      </c>
    </row>
    <row r="2013" spans="1:2" ht="15">
      <c r="A2013" s="22" t="s">
        <v>4997</v>
      </c>
      <c r="B2013" s="22" t="s">
        <v>2402</v>
      </c>
    </row>
    <row r="2014" spans="1:2" ht="15">
      <c r="A2014" s="22" t="s">
        <v>4998</v>
      </c>
      <c r="B2014" s="22" t="s">
        <v>2403</v>
      </c>
    </row>
    <row r="2015" spans="1:2" ht="15">
      <c r="A2015" s="22" t="s">
        <v>4999</v>
      </c>
      <c r="B2015" s="22" t="s">
        <v>2404</v>
      </c>
    </row>
    <row r="2016" spans="1:2" ht="15">
      <c r="A2016" s="22" t="s">
        <v>5000</v>
      </c>
      <c r="B2016" s="22" t="s">
        <v>2405</v>
      </c>
    </row>
    <row r="2017" spans="1:2" ht="15">
      <c r="A2017" s="22" t="s">
        <v>5001</v>
      </c>
      <c r="B2017" s="22" t="s">
        <v>2406</v>
      </c>
    </row>
    <row r="2018" spans="1:2" ht="15">
      <c r="A2018" s="22" t="s">
        <v>5002</v>
      </c>
      <c r="B2018" s="22" t="s">
        <v>2406</v>
      </c>
    </row>
    <row r="2019" spans="1:2" ht="15">
      <c r="A2019" s="22" t="s">
        <v>5003</v>
      </c>
      <c r="B2019" s="22" t="s">
        <v>2407</v>
      </c>
    </row>
    <row r="2020" spans="1:2" ht="15">
      <c r="A2020" s="22" t="s">
        <v>5004</v>
      </c>
      <c r="B2020" s="22" t="s">
        <v>2408</v>
      </c>
    </row>
    <row r="2021" spans="1:2" ht="15">
      <c r="A2021" s="22" t="s">
        <v>5005</v>
      </c>
      <c r="B2021" s="22" t="s">
        <v>2409</v>
      </c>
    </row>
    <row r="2022" spans="1:2" ht="15">
      <c r="A2022" s="22" t="s">
        <v>5006</v>
      </c>
      <c r="B2022" s="22" t="s">
        <v>2410</v>
      </c>
    </row>
    <row r="2023" spans="1:2" ht="15">
      <c r="A2023" s="22" t="s">
        <v>5007</v>
      </c>
      <c r="B2023" s="22" t="s">
        <v>2411</v>
      </c>
    </row>
    <row r="2024" spans="1:2" ht="15">
      <c r="A2024" s="22" t="s">
        <v>5008</v>
      </c>
      <c r="B2024" s="22" t="s">
        <v>2412</v>
      </c>
    </row>
    <row r="2025" spans="1:2" ht="15">
      <c r="A2025" s="22" t="s">
        <v>5009</v>
      </c>
      <c r="B2025" s="22" t="s">
        <v>2413</v>
      </c>
    </row>
    <row r="2026" spans="1:2" ht="15">
      <c r="A2026" s="22" t="s">
        <v>5010</v>
      </c>
      <c r="B2026" s="22" t="s">
        <v>2414</v>
      </c>
    </row>
    <row r="2027" spans="1:2" ht="15">
      <c r="A2027" s="22" t="s">
        <v>5011</v>
      </c>
      <c r="B2027" s="22" t="s">
        <v>2415</v>
      </c>
    </row>
    <row r="2028" spans="1:2" ht="15">
      <c r="A2028" s="22" t="s">
        <v>5012</v>
      </c>
      <c r="B2028" s="22" t="s">
        <v>2416</v>
      </c>
    </row>
    <row r="2029" spans="1:2" ht="15">
      <c r="A2029" s="22" t="s">
        <v>5013</v>
      </c>
      <c r="B2029" s="22" t="s">
        <v>2417</v>
      </c>
    </row>
    <row r="2030" spans="1:2" ht="15">
      <c r="A2030" s="22" t="s">
        <v>5014</v>
      </c>
      <c r="B2030" s="22" t="s">
        <v>2418</v>
      </c>
    </row>
    <row r="2031" spans="1:2" ht="15">
      <c r="A2031" s="22" t="s">
        <v>5015</v>
      </c>
      <c r="B2031" s="22" t="s">
        <v>2419</v>
      </c>
    </row>
    <row r="2032" spans="1:2" ht="15">
      <c r="A2032" s="22" t="s">
        <v>5016</v>
      </c>
      <c r="B2032" s="22" t="s">
        <v>2420</v>
      </c>
    </row>
    <row r="2033" spans="1:2" ht="15">
      <c r="A2033" s="22" t="s">
        <v>5017</v>
      </c>
      <c r="B2033" s="22" t="s">
        <v>2421</v>
      </c>
    </row>
    <row r="2034" spans="1:2" ht="15">
      <c r="A2034" s="22" t="s">
        <v>5018</v>
      </c>
      <c r="B2034" s="22" t="s">
        <v>2422</v>
      </c>
    </row>
    <row r="2035" spans="1:2" ht="15">
      <c r="A2035" s="22" t="s">
        <v>5019</v>
      </c>
      <c r="B2035" s="22" t="s">
        <v>2423</v>
      </c>
    </row>
    <row r="2036" spans="1:2" ht="15">
      <c r="A2036" s="22" t="s">
        <v>5020</v>
      </c>
      <c r="B2036" s="22" t="s">
        <v>2424</v>
      </c>
    </row>
    <row r="2037" spans="1:2" ht="15">
      <c r="A2037" s="22" t="s">
        <v>5021</v>
      </c>
      <c r="B2037" s="22" t="s">
        <v>2425</v>
      </c>
    </row>
    <row r="2038" spans="1:2" ht="15">
      <c r="A2038" s="22" t="s">
        <v>5022</v>
      </c>
      <c r="B2038" s="22" t="s">
        <v>2426</v>
      </c>
    </row>
    <row r="2039" spans="1:2" ht="15">
      <c r="A2039" s="22" t="s">
        <v>5023</v>
      </c>
      <c r="B2039" s="22" t="s">
        <v>2427</v>
      </c>
    </row>
    <row r="2040" spans="1:2" ht="15">
      <c r="A2040" s="22" t="s">
        <v>5024</v>
      </c>
      <c r="B2040" s="22" t="s">
        <v>2428</v>
      </c>
    </row>
    <row r="2041" spans="1:2" ht="15">
      <c r="A2041" s="22" t="s">
        <v>5025</v>
      </c>
      <c r="B2041" s="22" t="s">
        <v>2429</v>
      </c>
    </row>
    <row r="2042" spans="1:2" ht="15">
      <c r="A2042" s="22" t="s">
        <v>5026</v>
      </c>
      <c r="B2042" s="22" t="s">
        <v>2430</v>
      </c>
    </row>
    <row r="2043" spans="1:2" ht="15">
      <c r="A2043" s="22" t="s">
        <v>5027</v>
      </c>
      <c r="B2043" s="22" t="s">
        <v>2431</v>
      </c>
    </row>
    <row r="2044" spans="1:2" ht="15">
      <c r="A2044" s="22" t="s">
        <v>5028</v>
      </c>
      <c r="B2044" s="22" t="s">
        <v>2432</v>
      </c>
    </row>
    <row r="2045" spans="1:2" ht="15">
      <c r="A2045" s="22" t="s">
        <v>5029</v>
      </c>
      <c r="B2045" s="22" t="s">
        <v>2433</v>
      </c>
    </row>
    <row r="2046" spans="1:2" ht="15">
      <c r="A2046" s="22" t="s">
        <v>5030</v>
      </c>
      <c r="B2046" s="22" t="s">
        <v>2434</v>
      </c>
    </row>
    <row r="2047" spans="1:2" ht="15">
      <c r="A2047" s="22" t="s">
        <v>5031</v>
      </c>
      <c r="B2047" s="22" t="s">
        <v>2435</v>
      </c>
    </row>
    <row r="2048" spans="1:2" ht="15">
      <c r="A2048" s="22" t="s">
        <v>5032</v>
      </c>
      <c r="B2048" s="22" t="s">
        <v>2436</v>
      </c>
    </row>
    <row r="2049" spans="1:2" ht="15">
      <c r="A2049" s="22" t="s">
        <v>5033</v>
      </c>
      <c r="B2049" s="22" t="s">
        <v>2437</v>
      </c>
    </row>
    <row r="2050" spans="1:2" ht="15">
      <c r="A2050" s="22" t="s">
        <v>5034</v>
      </c>
      <c r="B2050" s="22" t="s">
        <v>2438</v>
      </c>
    </row>
    <row r="2051" spans="1:2" ht="15">
      <c r="A2051" s="22" t="s">
        <v>5035</v>
      </c>
      <c r="B2051" s="22" t="s">
        <v>2439</v>
      </c>
    </row>
    <row r="2052" spans="1:2" ht="15">
      <c r="A2052" s="22" t="s">
        <v>5036</v>
      </c>
      <c r="B2052" s="22" t="s">
        <v>2440</v>
      </c>
    </row>
    <row r="2053" spans="1:2" ht="15">
      <c r="A2053" s="22" t="s">
        <v>5037</v>
      </c>
      <c r="B2053" s="22" t="s">
        <v>2441</v>
      </c>
    </row>
    <row r="2054" spans="1:2" ht="15">
      <c r="A2054" s="22" t="s">
        <v>5038</v>
      </c>
      <c r="B2054" s="22" t="s">
        <v>2442</v>
      </c>
    </row>
    <row r="2055" spans="1:2" ht="15">
      <c r="A2055" s="22" t="s">
        <v>5039</v>
      </c>
      <c r="B2055" s="22" t="s">
        <v>2443</v>
      </c>
    </row>
    <row r="2056" spans="1:2" ht="15">
      <c r="A2056" s="22" t="s">
        <v>5040</v>
      </c>
      <c r="B2056" s="22" t="s">
        <v>2444</v>
      </c>
    </row>
    <row r="2057" spans="1:2" ht="15">
      <c r="A2057" s="22" t="s">
        <v>5041</v>
      </c>
      <c r="B2057" s="22" t="s">
        <v>2445</v>
      </c>
    </row>
    <row r="2058" spans="1:2" ht="15">
      <c r="A2058" s="22" t="s">
        <v>5042</v>
      </c>
      <c r="B2058" s="22" t="s">
        <v>2445</v>
      </c>
    </row>
    <row r="2059" spans="1:2" ht="15">
      <c r="A2059" s="22" t="s">
        <v>5043</v>
      </c>
      <c r="B2059" s="22" t="s">
        <v>2445</v>
      </c>
    </row>
    <row r="2060" spans="1:2" ht="15">
      <c r="A2060" s="22" t="s">
        <v>5044</v>
      </c>
      <c r="B2060" s="22" t="s">
        <v>2446</v>
      </c>
    </row>
    <row r="2061" spans="1:2" ht="15">
      <c r="A2061" s="22" t="s">
        <v>5045</v>
      </c>
      <c r="B2061" s="22" t="s">
        <v>2447</v>
      </c>
    </row>
    <row r="2062" spans="1:2" ht="15">
      <c r="A2062" s="22" t="s">
        <v>5046</v>
      </c>
      <c r="B2062" s="22" t="s">
        <v>2448</v>
      </c>
    </row>
    <row r="2063" spans="1:2" ht="15">
      <c r="A2063" s="22" t="s">
        <v>5047</v>
      </c>
      <c r="B2063" s="22" t="s">
        <v>2449</v>
      </c>
    </row>
    <row r="2064" spans="1:2" ht="15">
      <c r="A2064" s="22" t="s">
        <v>5048</v>
      </c>
      <c r="B2064" s="22" t="s">
        <v>2450</v>
      </c>
    </row>
    <row r="2065" spans="1:2" ht="15">
      <c r="A2065" s="22" t="s">
        <v>5049</v>
      </c>
      <c r="B2065" s="22" t="s">
        <v>2451</v>
      </c>
    </row>
    <row r="2066" spans="1:2" ht="15">
      <c r="A2066" s="22" t="s">
        <v>5050</v>
      </c>
      <c r="B2066" s="22" t="s">
        <v>2452</v>
      </c>
    </row>
    <row r="2067" spans="1:2" ht="15">
      <c r="A2067" s="22" t="s">
        <v>5051</v>
      </c>
      <c r="B2067" s="22" t="s">
        <v>2453</v>
      </c>
    </row>
    <row r="2068" spans="1:2" ht="15">
      <c r="A2068" s="22" t="s">
        <v>5052</v>
      </c>
      <c r="B2068" s="22" t="s">
        <v>2454</v>
      </c>
    </row>
    <row r="2069" spans="1:2" ht="15">
      <c r="A2069" s="22" t="s">
        <v>5053</v>
      </c>
      <c r="B2069" s="22" t="s">
        <v>2455</v>
      </c>
    </row>
    <row r="2070" spans="1:2" ht="15">
      <c r="A2070" s="22" t="s">
        <v>5054</v>
      </c>
      <c r="B2070" s="22" t="s">
        <v>2456</v>
      </c>
    </row>
    <row r="2071" spans="1:2" ht="15">
      <c r="A2071" s="22" t="s">
        <v>5055</v>
      </c>
      <c r="B2071" s="22" t="s">
        <v>2457</v>
      </c>
    </row>
    <row r="2072" spans="1:2" ht="15">
      <c r="A2072" s="22" t="s">
        <v>5056</v>
      </c>
      <c r="B2072" s="22" t="s">
        <v>2458</v>
      </c>
    </row>
    <row r="2073" spans="1:2" ht="15">
      <c r="A2073" s="22" t="s">
        <v>5057</v>
      </c>
      <c r="B2073" s="22" t="s">
        <v>2459</v>
      </c>
    </row>
    <row r="2074" spans="1:2" ht="15">
      <c r="A2074" s="22" t="s">
        <v>5058</v>
      </c>
      <c r="B2074" s="22" t="s">
        <v>2460</v>
      </c>
    </row>
    <row r="2075" spans="1:2" ht="15">
      <c r="A2075" s="22" t="s">
        <v>5059</v>
      </c>
      <c r="B2075" s="22" t="s">
        <v>2461</v>
      </c>
    </row>
    <row r="2076" spans="1:2" ht="15">
      <c r="A2076" s="22" t="s">
        <v>5060</v>
      </c>
      <c r="B2076" s="22" t="s">
        <v>2462</v>
      </c>
    </row>
    <row r="2077" spans="1:2" ht="15">
      <c r="A2077" s="22" t="s">
        <v>5061</v>
      </c>
      <c r="B2077" s="22" t="s">
        <v>2463</v>
      </c>
    </row>
    <row r="2078" spans="1:2" ht="15">
      <c r="A2078" s="22" t="s">
        <v>5062</v>
      </c>
      <c r="B2078" s="22" t="s">
        <v>2464</v>
      </c>
    </row>
    <row r="2079" spans="1:2" ht="15">
      <c r="A2079" s="22" t="s">
        <v>5063</v>
      </c>
      <c r="B2079" s="22" t="s">
        <v>2465</v>
      </c>
    </row>
    <row r="2080" spans="1:2" ht="15">
      <c r="A2080" s="22" t="s">
        <v>5064</v>
      </c>
      <c r="B2080" s="22" t="s">
        <v>2466</v>
      </c>
    </row>
    <row r="2081" spans="1:2" ht="15">
      <c r="A2081" s="22" t="s">
        <v>5065</v>
      </c>
      <c r="B2081" s="22" t="s">
        <v>2467</v>
      </c>
    </row>
    <row r="2082" spans="1:2" ht="15">
      <c r="A2082" s="22" t="s">
        <v>5066</v>
      </c>
      <c r="B2082" s="22" t="s">
        <v>2468</v>
      </c>
    </row>
    <row r="2083" spans="1:2" ht="15">
      <c r="A2083" s="22" t="s">
        <v>5067</v>
      </c>
      <c r="B2083" s="22" t="s">
        <v>2469</v>
      </c>
    </row>
    <row r="2084" spans="1:2" ht="15">
      <c r="A2084" s="22" t="s">
        <v>5068</v>
      </c>
      <c r="B2084" s="22" t="s">
        <v>2470</v>
      </c>
    </row>
    <row r="2085" spans="1:2" ht="15">
      <c r="A2085" s="22" t="s">
        <v>5069</v>
      </c>
      <c r="B2085" s="22" t="s">
        <v>2471</v>
      </c>
    </row>
    <row r="2086" spans="1:2" ht="15">
      <c r="A2086" s="22" t="s">
        <v>5070</v>
      </c>
      <c r="B2086" s="22" t="s">
        <v>2472</v>
      </c>
    </row>
    <row r="2087" spans="1:2" ht="15">
      <c r="A2087" s="22" t="s">
        <v>5071</v>
      </c>
      <c r="B2087" s="22" t="s">
        <v>2473</v>
      </c>
    </row>
    <row r="2088" spans="1:2" ht="15">
      <c r="A2088" s="22" t="s">
        <v>5072</v>
      </c>
      <c r="B2088" s="22" t="s">
        <v>2474</v>
      </c>
    </row>
    <row r="2089" spans="1:2" ht="15">
      <c r="A2089" s="22" t="s">
        <v>5073</v>
      </c>
      <c r="B2089" s="22" t="s">
        <v>2475</v>
      </c>
    </row>
    <row r="2090" spans="1:2" ht="15">
      <c r="A2090" s="22" t="s">
        <v>5074</v>
      </c>
      <c r="B2090" s="22" t="s">
        <v>2476</v>
      </c>
    </row>
    <row r="2091" spans="1:2" ht="15">
      <c r="A2091" s="22" t="s">
        <v>5075</v>
      </c>
      <c r="B2091" s="22" t="s">
        <v>2477</v>
      </c>
    </row>
    <row r="2092" spans="1:2" ht="15">
      <c r="A2092" s="22" t="s">
        <v>5076</v>
      </c>
      <c r="B2092" s="22" t="s">
        <v>2478</v>
      </c>
    </row>
    <row r="2093" spans="1:2" ht="15">
      <c r="A2093" s="22" t="s">
        <v>5077</v>
      </c>
      <c r="B2093" s="22" t="s">
        <v>2479</v>
      </c>
    </row>
    <row r="2094" spans="1:2" ht="15">
      <c r="A2094" s="22" t="s">
        <v>5078</v>
      </c>
      <c r="B2094" s="22" t="s">
        <v>2480</v>
      </c>
    </row>
    <row r="2095" spans="1:2" ht="15">
      <c r="A2095" s="22" t="s">
        <v>5079</v>
      </c>
      <c r="B2095" s="22" t="s">
        <v>2481</v>
      </c>
    </row>
    <row r="2096" spans="1:2" ht="15">
      <c r="A2096" s="22" t="s">
        <v>5080</v>
      </c>
      <c r="B2096" s="22" t="s">
        <v>2482</v>
      </c>
    </row>
    <row r="2097" spans="1:2" ht="15">
      <c r="A2097" s="22" t="s">
        <v>5081</v>
      </c>
      <c r="B2097" s="22" t="s">
        <v>2483</v>
      </c>
    </row>
    <row r="2098" spans="1:2" ht="15">
      <c r="A2098" s="22" t="s">
        <v>5082</v>
      </c>
      <c r="B2098" s="22" t="s">
        <v>2484</v>
      </c>
    </row>
    <row r="2099" spans="1:2" ht="15">
      <c r="A2099" s="22" t="s">
        <v>5083</v>
      </c>
      <c r="B2099" s="22" t="s">
        <v>2485</v>
      </c>
    </row>
    <row r="2100" spans="1:2" ht="15">
      <c r="A2100" s="22" t="s">
        <v>5084</v>
      </c>
      <c r="B2100" s="22" t="s">
        <v>2486</v>
      </c>
    </row>
    <row r="2101" spans="1:2" ht="15">
      <c r="A2101" s="22" t="s">
        <v>5085</v>
      </c>
      <c r="B2101" s="22" t="s">
        <v>2487</v>
      </c>
    </row>
    <row r="2102" spans="1:2" ht="15">
      <c r="A2102" s="22" t="s">
        <v>5086</v>
      </c>
      <c r="B2102" s="22" t="s">
        <v>2488</v>
      </c>
    </row>
    <row r="2103" spans="1:2" ht="15">
      <c r="A2103" s="22" t="s">
        <v>5087</v>
      </c>
      <c r="B2103" s="22" t="s">
        <v>2489</v>
      </c>
    </row>
    <row r="2104" spans="1:2" ht="15">
      <c r="A2104" s="22" t="s">
        <v>5088</v>
      </c>
      <c r="B2104" s="22" t="s">
        <v>2490</v>
      </c>
    </row>
    <row r="2105" spans="1:2" ht="15">
      <c r="A2105" s="22" t="s">
        <v>5089</v>
      </c>
      <c r="B2105" s="22" t="s">
        <v>2491</v>
      </c>
    </row>
    <row r="2106" spans="1:2" ht="15">
      <c r="A2106" s="22" t="s">
        <v>5090</v>
      </c>
      <c r="B2106" s="22" t="s">
        <v>2492</v>
      </c>
    </row>
    <row r="2107" spans="1:2" ht="15">
      <c r="A2107" s="22" t="s">
        <v>5091</v>
      </c>
      <c r="B2107" s="22" t="s">
        <v>2493</v>
      </c>
    </row>
    <row r="2108" spans="1:2" ht="15">
      <c r="A2108" s="22" t="s">
        <v>5092</v>
      </c>
      <c r="B2108" s="22" t="s">
        <v>2494</v>
      </c>
    </row>
    <row r="2109" spans="1:2" ht="15">
      <c r="A2109" s="22" t="s">
        <v>5093</v>
      </c>
      <c r="B2109" s="22" t="s">
        <v>2495</v>
      </c>
    </row>
    <row r="2110" spans="1:2" ht="15">
      <c r="A2110" s="22" t="s">
        <v>5094</v>
      </c>
      <c r="B2110" s="22" t="s">
        <v>2496</v>
      </c>
    </row>
    <row r="2111" spans="1:2" ht="15">
      <c r="A2111" s="22" t="s">
        <v>5095</v>
      </c>
      <c r="B2111" s="22" t="s">
        <v>2497</v>
      </c>
    </row>
    <row r="2112" spans="1:2" ht="15">
      <c r="A2112" s="22" t="s">
        <v>5096</v>
      </c>
      <c r="B2112" s="22" t="s">
        <v>2498</v>
      </c>
    </row>
    <row r="2113" spans="1:2" ht="15">
      <c r="A2113" s="22" t="s">
        <v>5097</v>
      </c>
      <c r="B2113" s="22" t="s">
        <v>2499</v>
      </c>
    </row>
    <row r="2114" spans="1:2" ht="15">
      <c r="A2114" s="22" t="s">
        <v>5098</v>
      </c>
      <c r="B2114" s="22" t="s">
        <v>2500</v>
      </c>
    </row>
    <row r="2115" spans="1:2" ht="15">
      <c r="A2115" s="22" t="s">
        <v>5099</v>
      </c>
      <c r="B2115" s="22" t="s">
        <v>2501</v>
      </c>
    </row>
    <row r="2116" spans="1:2" ht="15">
      <c r="A2116" s="22" t="s">
        <v>5100</v>
      </c>
      <c r="B2116" s="22" t="s">
        <v>2502</v>
      </c>
    </row>
    <row r="2117" spans="1:2" ht="15">
      <c r="A2117" s="22" t="s">
        <v>5101</v>
      </c>
      <c r="B2117" s="22" t="s">
        <v>2503</v>
      </c>
    </row>
    <row r="2118" spans="1:2" ht="15">
      <c r="A2118" s="22" t="s">
        <v>5102</v>
      </c>
      <c r="B2118" s="22" t="s">
        <v>2504</v>
      </c>
    </row>
    <row r="2119" spans="1:2" ht="15">
      <c r="A2119" s="22" t="s">
        <v>5103</v>
      </c>
      <c r="B2119" s="22" t="s">
        <v>2505</v>
      </c>
    </row>
    <row r="2120" spans="1:2" ht="15">
      <c r="A2120" s="22" t="s">
        <v>5104</v>
      </c>
      <c r="B2120" s="22" t="s">
        <v>2506</v>
      </c>
    </row>
    <row r="2121" spans="1:2" ht="15">
      <c r="A2121" s="22" t="s">
        <v>5105</v>
      </c>
      <c r="B2121" s="22" t="s">
        <v>2507</v>
      </c>
    </row>
    <row r="2122" spans="1:2" ht="15">
      <c r="A2122" s="22" t="s">
        <v>5106</v>
      </c>
      <c r="B2122" s="22" t="s">
        <v>2508</v>
      </c>
    </row>
    <row r="2123" spans="1:2" ht="15">
      <c r="A2123" s="22" t="s">
        <v>5107</v>
      </c>
      <c r="B2123" s="22" t="s">
        <v>2509</v>
      </c>
    </row>
    <row r="2124" spans="1:2" ht="15">
      <c r="A2124" s="22" t="s">
        <v>5108</v>
      </c>
      <c r="B2124" s="22" t="s">
        <v>2510</v>
      </c>
    </row>
    <row r="2125" spans="1:2" ht="15">
      <c r="A2125" s="22" t="s">
        <v>5109</v>
      </c>
      <c r="B2125" s="22" t="s">
        <v>2511</v>
      </c>
    </row>
    <row r="2126" spans="1:2" ht="15">
      <c r="A2126" s="22" t="s">
        <v>5110</v>
      </c>
      <c r="B2126" s="22" t="s">
        <v>2512</v>
      </c>
    </row>
    <row r="2127" spans="1:2" ht="15">
      <c r="A2127" s="22" t="s">
        <v>5111</v>
      </c>
      <c r="B2127" s="22" t="s">
        <v>2513</v>
      </c>
    </row>
    <row r="2128" spans="1:2" ht="15">
      <c r="A2128" s="22" t="s">
        <v>5112</v>
      </c>
      <c r="B2128" s="22" t="s">
        <v>2514</v>
      </c>
    </row>
    <row r="2129" spans="1:2" ht="15">
      <c r="A2129" s="22" t="s">
        <v>5113</v>
      </c>
      <c r="B2129" s="22" t="s">
        <v>2515</v>
      </c>
    </row>
    <row r="2130" spans="1:2" ht="15">
      <c r="A2130" s="22" t="s">
        <v>5114</v>
      </c>
      <c r="B2130" s="22" t="s">
        <v>2516</v>
      </c>
    </row>
    <row r="2131" spans="1:2" ht="15">
      <c r="A2131" s="22" t="s">
        <v>5115</v>
      </c>
      <c r="B2131" s="22" t="s">
        <v>2517</v>
      </c>
    </row>
    <row r="2132" spans="1:2" ht="15">
      <c r="A2132" s="22" t="s">
        <v>5116</v>
      </c>
      <c r="B2132" s="22" t="s">
        <v>2518</v>
      </c>
    </row>
    <row r="2133" spans="1:2" ht="15">
      <c r="A2133" s="22" t="s">
        <v>5117</v>
      </c>
      <c r="B2133" s="22" t="s">
        <v>2519</v>
      </c>
    </row>
    <row r="2134" spans="1:2" ht="15">
      <c r="A2134" s="22" t="s">
        <v>5118</v>
      </c>
      <c r="B2134" s="22" t="s">
        <v>2520</v>
      </c>
    </row>
    <row r="2135" spans="1:2" ht="15">
      <c r="A2135" s="22" t="s">
        <v>5119</v>
      </c>
      <c r="B2135" s="22" t="s">
        <v>2521</v>
      </c>
    </row>
    <row r="2136" spans="1:2" ht="15">
      <c r="A2136" s="22" t="s">
        <v>5120</v>
      </c>
      <c r="B2136" s="22" t="s">
        <v>2522</v>
      </c>
    </row>
    <row r="2137" spans="1:2" ht="15">
      <c r="A2137" s="22" t="s">
        <v>5121</v>
      </c>
      <c r="B2137" s="22" t="s">
        <v>2523</v>
      </c>
    </row>
    <row r="2138" spans="1:2" ht="15">
      <c r="A2138" s="22" t="s">
        <v>5122</v>
      </c>
      <c r="B2138" s="22" t="s">
        <v>2524</v>
      </c>
    </row>
    <row r="2139" spans="1:2" ht="15">
      <c r="A2139" s="22" t="s">
        <v>5123</v>
      </c>
      <c r="B2139" s="22" t="s">
        <v>2525</v>
      </c>
    </row>
    <row r="2140" spans="1:2" ht="15">
      <c r="A2140" s="22" t="s">
        <v>5124</v>
      </c>
      <c r="B2140" s="22" t="s">
        <v>2526</v>
      </c>
    </row>
    <row r="2141" spans="1:2" ht="15">
      <c r="A2141" s="22" t="s">
        <v>5125</v>
      </c>
      <c r="B2141" s="22" t="s">
        <v>2527</v>
      </c>
    </row>
    <row r="2142" spans="1:2" ht="15">
      <c r="A2142" s="22" t="s">
        <v>5126</v>
      </c>
      <c r="B2142" s="22" t="s">
        <v>2528</v>
      </c>
    </row>
    <row r="2143" spans="1:2" ht="15">
      <c r="A2143" s="22" t="s">
        <v>5127</v>
      </c>
      <c r="B2143" s="22" t="s">
        <v>2529</v>
      </c>
    </row>
    <row r="2144" spans="1:2" ht="15">
      <c r="A2144" s="22" t="s">
        <v>5128</v>
      </c>
      <c r="B2144" s="22" t="s">
        <v>2530</v>
      </c>
    </row>
    <row r="2145" spans="1:2" ht="15">
      <c r="A2145" s="22" t="s">
        <v>5129</v>
      </c>
      <c r="B2145" s="22" t="s">
        <v>2531</v>
      </c>
    </row>
    <row r="2146" spans="1:2" ht="15">
      <c r="A2146" s="22" t="s">
        <v>5130</v>
      </c>
      <c r="B2146" s="22" t="s">
        <v>2532</v>
      </c>
    </row>
    <row r="2147" spans="1:2" ht="15">
      <c r="A2147" s="22" t="s">
        <v>5131</v>
      </c>
      <c r="B2147" s="22" t="s">
        <v>2533</v>
      </c>
    </row>
    <row r="2148" spans="1:2" ht="15">
      <c r="A2148" s="22" t="s">
        <v>5132</v>
      </c>
      <c r="B2148" s="22" t="s">
        <v>2534</v>
      </c>
    </row>
    <row r="2149" spans="1:2" ht="15">
      <c r="A2149" s="22" t="s">
        <v>5133</v>
      </c>
      <c r="B2149" s="22" t="s">
        <v>2535</v>
      </c>
    </row>
    <row r="2150" spans="1:2" ht="15">
      <c r="A2150" s="22" t="s">
        <v>5134</v>
      </c>
      <c r="B2150" s="22" t="s">
        <v>2536</v>
      </c>
    </row>
    <row r="2151" spans="1:2" ht="15">
      <c r="A2151" s="22" t="s">
        <v>5135</v>
      </c>
      <c r="B2151" s="22" t="s">
        <v>2537</v>
      </c>
    </row>
    <row r="2152" spans="1:2" ht="15">
      <c r="A2152" s="22" t="s">
        <v>5136</v>
      </c>
      <c r="B2152" s="22" t="s">
        <v>2538</v>
      </c>
    </row>
    <row r="2153" spans="1:2" ht="15">
      <c r="A2153" s="22" t="s">
        <v>5137</v>
      </c>
      <c r="B2153" s="22" t="s">
        <v>2539</v>
      </c>
    </row>
    <row r="2154" spans="1:2" ht="15">
      <c r="A2154" s="22" t="s">
        <v>5138</v>
      </c>
      <c r="B2154" s="22" t="s">
        <v>2540</v>
      </c>
    </row>
    <row r="2155" spans="1:2" ht="15">
      <c r="A2155" s="22" t="s">
        <v>5139</v>
      </c>
      <c r="B2155" s="22" t="s">
        <v>2541</v>
      </c>
    </row>
    <row r="2156" spans="1:2" ht="15">
      <c r="A2156" s="22" t="s">
        <v>5140</v>
      </c>
      <c r="B2156" s="22" t="s">
        <v>2542</v>
      </c>
    </row>
    <row r="2157" spans="1:2" ht="15">
      <c r="A2157" s="22" t="s">
        <v>5141</v>
      </c>
      <c r="B2157" s="22" t="s">
        <v>2543</v>
      </c>
    </row>
    <row r="2158" spans="1:2" ht="15">
      <c r="A2158" s="22" t="s">
        <v>5142</v>
      </c>
      <c r="B2158" s="22" t="s">
        <v>2544</v>
      </c>
    </row>
    <row r="2159" spans="1:2" ht="15">
      <c r="A2159" s="22" t="s">
        <v>5143</v>
      </c>
      <c r="B2159" s="22" t="s">
        <v>2545</v>
      </c>
    </row>
    <row r="2160" spans="1:2" ht="15">
      <c r="A2160" s="22" t="s">
        <v>5144</v>
      </c>
      <c r="B2160" s="22" t="s">
        <v>2546</v>
      </c>
    </row>
    <row r="2161" spans="1:2" ht="15">
      <c r="A2161" s="22" t="s">
        <v>5145</v>
      </c>
      <c r="B2161" s="22" t="s">
        <v>2547</v>
      </c>
    </row>
    <row r="2162" spans="1:2" ht="15">
      <c r="A2162" s="22" t="s">
        <v>5146</v>
      </c>
      <c r="B2162" s="22" t="s">
        <v>2548</v>
      </c>
    </row>
    <row r="2163" spans="1:2" ht="15">
      <c r="A2163" s="22" t="s">
        <v>5147</v>
      </c>
      <c r="B2163" s="22" t="s">
        <v>2549</v>
      </c>
    </row>
    <row r="2164" spans="1:2" ht="15">
      <c r="A2164" s="22" t="s">
        <v>5148</v>
      </c>
      <c r="B2164" s="22" t="s">
        <v>2550</v>
      </c>
    </row>
    <row r="2165" spans="1:2" ht="15">
      <c r="A2165" s="22" t="s">
        <v>5149</v>
      </c>
      <c r="B2165" s="22" t="s">
        <v>2551</v>
      </c>
    </row>
    <row r="2166" spans="1:2" ht="15">
      <c r="A2166" s="22" t="s">
        <v>5150</v>
      </c>
      <c r="B2166" s="22" t="s">
        <v>2552</v>
      </c>
    </row>
    <row r="2167" spans="1:2" ht="15">
      <c r="A2167" s="22" t="s">
        <v>5151</v>
      </c>
      <c r="B2167" s="22" t="s">
        <v>2553</v>
      </c>
    </row>
    <row r="2168" spans="1:2" ht="15">
      <c r="A2168" s="22" t="s">
        <v>5152</v>
      </c>
      <c r="B2168" s="22" t="s">
        <v>2554</v>
      </c>
    </row>
    <row r="2169" spans="1:2" ht="15">
      <c r="A2169" s="22" t="s">
        <v>5153</v>
      </c>
      <c r="B2169" s="22" t="s">
        <v>2555</v>
      </c>
    </row>
    <row r="2170" spans="1:2" ht="15">
      <c r="A2170" s="22" t="s">
        <v>5154</v>
      </c>
      <c r="B2170" s="22" t="s">
        <v>2556</v>
      </c>
    </row>
    <row r="2171" spans="1:2" ht="15">
      <c r="A2171" s="22" t="s">
        <v>5155</v>
      </c>
      <c r="B2171" s="22" t="s">
        <v>2557</v>
      </c>
    </row>
    <row r="2172" spans="1:2" ht="15">
      <c r="A2172" s="22" t="s">
        <v>5156</v>
      </c>
      <c r="B2172" s="22" t="s">
        <v>2558</v>
      </c>
    </row>
    <row r="2173" spans="1:2" ht="15">
      <c r="A2173" s="22" t="s">
        <v>5157</v>
      </c>
      <c r="B2173" s="22" t="s">
        <v>2559</v>
      </c>
    </row>
    <row r="2174" spans="1:2" ht="15">
      <c r="A2174" s="22" t="s">
        <v>5158</v>
      </c>
      <c r="B2174" s="22" t="s">
        <v>2560</v>
      </c>
    </row>
    <row r="2175" spans="1:2" ht="15">
      <c r="A2175" s="22" t="s">
        <v>5159</v>
      </c>
      <c r="B2175" s="22" t="s">
        <v>2561</v>
      </c>
    </row>
    <row r="2176" spans="1:2" ht="15">
      <c r="A2176" s="22" t="s">
        <v>5160</v>
      </c>
      <c r="B2176" s="22" t="s">
        <v>2562</v>
      </c>
    </row>
    <row r="2177" spans="1:2" ht="15">
      <c r="A2177" s="22" t="s">
        <v>5161</v>
      </c>
      <c r="B2177" s="22" t="s">
        <v>2563</v>
      </c>
    </row>
    <row r="2178" spans="1:2" ht="15">
      <c r="A2178" s="22" t="s">
        <v>5162</v>
      </c>
      <c r="B2178" s="22" t="s">
        <v>2564</v>
      </c>
    </row>
    <row r="2179" spans="1:2" ht="15">
      <c r="A2179" s="22" t="s">
        <v>5163</v>
      </c>
      <c r="B2179" s="22" t="s">
        <v>2565</v>
      </c>
    </row>
    <row r="2180" spans="1:2" ht="15">
      <c r="A2180" s="22" t="s">
        <v>5164</v>
      </c>
      <c r="B2180" s="22" t="s">
        <v>2566</v>
      </c>
    </row>
    <row r="2181" spans="1:2" ht="15">
      <c r="A2181" s="22" t="s">
        <v>5165</v>
      </c>
      <c r="B2181" s="22" t="s">
        <v>2567</v>
      </c>
    </row>
    <row r="2182" spans="1:2" ht="15">
      <c r="A2182" s="22" t="s">
        <v>5166</v>
      </c>
      <c r="B2182" s="22" t="s">
        <v>2568</v>
      </c>
    </row>
    <row r="2183" spans="1:2" ht="15">
      <c r="A2183" s="22" t="s">
        <v>5167</v>
      </c>
      <c r="B2183" s="22" t="s">
        <v>2569</v>
      </c>
    </row>
    <row r="2184" spans="1:2" ht="15">
      <c r="A2184" s="22" t="s">
        <v>5168</v>
      </c>
      <c r="B2184" s="22" t="s">
        <v>2570</v>
      </c>
    </row>
    <row r="2185" spans="1:2" ht="15">
      <c r="A2185" s="22" t="s">
        <v>5169</v>
      </c>
      <c r="B2185" s="22" t="s">
        <v>2571</v>
      </c>
    </row>
    <row r="2186" spans="1:2" ht="15">
      <c r="A2186" s="22" t="s">
        <v>5170</v>
      </c>
      <c r="B2186" s="22" t="s">
        <v>2572</v>
      </c>
    </row>
    <row r="2187" spans="1:2" ht="15">
      <c r="A2187" s="22" t="s">
        <v>5171</v>
      </c>
      <c r="B2187" s="22" t="s">
        <v>2573</v>
      </c>
    </row>
    <row r="2188" spans="1:2" ht="15">
      <c r="A2188" s="22" t="s">
        <v>5172</v>
      </c>
      <c r="B2188" s="22" t="s">
        <v>2574</v>
      </c>
    </row>
    <row r="2189" spans="1:2" ht="15">
      <c r="A2189" s="22" t="s">
        <v>5173</v>
      </c>
      <c r="B2189" s="22" t="s">
        <v>2575</v>
      </c>
    </row>
    <row r="2190" spans="1:2" ht="15">
      <c r="A2190" s="22" t="s">
        <v>5174</v>
      </c>
      <c r="B2190" s="22" t="s">
        <v>2576</v>
      </c>
    </row>
    <row r="2191" spans="1:2" ht="15">
      <c r="A2191" s="22" t="s">
        <v>5175</v>
      </c>
      <c r="B2191" s="22" t="s">
        <v>2577</v>
      </c>
    </row>
    <row r="2192" spans="1:2" ht="15">
      <c r="A2192" s="22" t="s">
        <v>5176</v>
      </c>
      <c r="B2192" s="22" t="s">
        <v>2578</v>
      </c>
    </row>
    <row r="2193" spans="1:2" ht="15">
      <c r="A2193" s="22" t="s">
        <v>5177</v>
      </c>
      <c r="B2193" s="22" t="s">
        <v>2579</v>
      </c>
    </row>
    <row r="2194" spans="1:2" ht="15">
      <c r="A2194" s="22" t="s">
        <v>5178</v>
      </c>
      <c r="B2194" s="22" t="s">
        <v>2580</v>
      </c>
    </row>
    <row r="2195" spans="1:2" ht="15">
      <c r="A2195" s="22" t="s">
        <v>5179</v>
      </c>
      <c r="B2195" s="22" t="s">
        <v>2581</v>
      </c>
    </row>
    <row r="2196" spans="1:2" ht="15">
      <c r="A2196" s="22" t="s">
        <v>5180</v>
      </c>
      <c r="B2196" s="22" t="s">
        <v>2582</v>
      </c>
    </row>
    <row r="2197" spans="1:2" ht="15">
      <c r="A2197" s="22" t="s">
        <v>5181</v>
      </c>
      <c r="B2197" s="22" t="s">
        <v>2583</v>
      </c>
    </row>
    <row r="2198" spans="1:2" ht="15">
      <c r="A2198" s="22" t="s">
        <v>5182</v>
      </c>
      <c r="B2198" s="22" t="s">
        <v>2584</v>
      </c>
    </row>
    <row r="2199" spans="1:2" ht="15">
      <c r="A2199" s="22" t="s">
        <v>5183</v>
      </c>
      <c r="B2199" s="22" t="s">
        <v>2585</v>
      </c>
    </row>
    <row r="2200" spans="1:2" ht="15">
      <c r="A2200" s="22" t="s">
        <v>5184</v>
      </c>
      <c r="B2200" s="22" t="s">
        <v>2586</v>
      </c>
    </row>
    <row r="2201" spans="1:2" ht="15">
      <c r="A2201" s="22" t="s">
        <v>5185</v>
      </c>
      <c r="B2201" s="22" t="s">
        <v>2587</v>
      </c>
    </row>
    <row r="2202" spans="1:2" ht="15">
      <c r="A2202" s="22" t="s">
        <v>5186</v>
      </c>
      <c r="B2202" s="22" t="s">
        <v>2588</v>
      </c>
    </row>
    <row r="2203" spans="1:2" ht="15">
      <c r="A2203" s="22" t="s">
        <v>5187</v>
      </c>
      <c r="B2203" s="22" t="s">
        <v>2589</v>
      </c>
    </row>
    <row r="2204" spans="1:2" ht="15">
      <c r="A2204" s="22" t="s">
        <v>5188</v>
      </c>
      <c r="B2204" s="22" t="s">
        <v>2590</v>
      </c>
    </row>
    <row r="2205" spans="1:2" ht="15">
      <c r="A2205" s="22" t="s">
        <v>5189</v>
      </c>
      <c r="B2205" s="22" t="s">
        <v>2591</v>
      </c>
    </row>
    <row r="2206" spans="1:2" ht="15">
      <c r="A2206" s="22" t="s">
        <v>5190</v>
      </c>
      <c r="B2206" s="22" t="s">
        <v>2592</v>
      </c>
    </row>
    <row r="2207" spans="1:2" ht="15">
      <c r="A2207" s="22" t="s">
        <v>5191</v>
      </c>
      <c r="B2207" s="22" t="s">
        <v>2593</v>
      </c>
    </row>
    <row r="2208" spans="1:2" ht="15">
      <c r="A2208" s="22" t="s">
        <v>5192</v>
      </c>
      <c r="B2208" s="22" t="s">
        <v>2594</v>
      </c>
    </row>
    <row r="2209" spans="1:2" ht="15">
      <c r="A2209" s="22" t="s">
        <v>5193</v>
      </c>
      <c r="B2209" s="22" t="s">
        <v>2595</v>
      </c>
    </row>
    <row r="2210" spans="1:2" ht="15">
      <c r="A2210" s="22" t="s">
        <v>5194</v>
      </c>
      <c r="B2210" s="22" t="s">
        <v>2596</v>
      </c>
    </row>
    <row r="2211" spans="1:2" ht="15">
      <c r="A2211" s="22" t="s">
        <v>5195</v>
      </c>
      <c r="B2211" s="22" t="s">
        <v>2597</v>
      </c>
    </row>
    <row r="2212" spans="1:2" ht="15">
      <c r="A2212" s="22" t="s">
        <v>5196</v>
      </c>
      <c r="B2212" s="22" t="s">
        <v>2598</v>
      </c>
    </row>
    <row r="2213" spans="1:2" ht="15">
      <c r="A2213" s="22" t="s">
        <v>5197</v>
      </c>
      <c r="B2213" s="22" t="s">
        <v>2599</v>
      </c>
    </row>
    <row r="2214" spans="1:2" ht="15">
      <c r="A2214" s="22" t="s">
        <v>5198</v>
      </c>
      <c r="B2214" s="22" t="s">
        <v>2600</v>
      </c>
    </row>
    <row r="2215" spans="1:2" ht="15">
      <c r="A2215" s="22" t="s">
        <v>5199</v>
      </c>
      <c r="B2215" s="22" t="s">
        <v>2601</v>
      </c>
    </row>
    <row r="2216" spans="1:2" ht="15">
      <c r="A2216" s="22" t="s">
        <v>5200</v>
      </c>
      <c r="B2216" s="22" t="s">
        <v>2602</v>
      </c>
    </row>
    <row r="2217" spans="1:2" ht="15">
      <c r="A2217" s="22" t="s">
        <v>5201</v>
      </c>
      <c r="B2217" s="22" t="s">
        <v>2603</v>
      </c>
    </row>
    <row r="2218" spans="1:2" ht="15">
      <c r="A2218" s="22" t="s">
        <v>5202</v>
      </c>
      <c r="B2218" s="22" t="s">
        <v>2604</v>
      </c>
    </row>
    <row r="2219" spans="1:2" ht="15">
      <c r="A2219" s="22" t="s">
        <v>5203</v>
      </c>
      <c r="B2219" s="22" t="s">
        <v>2605</v>
      </c>
    </row>
    <row r="2220" spans="1:2" ht="15">
      <c r="A2220" s="22" t="s">
        <v>5204</v>
      </c>
      <c r="B2220" s="22" t="s">
        <v>2606</v>
      </c>
    </row>
    <row r="2221" spans="1:2" ht="15">
      <c r="A2221" s="22" t="s">
        <v>5205</v>
      </c>
      <c r="B2221" s="22" t="s">
        <v>2607</v>
      </c>
    </row>
    <row r="2222" spans="1:2" ht="15">
      <c r="A2222" s="22" t="s">
        <v>5206</v>
      </c>
      <c r="B2222" s="22" t="s">
        <v>2608</v>
      </c>
    </row>
    <row r="2223" spans="1:2" ht="15">
      <c r="A2223" s="22" t="s">
        <v>5207</v>
      </c>
      <c r="B2223" s="22" t="s">
        <v>2609</v>
      </c>
    </row>
    <row r="2224" spans="1:2" ht="15">
      <c r="A2224" s="22" t="s">
        <v>5208</v>
      </c>
      <c r="B2224" s="22" t="s">
        <v>2610</v>
      </c>
    </row>
    <row r="2225" spans="1:2" ht="15">
      <c r="A2225" s="22" t="s">
        <v>5209</v>
      </c>
      <c r="B2225" s="22" t="s">
        <v>2611</v>
      </c>
    </row>
    <row r="2226" spans="1:2" ht="15">
      <c r="A2226" s="22" t="s">
        <v>5210</v>
      </c>
      <c r="B2226" s="22" t="s">
        <v>2612</v>
      </c>
    </row>
    <row r="2227" spans="1:2" ht="15">
      <c r="A2227" s="22" t="s">
        <v>5211</v>
      </c>
      <c r="B2227" s="22" t="s">
        <v>2613</v>
      </c>
    </row>
    <row r="2228" spans="1:2" ht="15">
      <c r="A2228" s="22" t="s">
        <v>5212</v>
      </c>
      <c r="B2228" s="22" t="s">
        <v>2614</v>
      </c>
    </row>
    <row r="2229" spans="1:2" ht="15">
      <c r="A2229" s="22" t="s">
        <v>5213</v>
      </c>
      <c r="B2229" s="22" t="s">
        <v>2615</v>
      </c>
    </row>
    <row r="2230" spans="1:2" ht="15">
      <c r="A2230" s="22" t="s">
        <v>5214</v>
      </c>
      <c r="B2230" s="22" t="s">
        <v>2616</v>
      </c>
    </row>
    <row r="2231" spans="1:2" ht="15">
      <c r="A2231" s="22" t="s">
        <v>5215</v>
      </c>
      <c r="B2231" s="22" t="s">
        <v>2617</v>
      </c>
    </row>
    <row r="2232" spans="1:2" ht="15">
      <c r="A2232" s="22" t="s">
        <v>5216</v>
      </c>
      <c r="B2232" s="22" t="s">
        <v>2618</v>
      </c>
    </row>
    <row r="2233" spans="1:2" ht="15">
      <c r="A2233" s="22" t="s">
        <v>5217</v>
      </c>
      <c r="B2233" s="22" t="s">
        <v>2619</v>
      </c>
    </row>
    <row r="2234" spans="1:2" ht="15">
      <c r="A2234" s="22" t="s">
        <v>5218</v>
      </c>
      <c r="B2234" s="22" t="s">
        <v>2620</v>
      </c>
    </row>
    <row r="2235" spans="1:2" ht="15">
      <c r="A2235" s="22" t="s">
        <v>5219</v>
      </c>
      <c r="B2235" s="22" t="s">
        <v>2621</v>
      </c>
    </row>
    <row r="2236" spans="1:2" ht="15">
      <c r="A2236" s="22" t="s">
        <v>5220</v>
      </c>
      <c r="B2236" s="22" t="s">
        <v>2622</v>
      </c>
    </row>
    <row r="2237" spans="1:2" ht="15">
      <c r="A2237" s="22" t="s">
        <v>5221</v>
      </c>
      <c r="B2237" s="22" t="s">
        <v>2623</v>
      </c>
    </row>
    <row r="2238" spans="1:2" ht="15">
      <c r="A2238" s="22" t="s">
        <v>5222</v>
      </c>
      <c r="B2238" s="22" t="s">
        <v>2624</v>
      </c>
    </row>
    <row r="2239" spans="1:2" ht="15">
      <c r="A2239" s="22" t="s">
        <v>5223</v>
      </c>
      <c r="B2239" s="22" t="s">
        <v>2625</v>
      </c>
    </row>
    <row r="2240" spans="1:2" ht="15">
      <c r="A2240" s="22" t="s">
        <v>5224</v>
      </c>
      <c r="B2240" s="22" t="s">
        <v>2626</v>
      </c>
    </row>
    <row r="2241" spans="1:2" ht="15">
      <c r="A2241" s="22" t="s">
        <v>5225</v>
      </c>
      <c r="B2241" s="22" t="s">
        <v>2627</v>
      </c>
    </row>
    <row r="2242" spans="1:2" ht="15">
      <c r="A2242" s="22" t="s">
        <v>5226</v>
      </c>
      <c r="B2242" s="22" t="s">
        <v>2628</v>
      </c>
    </row>
    <row r="2243" spans="1:2" ht="15">
      <c r="A2243" s="22" t="s">
        <v>5227</v>
      </c>
      <c r="B2243" s="22" t="s">
        <v>2629</v>
      </c>
    </row>
    <row r="2244" spans="1:2" ht="15">
      <c r="A2244" s="22" t="s">
        <v>5228</v>
      </c>
      <c r="B2244" s="22" t="s">
        <v>2630</v>
      </c>
    </row>
    <row r="2245" spans="1:2" ht="15">
      <c r="A2245" s="22" t="s">
        <v>5229</v>
      </c>
      <c r="B2245" s="22" t="s">
        <v>2631</v>
      </c>
    </row>
    <row r="2246" spans="1:2" ht="15">
      <c r="A2246" s="22" t="s">
        <v>5230</v>
      </c>
      <c r="B2246" s="22" t="s">
        <v>2632</v>
      </c>
    </row>
    <row r="2247" spans="1:2" ht="15">
      <c r="A2247" s="22" t="s">
        <v>5231</v>
      </c>
      <c r="B2247" s="22" t="s">
        <v>2633</v>
      </c>
    </row>
    <row r="2248" spans="1:2" ht="15">
      <c r="A2248" s="22" t="s">
        <v>5232</v>
      </c>
      <c r="B2248" s="22" t="s">
        <v>2634</v>
      </c>
    </row>
    <row r="2249" spans="1:2" ht="15">
      <c r="A2249" s="22" t="s">
        <v>5233</v>
      </c>
      <c r="B2249" s="22" t="s">
        <v>2635</v>
      </c>
    </row>
    <row r="2250" spans="1:2" ht="15">
      <c r="A2250" s="22" t="s">
        <v>5234</v>
      </c>
      <c r="B2250" s="22" t="s">
        <v>2636</v>
      </c>
    </row>
    <row r="2251" spans="1:2" ht="15">
      <c r="A2251" s="22" t="s">
        <v>5235</v>
      </c>
      <c r="B2251" s="22" t="s">
        <v>2637</v>
      </c>
    </row>
    <row r="2252" spans="1:2" ht="15">
      <c r="A2252" s="22" t="s">
        <v>5236</v>
      </c>
      <c r="B2252" s="22" t="s">
        <v>2638</v>
      </c>
    </row>
    <row r="2253" spans="1:2" ht="15">
      <c r="A2253" s="22" t="s">
        <v>5237</v>
      </c>
      <c r="B2253" s="22" t="s">
        <v>2639</v>
      </c>
    </row>
    <row r="2254" spans="1:2" ht="15">
      <c r="A2254" s="22" t="s">
        <v>5238</v>
      </c>
      <c r="B2254" s="22" t="s">
        <v>2640</v>
      </c>
    </row>
    <row r="2255" spans="1:2" ht="15">
      <c r="A2255" s="22" t="s">
        <v>5239</v>
      </c>
      <c r="B2255" s="22" t="s">
        <v>2641</v>
      </c>
    </row>
    <row r="2256" spans="1:2" ht="15">
      <c r="A2256" s="22" t="s">
        <v>5240</v>
      </c>
      <c r="B2256" s="22" t="s">
        <v>2642</v>
      </c>
    </row>
    <row r="2257" spans="1:2" ht="15">
      <c r="A2257" s="22" t="s">
        <v>5241</v>
      </c>
      <c r="B2257" s="22" t="s">
        <v>2643</v>
      </c>
    </row>
    <row r="2258" spans="1:2" ht="15">
      <c r="A2258" s="22" t="s">
        <v>5242</v>
      </c>
      <c r="B2258" s="22" t="s">
        <v>2644</v>
      </c>
    </row>
    <row r="2259" spans="1:2" ht="15">
      <c r="A2259" s="22" t="s">
        <v>5243</v>
      </c>
      <c r="B2259" s="22" t="s">
        <v>2645</v>
      </c>
    </row>
    <row r="2260" spans="1:2" ht="15">
      <c r="A2260" s="22" t="s">
        <v>5244</v>
      </c>
      <c r="B2260" s="22" t="s">
        <v>2646</v>
      </c>
    </row>
    <row r="2261" spans="1:2" ht="15">
      <c r="A2261" s="22" t="s">
        <v>5245</v>
      </c>
      <c r="B2261" s="22" t="s">
        <v>2647</v>
      </c>
    </row>
    <row r="2262" spans="1:2" ht="15">
      <c r="A2262" s="22" t="s">
        <v>5246</v>
      </c>
      <c r="B2262" s="22" t="s">
        <v>2648</v>
      </c>
    </row>
    <row r="2263" spans="1:2" ht="15">
      <c r="A2263" s="22" t="s">
        <v>5247</v>
      </c>
      <c r="B2263" s="22" t="s">
        <v>2649</v>
      </c>
    </row>
    <row r="2264" spans="1:2" ht="15">
      <c r="A2264" s="22" t="s">
        <v>5248</v>
      </c>
      <c r="B2264" s="22" t="s">
        <v>2650</v>
      </c>
    </row>
    <row r="2265" spans="1:2" ht="15">
      <c r="A2265" s="22" t="s">
        <v>5249</v>
      </c>
      <c r="B2265" s="22" t="s">
        <v>2651</v>
      </c>
    </row>
    <row r="2266" spans="1:2" ht="15">
      <c r="A2266" s="22" t="s">
        <v>5250</v>
      </c>
      <c r="B2266" s="22" t="s">
        <v>2652</v>
      </c>
    </row>
    <row r="2267" spans="1:2" ht="15">
      <c r="A2267" s="22" t="s">
        <v>5251</v>
      </c>
      <c r="B2267" s="22" t="s">
        <v>2653</v>
      </c>
    </row>
    <row r="2268" spans="1:2" ht="15">
      <c r="A2268" s="22" t="s">
        <v>5252</v>
      </c>
      <c r="B2268" s="22" t="s">
        <v>2654</v>
      </c>
    </row>
    <row r="2269" spans="1:2" ht="15">
      <c r="A2269" s="22" t="s">
        <v>5253</v>
      </c>
      <c r="B2269" s="22" t="s">
        <v>2655</v>
      </c>
    </row>
    <row r="2270" spans="1:2" ht="15">
      <c r="A2270" s="22" t="s">
        <v>5254</v>
      </c>
      <c r="B2270" s="22" t="s">
        <v>2656</v>
      </c>
    </row>
    <row r="2271" spans="1:2" ht="15">
      <c r="A2271" s="22" t="s">
        <v>5255</v>
      </c>
      <c r="B2271" s="22" t="s">
        <v>2657</v>
      </c>
    </row>
    <row r="2272" spans="1:2" ht="15">
      <c r="A2272" s="22" t="s">
        <v>5256</v>
      </c>
      <c r="B2272" s="22" t="s">
        <v>2658</v>
      </c>
    </row>
    <row r="2273" spans="1:2" ht="15">
      <c r="A2273" s="22" t="s">
        <v>5257</v>
      </c>
      <c r="B2273" s="22" t="s">
        <v>2659</v>
      </c>
    </row>
    <row r="2274" spans="1:2" ht="15">
      <c r="A2274" s="22" t="s">
        <v>5258</v>
      </c>
      <c r="B2274" s="22" t="s">
        <v>2660</v>
      </c>
    </row>
    <row r="2275" spans="1:2" ht="15">
      <c r="A2275" s="22" t="s">
        <v>5259</v>
      </c>
      <c r="B2275" s="22" t="s">
        <v>2661</v>
      </c>
    </row>
    <row r="2276" spans="1:2" ht="15">
      <c r="A2276" s="22" t="s">
        <v>5260</v>
      </c>
      <c r="B2276" s="22" t="s">
        <v>2662</v>
      </c>
    </row>
    <row r="2277" spans="1:2" ht="15">
      <c r="A2277" s="22" t="s">
        <v>5261</v>
      </c>
      <c r="B2277" s="22" t="s">
        <v>2663</v>
      </c>
    </row>
    <row r="2278" spans="1:2" ht="15">
      <c r="A2278" s="22" t="s">
        <v>5262</v>
      </c>
      <c r="B2278" s="22" t="s">
        <v>2664</v>
      </c>
    </row>
    <row r="2279" spans="1:2" ht="15">
      <c r="A2279" s="22" t="s">
        <v>5263</v>
      </c>
      <c r="B2279" s="22" t="s">
        <v>2665</v>
      </c>
    </row>
    <row r="2280" spans="1:2" ht="15">
      <c r="A2280" s="22" t="s">
        <v>5264</v>
      </c>
      <c r="B2280" s="22" t="s">
        <v>2666</v>
      </c>
    </row>
    <row r="2281" spans="1:2" ht="15">
      <c r="A2281" s="22" t="s">
        <v>5265</v>
      </c>
      <c r="B2281" s="22" t="s">
        <v>2667</v>
      </c>
    </row>
    <row r="2282" spans="1:2" ht="15">
      <c r="A2282" s="22" t="s">
        <v>5266</v>
      </c>
      <c r="B2282" s="22" t="s">
        <v>2668</v>
      </c>
    </row>
    <row r="2283" spans="1:2" ht="15">
      <c r="A2283" s="22" t="s">
        <v>5267</v>
      </c>
      <c r="B2283" s="22" t="s">
        <v>2669</v>
      </c>
    </row>
    <row r="2284" spans="1:2" ht="15">
      <c r="A2284" s="22" t="s">
        <v>5268</v>
      </c>
      <c r="B2284" s="22" t="s">
        <v>2670</v>
      </c>
    </row>
    <row r="2285" spans="1:2" ht="15">
      <c r="A2285" s="22" t="s">
        <v>5269</v>
      </c>
      <c r="B2285" s="22" t="s">
        <v>2670</v>
      </c>
    </row>
    <row r="2286" spans="1:2" ht="15">
      <c r="A2286" s="22" t="s">
        <v>5270</v>
      </c>
      <c r="B2286" s="22" t="s">
        <v>2671</v>
      </c>
    </row>
    <row r="2287" spans="1:2" ht="15">
      <c r="A2287" s="22" t="s">
        <v>5271</v>
      </c>
      <c r="B2287" s="22" t="s">
        <v>2672</v>
      </c>
    </row>
    <row r="2288" spans="1:2" ht="15">
      <c r="A2288" s="22" t="s">
        <v>5272</v>
      </c>
      <c r="B2288" s="22" t="s">
        <v>2673</v>
      </c>
    </row>
    <row r="2289" spans="1:2" ht="15">
      <c r="A2289" s="22" t="s">
        <v>5273</v>
      </c>
      <c r="B2289" s="22" t="s">
        <v>2674</v>
      </c>
    </row>
    <row r="2290" spans="1:2" ht="15">
      <c r="A2290" s="22" t="s">
        <v>5274</v>
      </c>
      <c r="B2290" s="22" t="s">
        <v>2675</v>
      </c>
    </row>
    <row r="2291" spans="1:2" ht="15">
      <c r="A2291" s="22" t="s">
        <v>5275</v>
      </c>
      <c r="B2291" s="22" t="s">
        <v>2676</v>
      </c>
    </row>
    <row r="2292" spans="1:2" ht="15">
      <c r="A2292" s="22" t="s">
        <v>5276</v>
      </c>
      <c r="B2292" s="22" t="s">
        <v>2677</v>
      </c>
    </row>
    <row r="2293" spans="1:2" ht="15">
      <c r="A2293" s="22" t="s">
        <v>5277</v>
      </c>
      <c r="B2293" s="22" t="s">
        <v>2678</v>
      </c>
    </row>
    <row r="2294" spans="1:2" ht="15">
      <c r="A2294" s="22" t="s">
        <v>5278</v>
      </c>
      <c r="B2294" s="22" t="s">
        <v>2679</v>
      </c>
    </row>
    <row r="2295" spans="1:2" ht="15">
      <c r="A2295" s="22" t="s">
        <v>5279</v>
      </c>
      <c r="B2295" s="22" t="s">
        <v>2680</v>
      </c>
    </row>
    <row r="2296" spans="1:2" ht="15">
      <c r="A2296" s="22" t="s">
        <v>5280</v>
      </c>
      <c r="B2296" s="22" t="s">
        <v>2681</v>
      </c>
    </row>
    <row r="2297" spans="1:2" ht="15">
      <c r="A2297" s="22" t="s">
        <v>5281</v>
      </c>
      <c r="B2297" s="22" t="s">
        <v>2682</v>
      </c>
    </row>
    <row r="2298" spans="1:2" ht="15">
      <c r="A2298" s="22" t="s">
        <v>5282</v>
      </c>
      <c r="B2298" s="22" t="s">
        <v>2683</v>
      </c>
    </row>
    <row r="2299" spans="1:2" ht="15">
      <c r="A2299" s="22" t="s">
        <v>5283</v>
      </c>
      <c r="B2299" s="22" t="s">
        <v>2684</v>
      </c>
    </row>
    <row r="2300" spans="1:2" ht="15">
      <c r="A2300" s="22" t="s">
        <v>5284</v>
      </c>
      <c r="B2300" s="22" t="s">
        <v>2685</v>
      </c>
    </row>
    <row r="2301" spans="1:2" ht="15">
      <c r="A2301" s="22" t="s">
        <v>5285</v>
      </c>
      <c r="B2301" s="22" t="s">
        <v>2686</v>
      </c>
    </row>
    <row r="2302" spans="1:2" ht="15">
      <c r="A2302" s="22" t="s">
        <v>5286</v>
      </c>
      <c r="B2302" s="22" t="s">
        <v>2687</v>
      </c>
    </row>
    <row r="2303" spans="1:2" ht="15">
      <c r="A2303" s="22" t="s">
        <v>5287</v>
      </c>
      <c r="B2303" s="22" t="s">
        <v>2688</v>
      </c>
    </row>
    <row r="2304" spans="1:2" ht="15">
      <c r="A2304" s="22" t="s">
        <v>5288</v>
      </c>
      <c r="B2304" s="22" t="s">
        <v>2689</v>
      </c>
    </row>
    <row r="2305" spans="1:2" ht="15">
      <c r="A2305" s="22" t="s">
        <v>5289</v>
      </c>
      <c r="B2305" s="22" t="s">
        <v>2690</v>
      </c>
    </row>
    <row r="2306" spans="1:2" ht="15">
      <c r="A2306" s="22" t="s">
        <v>5290</v>
      </c>
      <c r="B2306" s="22" t="s">
        <v>2691</v>
      </c>
    </row>
    <row r="2307" spans="1:2" ht="15">
      <c r="A2307" s="22" t="s">
        <v>5291</v>
      </c>
      <c r="B2307" s="22" t="s">
        <v>2692</v>
      </c>
    </row>
    <row r="2308" spans="1:2" ht="15">
      <c r="A2308" s="22" t="s">
        <v>5292</v>
      </c>
      <c r="B2308" s="22" t="s">
        <v>2693</v>
      </c>
    </row>
    <row r="2309" spans="1:2" ht="15">
      <c r="A2309" s="22" t="s">
        <v>5293</v>
      </c>
      <c r="B2309" s="22" t="s">
        <v>2694</v>
      </c>
    </row>
    <row r="2310" spans="1:2" ht="15">
      <c r="A2310" s="22" t="s">
        <v>5294</v>
      </c>
      <c r="B2310" s="22" t="s">
        <v>2695</v>
      </c>
    </row>
    <row r="2311" spans="1:2" ht="15">
      <c r="A2311" s="22" t="s">
        <v>5295</v>
      </c>
      <c r="B2311" s="22" t="s">
        <v>2696</v>
      </c>
    </row>
  </sheetData>
  <sheetProtection sheet="1" objects="1" scenarios="1" sort="0" autoFilter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14620-6AEE-4CA3-9F79-AFC7BF3C87CF}">
  <dimension ref="A1:C28"/>
  <sheetViews>
    <sheetView workbookViewId="0">
      <selection activeCell="F19" sqref="F19"/>
    </sheetView>
  </sheetViews>
  <sheetFormatPr defaultRowHeight="14.25"/>
  <cols>
    <col min="1" max="1" width="5.875" bestFit="1" customWidth="1"/>
    <col min="2" max="2" width="73.25" bestFit="1" customWidth="1"/>
    <col min="3" max="3" width="5" bestFit="1" customWidth="1"/>
  </cols>
  <sheetData>
    <row r="1" spans="1:3" ht="15">
      <c r="A1" s="23" t="s">
        <v>2731</v>
      </c>
      <c r="B1" s="23" t="s">
        <v>2732</v>
      </c>
      <c r="C1" s="23" t="s">
        <v>2733</v>
      </c>
    </row>
    <row r="2" spans="1:3" ht="15">
      <c r="A2" s="22" t="s">
        <v>18</v>
      </c>
      <c r="B2" s="22" t="s">
        <v>2734</v>
      </c>
      <c r="C2" s="22">
        <v>3</v>
      </c>
    </row>
    <row r="3" spans="1:3" ht="15">
      <c r="A3" s="22" t="s">
        <v>51</v>
      </c>
      <c r="B3" s="22" t="s">
        <v>2735</v>
      </c>
      <c r="C3" s="22">
        <v>3</v>
      </c>
    </row>
    <row r="4" spans="1:3" ht="15">
      <c r="A4" s="22" t="s">
        <v>73</v>
      </c>
      <c r="B4" s="22" t="s">
        <v>2736</v>
      </c>
      <c r="C4" s="22">
        <v>3</v>
      </c>
    </row>
    <row r="5" spans="1:3" ht="15">
      <c r="A5" s="22" t="s">
        <v>95</v>
      </c>
      <c r="B5" s="22" t="s">
        <v>2737</v>
      </c>
      <c r="C5" s="22">
        <v>3</v>
      </c>
    </row>
    <row r="6" spans="1:3" ht="15">
      <c r="A6" s="22" t="s">
        <v>117</v>
      </c>
      <c r="B6" s="22" t="s">
        <v>2738</v>
      </c>
      <c r="C6" s="22">
        <v>3</v>
      </c>
    </row>
    <row r="7" spans="1:3" ht="15">
      <c r="A7" s="22" t="s">
        <v>2739</v>
      </c>
      <c r="B7" s="22" t="s">
        <v>2740</v>
      </c>
      <c r="C7" s="22">
        <v>4</v>
      </c>
    </row>
    <row r="8" spans="1:3" ht="15">
      <c r="A8" s="22" t="s">
        <v>2741</v>
      </c>
      <c r="B8" s="22" t="s">
        <v>2742</v>
      </c>
      <c r="C8" s="22">
        <v>3</v>
      </c>
    </row>
    <row r="9" spans="1:3" ht="15">
      <c r="A9" s="22" t="s">
        <v>139</v>
      </c>
      <c r="B9" s="22" t="s">
        <v>2743</v>
      </c>
      <c r="C9" s="22">
        <v>3</v>
      </c>
    </row>
    <row r="10" spans="1:3" ht="15">
      <c r="A10" s="22" t="s">
        <v>161</v>
      </c>
      <c r="B10" s="22" t="s">
        <v>2744</v>
      </c>
      <c r="C10" s="22">
        <v>4</v>
      </c>
    </row>
    <row r="11" spans="1:3" ht="15">
      <c r="A11" s="22" t="s">
        <v>183</v>
      </c>
      <c r="B11" s="22" t="s">
        <v>2745</v>
      </c>
      <c r="C11" s="22">
        <v>3</v>
      </c>
    </row>
    <row r="12" spans="1:3" ht="15">
      <c r="A12" s="22" t="s">
        <v>205</v>
      </c>
      <c r="B12" s="22" t="s">
        <v>2746</v>
      </c>
      <c r="C12" s="22">
        <v>4</v>
      </c>
    </row>
    <row r="13" spans="1:3" ht="15">
      <c r="A13" s="22" t="s">
        <v>227</v>
      </c>
      <c r="B13" s="22" t="s">
        <v>2747</v>
      </c>
      <c r="C13" s="22">
        <v>4</v>
      </c>
    </row>
    <row r="14" spans="1:3" ht="15">
      <c r="A14" s="22" t="s">
        <v>249</v>
      </c>
      <c r="B14" s="22" t="s">
        <v>2748</v>
      </c>
      <c r="C14" s="22">
        <v>3</v>
      </c>
    </row>
    <row r="15" spans="1:3" ht="15">
      <c r="A15" s="22" t="s">
        <v>271</v>
      </c>
      <c r="B15" s="22" t="s">
        <v>2749</v>
      </c>
      <c r="C15" s="22">
        <v>3</v>
      </c>
    </row>
    <row r="16" spans="1:3" ht="15">
      <c r="A16" s="22" t="s">
        <v>293</v>
      </c>
      <c r="B16" s="22" t="s">
        <v>2750</v>
      </c>
      <c r="C16" s="22">
        <v>4</v>
      </c>
    </row>
    <row r="17" spans="1:3" ht="15">
      <c r="A17" s="22" t="s">
        <v>2751</v>
      </c>
      <c r="B17" s="22" t="s">
        <v>2752</v>
      </c>
      <c r="C17" s="22">
        <v>3</v>
      </c>
    </row>
    <row r="18" spans="1:3" ht="15">
      <c r="A18" s="22" t="s">
        <v>315</v>
      </c>
      <c r="B18" s="22" t="s">
        <v>2753</v>
      </c>
      <c r="C18" s="22">
        <v>4</v>
      </c>
    </row>
    <row r="19" spans="1:3" ht="15">
      <c r="A19" s="22" t="s">
        <v>2754</v>
      </c>
      <c r="B19" s="22" t="s">
        <v>2755</v>
      </c>
      <c r="C19" s="22">
        <v>3</v>
      </c>
    </row>
    <row r="20" spans="1:3" ht="15">
      <c r="A20" s="22" t="s">
        <v>337</v>
      </c>
      <c r="B20" s="22" t="s">
        <v>2756</v>
      </c>
      <c r="C20" s="22">
        <v>3</v>
      </c>
    </row>
    <row r="21" spans="1:3" ht="15">
      <c r="A21" s="22" t="s">
        <v>2757</v>
      </c>
      <c r="B21" s="22" t="s">
        <v>2758</v>
      </c>
      <c r="C21" s="22">
        <v>4</v>
      </c>
    </row>
    <row r="22" spans="1:3" ht="15">
      <c r="A22" s="22" t="s">
        <v>2759</v>
      </c>
      <c r="B22" s="22" t="s">
        <v>2760</v>
      </c>
      <c r="C22" s="22">
        <v>3</v>
      </c>
    </row>
    <row r="23" spans="1:3" ht="15">
      <c r="A23" s="22" t="s">
        <v>359</v>
      </c>
      <c r="B23" s="22" t="s">
        <v>2761</v>
      </c>
      <c r="C23" s="22">
        <v>2</v>
      </c>
    </row>
    <row r="24" spans="1:3" ht="15">
      <c r="A24" s="22" t="s">
        <v>379</v>
      </c>
      <c r="B24" s="22" t="s">
        <v>2762</v>
      </c>
      <c r="C24" s="22">
        <v>4</v>
      </c>
    </row>
    <row r="25" spans="1:3" ht="15">
      <c r="A25" s="22" t="s">
        <v>2763</v>
      </c>
      <c r="B25" s="22" t="s">
        <v>2764</v>
      </c>
      <c r="C25" s="22">
        <v>4</v>
      </c>
    </row>
    <row r="26" spans="1:3" ht="15">
      <c r="A26" s="22" t="s">
        <v>401</v>
      </c>
      <c r="B26" s="22" t="s">
        <v>2765</v>
      </c>
      <c r="C26" s="22">
        <v>3</v>
      </c>
    </row>
    <row r="27" spans="1:3" ht="15">
      <c r="A27" s="22" t="s">
        <v>423</v>
      </c>
      <c r="B27" s="22" t="s">
        <v>2766</v>
      </c>
      <c r="C27" s="22">
        <v>4</v>
      </c>
    </row>
    <row r="28" spans="1:3" ht="15">
      <c r="A28" s="22" t="s">
        <v>445</v>
      </c>
      <c r="B28" s="22" t="s">
        <v>2767</v>
      </c>
      <c r="C28" s="22">
        <v>4</v>
      </c>
    </row>
  </sheetData>
  <sheetProtection sheet="1" objects="1" scenarios="1" sort="0" autoFilter="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3E4C1-4691-4680-BFA0-AF3549570657}">
  <dimension ref="A1:A557"/>
  <sheetViews>
    <sheetView topLeftCell="A209" workbookViewId="0">
      <selection activeCell="E216" sqref="E216"/>
    </sheetView>
  </sheetViews>
  <sheetFormatPr defaultRowHeight="14.25"/>
  <cols>
    <col min="1" max="1" width="19.375" bestFit="1" customWidth="1"/>
  </cols>
  <sheetData>
    <row r="1" spans="1:1" ht="15">
      <c r="A1" s="23" t="s">
        <v>2768</v>
      </c>
    </row>
    <row r="2" spans="1:1" ht="15">
      <c r="A2" s="22" t="s">
        <v>19</v>
      </c>
    </row>
    <row r="3" spans="1:1" ht="15">
      <c r="A3" s="22" t="s">
        <v>27</v>
      </c>
    </row>
    <row r="4" spans="1:1" ht="15">
      <c r="A4" s="22" t="s">
        <v>32</v>
      </c>
    </row>
    <row r="5" spans="1:1" ht="15">
      <c r="A5" s="22" t="s">
        <v>41</v>
      </c>
    </row>
    <row r="6" spans="1:1" ht="15">
      <c r="A6" s="22" t="s">
        <v>46</v>
      </c>
    </row>
    <row r="7" spans="1:1" ht="15">
      <c r="A7" s="22" t="s">
        <v>2769</v>
      </c>
    </row>
    <row r="8" spans="1:1" ht="15">
      <c r="A8" s="22" t="s">
        <v>52</v>
      </c>
    </row>
    <row r="9" spans="1:1" ht="15">
      <c r="A9" s="22" t="s">
        <v>57</v>
      </c>
    </row>
    <row r="10" spans="1:1" ht="15">
      <c r="A10" s="22" t="s">
        <v>60</v>
      </c>
    </row>
    <row r="11" spans="1:1" ht="15">
      <c r="A11" s="22" t="s">
        <v>67</v>
      </c>
    </row>
    <row r="12" spans="1:1" ht="15">
      <c r="A12" s="22" t="s">
        <v>70</v>
      </c>
    </row>
    <row r="13" spans="1:1" ht="15">
      <c r="A13" s="22" t="s">
        <v>2770</v>
      </c>
    </row>
    <row r="14" spans="1:1" ht="15">
      <c r="A14" s="22" t="s">
        <v>2771</v>
      </c>
    </row>
    <row r="15" spans="1:1" ht="15">
      <c r="A15" s="22" t="s">
        <v>2772</v>
      </c>
    </row>
    <row r="16" spans="1:1" ht="15">
      <c r="A16" s="22" t="s">
        <v>2773</v>
      </c>
    </row>
    <row r="17" spans="1:1" ht="15">
      <c r="A17" s="22" t="s">
        <v>2774</v>
      </c>
    </row>
    <row r="18" spans="1:1" ht="15">
      <c r="A18" s="22" t="s">
        <v>2775</v>
      </c>
    </row>
    <row r="19" spans="1:1" ht="15">
      <c r="A19" s="22" t="s">
        <v>2776</v>
      </c>
    </row>
    <row r="20" spans="1:1" ht="15">
      <c r="A20" s="22" t="s">
        <v>2777</v>
      </c>
    </row>
    <row r="21" spans="1:1" ht="15">
      <c r="A21" s="22" t="s">
        <v>74</v>
      </c>
    </row>
    <row r="22" spans="1:1" ht="15">
      <c r="A22" s="22" t="s">
        <v>2778</v>
      </c>
    </row>
    <row r="23" spans="1:1" ht="15">
      <c r="A23" s="22" t="s">
        <v>79</v>
      </c>
    </row>
    <row r="24" spans="1:1" ht="15">
      <c r="A24" s="22" t="s">
        <v>82</v>
      </c>
    </row>
    <row r="25" spans="1:1" ht="15">
      <c r="A25" s="22" t="s">
        <v>89</v>
      </c>
    </row>
    <row r="26" spans="1:1" ht="15">
      <c r="A26" s="22" t="s">
        <v>92</v>
      </c>
    </row>
    <row r="27" spans="1:1" ht="15">
      <c r="A27" s="22" t="s">
        <v>2779</v>
      </c>
    </row>
    <row r="28" spans="1:1" ht="15">
      <c r="A28" s="22" t="s">
        <v>2780</v>
      </c>
    </row>
    <row r="29" spans="1:1" ht="15">
      <c r="A29" s="22" t="s">
        <v>2781</v>
      </c>
    </row>
    <row r="30" spans="1:1" ht="15">
      <c r="A30" s="22" t="s">
        <v>2782</v>
      </c>
    </row>
    <row r="31" spans="1:1" ht="15">
      <c r="A31" s="22" t="s">
        <v>2783</v>
      </c>
    </row>
    <row r="32" spans="1:1" ht="15">
      <c r="A32" s="22" t="s">
        <v>96</v>
      </c>
    </row>
    <row r="33" spans="1:1" ht="15">
      <c r="A33" s="22" t="s">
        <v>101</v>
      </c>
    </row>
    <row r="34" spans="1:1" ht="15">
      <c r="A34" s="22" t="s">
        <v>104</v>
      </c>
    </row>
    <row r="35" spans="1:1" ht="15">
      <c r="A35" s="22" t="s">
        <v>111</v>
      </c>
    </row>
    <row r="36" spans="1:1" ht="15">
      <c r="A36" s="22" t="s">
        <v>114</v>
      </c>
    </row>
    <row r="37" spans="1:1" ht="15">
      <c r="A37" s="22" t="s">
        <v>2784</v>
      </c>
    </row>
    <row r="38" spans="1:1" ht="15">
      <c r="A38" s="22" t="s">
        <v>2785</v>
      </c>
    </row>
    <row r="39" spans="1:1" ht="15">
      <c r="A39" s="22" t="s">
        <v>2786</v>
      </c>
    </row>
    <row r="40" spans="1:1" ht="15">
      <c r="A40" s="22" t="s">
        <v>2787</v>
      </c>
    </row>
    <row r="41" spans="1:1" ht="15">
      <c r="A41" s="22" t="s">
        <v>118</v>
      </c>
    </row>
    <row r="42" spans="1:1" ht="15">
      <c r="A42" s="22" t="s">
        <v>123</v>
      </c>
    </row>
    <row r="43" spans="1:1" ht="15">
      <c r="A43" s="22" t="s">
        <v>126</v>
      </c>
    </row>
    <row r="44" spans="1:1" ht="15">
      <c r="A44" s="22" t="s">
        <v>133</v>
      </c>
    </row>
    <row r="45" spans="1:1" ht="15">
      <c r="A45" s="22" t="s">
        <v>136</v>
      </c>
    </row>
    <row r="46" spans="1:1" ht="15">
      <c r="A46" s="22" t="s">
        <v>2788</v>
      </c>
    </row>
    <row r="47" spans="1:1" ht="15">
      <c r="A47" s="22" t="s">
        <v>2789</v>
      </c>
    </row>
    <row r="48" spans="1:1" ht="15">
      <c r="A48" s="22" t="s">
        <v>2790</v>
      </c>
    </row>
    <row r="49" spans="1:1" ht="15">
      <c r="A49" s="22" t="s">
        <v>2791</v>
      </c>
    </row>
    <row r="50" spans="1:1" ht="15">
      <c r="A50" s="22" t="s">
        <v>2792</v>
      </c>
    </row>
    <row r="51" spans="1:1" ht="15">
      <c r="A51" s="22" t="s">
        <v>2793</v>
      </c>
    </row>
    <row r="52" spans="1:1" ht="15">
      <c r="A52" s="22" t="s">
        <v>2794</v>
      </c>
    </row>
    <row r="53" spans="1:1" ht="15">
      <c r="A53" s="22" t="s">
        <v>2795</v>
      </c>
    </row>
    <row r="54" spans="1:1" ht="15">
      <c r="A54" s="22" t="s">
        <v>2796</v>
      </c>
    </row>
    <row r="55" spans="1:1" ht="15">
      <c r="A55" s="22" t="s">
        <v>2797</v>
      </c>
    </row>
    <row r="56" spans="1:1" ht="15">
      <c r="A56" s="22" t="s">
        <v>2798</v>
      </c>
    </row>
    <row r="57" spans="1:1" ht="15">
      <c r="A57" s="22" t="s">
        <v>2799</v>
      </c>
    </row>
    <row r="58" spans="1:1" ht="15">
      <c r="A58" s="22" t="s">
        <v>2800</v>
      </c>
    </row>
    <row r="59" spans="1:1" ht="15">
      <c r="A59" s="22" t="s">
        <v>2801</v>
      </c>
    </row>
    <row r="60" spans="1:1" ht="15">
      <c r="A60" s="22" t="s">
        <v>2802</v>
      </c>
    </row>
    <row r="61" spans="1:1" ht="15">
      <c r="A61" s="22" t="s">
        <v>2803</v>
      </c>
    </row>
    <row r="62" spans="1:1" ht="15">
      <c r="A62" s="22" t="s">
        <v>2804</v>
      </c>
    </row>
    <row r="63" spans="1:1" ht="15">
      <c r="A63" s="22" t="s">
        <v>2805</v>
      </c>
    </row>
    <row r="64" spans="1:1" ht="15">
      <c r="A64" s="22" t="s">
        <v>2806</v>
      </c>
    </row>
    <row r="65" spans="1:1" ht="15">
      <c r="A65" s="22" t="s">
        <v>2807</v>
      </c>
    </row>
    <row r="66" spans="1:1" ht="15">
      <c r="A66" s="22" t="s">
        <v>2808</v>
      </c>
    </row>
    <row r="67" spans="1:1" ht="15">
      <c r="A67" s="22" t="s">
        <v>2809</v>
      </c>
    </row>
    <row r="68" spans="1:1" ht="15">
      <c r="A68" s="22" t="s">
        <v>2810</v>
      </c>
    </row>
    <row r="69" spans="1:1" ht="15">
      <c r="A69" s="22" t="s">
        <v>2811</v>
      </c>
    </row>
    <row r="70" spans="1:1" ht="15">
      <c r="A70" s="22" t="s">
        <v>2812</v>
      </c>
    </row>
    <row r="71" spans="1:1" ht="15">
      <c r="A71" s="22" t="s">
        <v>140</v>
      </c>
    </row>
    <row r="72" spans="1:1" ht="15">
      <c r="A72" s="22" t="s">
        <v>145</v>
      </c>
    </row>
    <row r="73" spans="1:1" ht="15">
      <c r="A73" s="22" t="s">
        <v>148</v>
      </c>
    </row>
    <row r="74" spans="1:1" ht="15">
      <c r="A74" s="22" t="s">
        <v>155</v>
      </c>
    </row>
    <row r="75" spans="1:1" ht="15">
      <c r="A75" s="22" t="s">
        <v>158</v>
      </c>
    </row>
    <row r="76" spans="1:1" ht="15">
      <c r="A76" s="22" t="s">
        <v>2813</v>
      </c>
    </row>
    <row r="77" spans="1:1" ht="15">
      <c r="A77" s="22" t="s">
        <v>2814</v>
      </c>
    </row>
    <row r="78" spans="1:1" ht="15">
      <c r="A78" s="22" t="s">
        <v>2815</v>
      </c>
    </row>
    <row r="79" spans="1:1" ht="15">
      <c r="A79" s="22" t="s">
        <v>2816</v>
      </c>
    </row>
    <row r="80" spans="1:1" ht="15">
      <c r="A80" s="22" t="s">
        <v>2817</v>
      </c>
    </row>
    <row r="81" spans="1:1" ht="15">
      <c r="A81" s="22" t="s">
        <v>2818</v>
      </c>
    </row>
    <row r="82" spans="1:1" ht="15">
      <c r="A82" s="22" t="s">
        <v>2819</v>
      </c>
    </row>
    <row r="83" spans="1:1" ht="15">
      <c r="A83" s="22" t="s">
        <v>539</v>
      </c>
    </row>
    <row r="84" spans="1:1" ht="15">
      <c r="A84" s="22" t="s">
        <v>2820</v>
      </c>
    </row>
    <row r="85" spans="1:1" ht="15">
      <c r="A85" s="22" t="s">
        <v>2821</v>
      </c>
    </row>
    <row r="86" spans="1:1" ht="15">
      <c r="A86" s="22" t="s">
        <v>2822</v>
      </c>
    </row>
    <row r="87" spans="1:1" ht="15">
      <c r="A87" s="22" t="s">
        <v>2823</v>
      </c>
    </row>
    <row r="88" spans="1:1" ht="15">
      <c r="A88" s="22" t="s">
        <v>2824</v>
      </c>
    </row>
    <row r="89" spans="1:1" ht="15">
      <c r="A89" s="22" t="s">
        <v>2825</v>
      </c>
    </row>
    <row r="90" spans="1:1" ht="15">
      <c r="A90" s="22" t="s">
        <v>2826</v>
      </c>
    </row>
    <row r="91" spans="1:1" ht="15">
      <c r="A91" s="22" t="s">
        <v>2827</v>
      </c>
    </row>
    <row r="92" spans="1:1" ht="15">
      <c r="A92" s="22" t="s">
        <v>2828</v>
      </c>
    </row>
    <row r="93" spans="1:1" ht="15">
      <c r="A93" s="22" t="s">
        <v>2829</v>
      </c>
    </row>
    <row r="94" spans="1:1" ht="15">
      <c r="A94" s="22" t="s">
        <v>2830</v>
      </c>
    </row>
    <row r="95" spans="1:1" ht="15">
      <c r="A95" s="22" t="s">
        <v>2831</v>
      </c>
    </row>
    <row r="96" spans="1:1" ht="15">
      <c r="A96" s="22" t="s">
        <v>2832</v>
      </c>
    </row>
    <row r="97" spans="1:1" ht="15">
      <c r="A97" s="22" t="s">
        <v>2833</v>
      </c>
    </row>
    <row r="98" spans="1:1" ht="15">
      <c r="A98" s="22" t="s">
        <v>2834</v>
      </c>
    </row>
    <row r="99" spans="1:1" ht="15">
      <c r="A99" s="22" t="s">
        <v>2835</v>
      </c>
    </row>
    <row r="100" spans="1:1" ht="15">
      <c r="A100" s="22" t="s">
        <v>2836</v>
      </c>
    </row>
    <row r="101" spans="1:1" ht="15">
      <c r="A101" s="22" t="s">
        <v>2837</v>
      </c>
    </row>
    <row r="102" spans="1:1" ht="15">
      <c r="A102" s="22" t="s">
        <v>2838</v>
      </c>
    </row>
    <row r="103" spans="1:1" ht="15">
      <c r="A103" s="22" t="s">
        <v>2839</v>
      </c>
    </row>
    <row r="104" spans="1:1" ht="15">
      <c r="A104" s="22" t="s">
        <v>2840</v>
      </c>
    </row>
    <row r="105" spans="1:1" ht="15">
      <c r="A105" s="22" t="s">
        <v>2841</v>
      </c>
    </row>
    <row r="106" spans="1:1" ht="15">
      <c r="A106" s="22" t="s">
        <v>2842</v>
      </c>
    </row>
    <row r="107" spans="1:1" ht="15">
      <c r="A107" s="22" t="s">
        <v>2843</v>
      </c>
    </row>
    <row r="108" spans="1:1" ht="15">
      <c r="A108" s="22" t="s">
        <v>2844</v>
      </c>
    </row>
    <row r="109" spans="1:1" ht="15">
      <c r="A109" s="22" t="s">
        <v>2845</v>
      </c>
    </row>
    <row r="110" spans="1:1" ht="15">
      <c r="A110" s="22" t="s">
        <v>2846</v>
      </c>
    </row>
    <row r="111" spans="1:1" ht="15">
      <c r="A111" s="22" t="s">
        <v>2847</v>
      </c>
    </row>
    <row r="112" spans="1:1" ht="15">
      <c r="A112" s="22" t="s">
        <v>2848</v>
      </c>
    </row>
    <row r="113" spans="1:1" ht="15">
      <c r="A113" s="22" t="s">
        <v>2849</v>
      </c>
    </row>
    <row r="114" spans="1:1" ht="15">
      <c r="A114" s="22" t="s">
        <v>2850</v>
      </c>
    </row>
    <row r="115" spans="1:1" ht="15">
      <c r="A115" s="22" t="s">
        <v>2851</v>
      </c>
    </row>
    <row r="116" spans="1:1" ht="15">
      <c r="A116" s="22" t="s">
        <v>2852</v>
      </c>
    </row>
    <row r="117" spans="1:1" ht="15">
      <c r="A117" s="22" t="s">
        <v>2853</v>
      </c>
    </row>
    <row r="118" spans="1:1" ht="15">
      <c r="A118" s="22" t="s">
        <v>2854</v>
      </c>
    </row>
    <row r="119" spans="1:1" ht="15">
      <c r="A119" s="22" t="s">
        <v>162</v>
      </c>
    </row>
    <row r="120" spans="1:1" ht="15">
      <c r="A120" s="22" t="s">
        <v>167</v>
      </c>
    </row>
    <row r="121" spans="1:1" ht="15">
      <c r="A121" s="22" t="s">
        <v>170</v>
      </c>
    </row>
    <row r="122" spans="1:1" ht="15">
      <c r="A122" s="22" t="s">
        <v>2855</v>
      </c>
    </row>
    <row r="123" spans="1:1" ht="15">
      <c r="A123" s="22" t="s">
        <v>2856</v>
      </c>
    </row>
    <row r="124" spans="1:1" ht="15">
      <c r="A124" s="22" t="s">
        <v>177</v>
      </c>
    </row>
    <row r="125" spans="1:1" ht="15">
      <c r="A125" s="22" t="s">
        <v>180</v>
      </c>
    </row>
    <row r="126" spans="1:1" ht="15">
      <c r="A126" s="22" t="s">
        <v>2857</v>
      </c>
    </row>
    <row r="127" spans="1:1" ht="15">
      <c r="A127" s="22" t="s">
        <v>2858</v>
      </c>
    </row>
    <row r="128" spans="1:1" ht="15">
      <c r="A128" s="22" t="s">
        <v>2859</v>
      </c>
    </row>
    <row r="129" spans="1:1" ht="15">
      <c r="A129" s="22" t="s">
        <v>2860</v>
      </c>
    </row>
    <row r="130" spans="1:1" ht="15">
      <c r="A130" s="22" t="s">
        <v>2861</v>
      </c>
    </row>
    <row r="131" spans="1:1" ht="15">
      <c r="A131" s="22" t="s">
        <v>2862</v>
      </c>
    </row>
    <row r="132" spans="1:1" ht="15">
      <c r="A132" s="22" t="s">
        <v>2863</v>
      </c>
    </row>
    <row r="133" spans="1:1" ht="15">
      <c r="A133" s="22" t="s">
        <v>2864</v>
      </c>
    </row>
    <row r="134" spans="1:1" ht="15">
      <c r="A134" s="22" t="s">
        <v>2865</v>
      </c>
    </row>
    <row r="135" spans="1:1" ht="15">
      <c r="A135" s="22" t="s">
        <v>2866</v>
      </c>
    </row>
    <row r="136" spans="1:1" ht="15">
      <c r="A136" s="22" t="s">
        <v>2867</v>
      </c>
    </row>
    <row r="137" spans="1:1" ht="15">
      <c r="A137" s="22" t="s">
        <v>2868</v>
      </c>
    </row>
    <row r="138" spans="1:1" ht="15">
      <c r="A138" s="22" t="s">
        <v>2869</v>
      </c>
    </row>
    <row r="139" spans="1:1" ht="15">
      <c r="A139" s="22" t="s">
        <v>2870</v>
      </c>
    </row>
    <row r="140" spans="1:1" ht="15">
      <c r="A140" s="22" t="s">
        <v>2871</v>
      </c>
    </row>
    <row r="141" spans="1:1" ht="15">
      <c r="A141" s="22" t="s">
        <v>2872</v>
      </c>
    </row>
    <row r="142" spans="1:1" ht="15">
      <c r="A142" s="22" t="s">
        <v>2873</v>
      </c>
    </row>
    <row r="143" spans="1:1" ht="15">
      <c r="A143" s="22" t="s">
        <v>2874</v>
      </c>
    </row>
    <row r="144" spans="1:1" ht="15">
      <c r="A144" s="22" t="s">
        <v>2875</v>
      </c>
    </row>
    <row r="145" spans="1:1" ht="15">
      <c r="A145" s="22" t="s">
        <v>2876</v>
      </c>
    </row>
    <row r="146" spans="1:1" ht="15">
      <c r="A146" s="22" t="s">
        <v>2877</v>
      </c>
    </row>
    <row r="147" spans="1:1" ht="15">
      <c r="A147" s="22" t="s">
        <v>2878</v>
      </c>
    </row>
    <row r="148" spans="1:1" ht="15">
      <c r="A148" s="22" t="s">
        <v>2879</v>
      </c>
    </row>
    <row r="149" spans="1:1" ht="15">
      <c r="A149" s="22" t="s">
        <v>2880</v>
      </c>
    </row>
    <row r="150" spans="1:1" ht="15">
      <c r="A150" s="22" t="s">
        <v>2881</v>
      </c>
    </row>
    <row r="151" spans="1:1" ht="15">
      <c r="A151" s="22" t="s">
        <v>2882</v>
      </c>
    </row>
    <row r="152" spans="1:1" ht="15">
      <c r="A152" s="22" t="s">
        <v>2883</v>
      </c>
    </row>
    <row r="153" spans="1:1" ht="15">
      <c r="A153" s="22" t="s">
        <v>2884</v>
      </c>
    </row>
    <row r="154" spans="1:1" ht="15">
      <c r="A154" s="22" t="s">
        <v>2885</v>
      </c>
    </row>
    <row r="155" spans="1:1" ht="15">
      <c r="A155" s="22" t="s">
        <v>2886</v>
      </c>
    </row>
    <row r="156" spans="1:1" ht="15">
      <c r="A156" s="22" t="s">
        <v>2887</v>
      </c>
    </row>
    <row r="157" spans="1:1" ht="15">
      <c r="A157" s="22" t="s">
        <v>2888</v>
      </c>
    </row>
    <row r="158" spans="1:1" ht="15">
      <c r="A158" s="22" t="s">
        <v>2889</v>
      </c>
    </row>
    <row r="159" spans="1:1" ht="15">
      <c r="A159" s="22" t="s">
        <v>2890</v>
      </c>
    </row>
    <row r="160" spans="1:1" ht="15">
      <c r="A160" s="22" t="s">
        <v>2891</v>
      </c>
    </row>
    <row r="161" spans="1:1" ht="15">
      <c r="A161" s="22" t="s">
        <v>2892</v>
      </c>
    </row>
    <row r="162" spans="1:1" ht="15">
      <c r="A162" s="22" t="s">
        <v>2893</v>
      </c>
    </row>
    <row r="163" spans="1:1" ht="15">
      <c r="A163" s="22" t="s">
        <v>2894</v>
      </c>
    </row>
    <row r="164" spans="1:1" ht="15">
      <c r="A164" s="22" t="s">
        <v>2895</v>
      </c>
    </row>
    <row r="165" spans="1:1" ht="15">
      <c r="A165" s="22" t="s">
        <v>2896</v>
      </c>
    </row>
    <row r="166" spans="1:1" ht="15">
      <c r="A166" s="22" t="s">
        <v>2897</v>
      </c>
    </row>
    <row r="167" spans="1:1" ht="15">
      <c r="A167" s="22" t="s">
        <v>2898</v>
      </c>
    </row>
    <row r="168" spans="1:1" ht="15">
      <c r="A168" s="22" t="s">
        <v>2899</v>
      </c>
    </row>
    <row r="169" spans="1:1" ht="15">
      <c r="A169" s="22" t="s">
        <v>2900</v>
      </c>
    </row>
    <row r="170" spans="1:1" ht="15">
      <c r="A170" s="22" t="s">
        <v>2901</v>
      </c>
    </row>
    <row r="171" spans="1:1" ht="15">
      <c r="A171" s="22" t="s">
        <v>2902</v>
      </c>
    </row>
    <row r="172" spans="1:1" ht="15">
      <c r="A172" s="22" t="s">
        <v>2903</v>
      </c>
    </row>
    <row r="173" spans="1:1" ht="15">
      <c r="A173" s="22" t="s">
        <v>2904</v>
      </c>
    </row>
    <row r="174" spans="1:1" ht="15">
      <c r="A174" s="22" t="s">
        <v>2905</v>
      </c>
    </row>
    <row r="175" spans="1:1" ht="15">
      <c r="A175" s="22" t="s">
        <v>184</v>
      </c>
    </row>
    <row r="176" spans="1:1" ht="15">
      <c r="A176" s="22" t="s">
        <v>189</v>
      </c>
    </row>
    <row r="177" spans="1:1" ht="15">
      <c r="A177" s="22" t="s">
        <v>192</v>
      </c>
    </row>
    <row r="178" spans="1:1" ht="15">
      <c r="A178" s="22" t="s">
        <v>199</v>
      </c>
    </row>
    <row r="179" spans="1:1" ht="15">
      <c r="A179" s="22" t="s">
        <v>202</v>
      </c>
    </row>
    <row r="180" spans="1:1" ht="15">
      <c r="A180" s="22" t="s">
        <v>2906</v>
      </c>
    </row>
    <row r="181" spans="1:1" ht="15">
      <c r="A181" s="22" t="s">
        <v>2907</v>
      </c>
    </row>
    <row r="182" spans="1:1" ht="15">
      <c r="A182" s="22" t="s">
        <v>2908</v>
      </c>
    </row>
    <row r="183" spans="1:1" ht="15">
      <c r="A183" s="22" t="s">
        <v>2909</v>
      </c>
    </row>
    <row r="184" spans="1:1" ht="15">
      <c r="A184" s="22" t="s">
        <v>2910</v>
      </c>
    </row>
    <row r="185" spans="1:1" ht="15">
      <c r="A185" s="22" t="s">
        <v>2911</v>
      </c>
    </row>
    <row r="186" spans="1:1" ht="15">
      <c r="A186" s="22" t="s">
        <v>2912</v>
      </c>
    </row>
    <row r="187" spans="1:1" ht="15">
      <c r="A187" s="22" t="s">
        <v>2913</v>
      </c>
    </row>
    <row r="188" spans="1:1" ht="15">
      <c r="A188" s="22" t="s">
        <v>2914</v>
      </c>
    </row>
    <row r="189" spans="1:1" ht="15">
      <c r="A189" s="22" t="s">
        <v>2915</v>
      </c>
    </row>
    <row r="190" spans="1:1" ht="15">
      <c r="A190" s="22" t="s">
        <v>2916</v>
      </c>
    </row>
    <row r="191" spans="1:1" ht="15">
      <c r="A191" s="22" t="s">
        <v>206</v>
      </c>
    </row>
    <row r="192" spans="1:1" ht="15">
      <c r="A192" s="22" t="s">
        <v>211</v>
      </c>
    </row>
    <row r="193" spans="1:1" ht="15">
      <c r="A193" s="22" t="s">
        <v>214</v>
      </c>
    </row>
    <row r="194" spans="1:1" ht="15">
      <c r="A194" s="22" t="s">
        <v>221</v>
      </c>
    </row>
    <row r="195" spans="1:1" ht="15">
      <c r="A195" s="22" t="s">
        <v>2917</v>
      </c>
    </row>
    <row r="196" spans="1:1" ht="15">
      <c r="A196" s="22" t="s">
        <v>2918</v>
      </c>
    </row>
    <row r="197" spans="1:1" ht="15">
      <c r="A197" s="22" t="s">
        <v>2919</v>
      </c>
    </row>
    <row r="198" spans="1:1" ht="15">
      <c r="A198" s="22" t="s">
        <v>224</v>
      </c>
    </row>
    <row r="199" spans="1:1" ht="15">
      <c r="A199" s="22" t="s">
        <v>2920</v>
      </c>
    </row>
    <row r="200" spans="1:1" ht="15">
      <c r="A200" s="22" t="s">
        <v>2921</v>
      </c>
    </row>
    <row r="201" spans="1:1" ht="15">
      <c r="A201" s="22" t="s">
        <v>2922</v>
      </c>
    </row>
    <row r="202" spans="1:1" ht="15">
      <c r="A202" s="22" t="s">
        <v>2923</v>
      </c>
    </row>
    <row r="203" spans="1:1" ht="15">
      <c r="A203" s="22" t="s">
        <v>2924</v>
      </c>
    </row>
    <row r="204" spans="1:1" ht="15">
      <c r="A204" s="22" t="s">
        <v>2925</v>
      </c>
    </row>
    <row r="205" spans="1:1" ht="15">
      <c r="A205" s="22" t="s">
        <v>2926</v>
      </c>
    </row>
    <row r="206" spans="1:1" ht="15">
      <c r="A206" s="22" t="s">
        <v>2927</v>
      </c>
    </row>
    <row r="207" spans="1:1" ht="15">
      <c r="A207" s="22" t="s">
        <v>2928</v>
      </c>
    </row>
    <row r="208" spans="1:1" ht="15">
      <c r="A208" s="22" t="s">
        <v>228</v>
      </c>
    </row>
    <row r="209" spans="1:1" ht="15">
      <c r="A209" s="22" t="s">
        <v>2929</v>
      </c>
    </row>
    <row r="210" spans="1:1" ht="15">
      <c r="A210" s="22" t="s">
        <v>2930</v>
      </c>
    </row>
    <row r="211" spans="1:1" ht="15">
      <c r="A211" s="22" t="s">
        <v>233</v>
      </c>
    </row>
    <row r="212" spans="1:1" ht="15">
      <c r="A212" s="22" t="s">
        <v>2931</v>
      </c>
    </row>
    <row r="213" spans="1:1" ht="15">
      <c r="A213" s="22" t="s">
        <v>236</v>
      </c>
    </row>
    <row r="214" spans="1:1" ht="15">
      <c r="A214" s="22" t="s">
        <v>2932</v>
      </c>
    </row>
    <row r="215" spans="1:1" ht="15">
      <c r="A215" s="22" t="s">
        <v>2933</v>
      </c>
    </row>
    <row r="216" spans="1:1" ht="15">
      <c r="A216" s="22" t="s">
        <v>243</v>
      </c>
    </row>
    <row r="217" spans="1:1" ht="15">
      <c r="A217" s="22" t="s">
        <v>246</v>
      </c>
    </row>
    <row r="218" spans="1:1" ht="15">
      <c r="A218" s="22" t="s">
        <v>2934</v>
      </c>
    </row>
    <row r="219" spans="1:1" ht="15">
      <c r="A219" s="22" t="s">
        <v>2935</v>
      </c>
    </row>
    <row r="220" spans="1:1" ht="15">
      <c r="A220" s="22" t="s">
        <v>468</v>
      </c>
    </row>
    <row r="221" spans="1:1" ht="15">
      <c r="A221" s="22" t="s">
        <v>2936</v>
      </c>
    </row>
    <row r="222" spans="1:1" ht="15">
      <c r="A222" s="22" t="s">
        <v>2937</v>
      </c>
    </row>
    <row r="223" spans="1:1" ht="15">
      <c r="A223" s="22" t="s">
        <v>510</v>
      </c>
    </row>
    <row r="224" spans="1:1" ht="15">
      <c r="A224" s="22" t="s">
        <v>2938</v>
      </c>
    </row>
    <row r="225" spans="1:1" ht="15">
      <c r="A225" s="22" t="s">
        <v>2939</v>
      </c>
    </row>
    <row r="226" spans="1:1" ht="15">
      <c r="A226" s="22" t="s">
        <v>2940</v>
      </c>
    </row>
    <row r="227" spans="1:1" ht="15">
      <c r="A227" s="22" t="s">
        <v>2941</v>
      </c>
    </row>
    <row r="228" spans="1:1" ht="15">
      <c r="A228" s="22" t="s">
        <v>2942</v>
      </c>
    </row>
    <row r="229" spans="1:1" ht="15">
      <c r="A229" s="22" t="s">
        <v>2943</v>
      </c>
    </row>
    <row r="230" spans="1:1" ht="15">
      <c r="A230" s="22" t="s">
        <v>2944</v>
      </c>
    </row>
    <row r="231" spans="1:1" ht="15">
      <c r="A231" s="22" t="s">
        <v>2945</v>
      </c>
    </row>
    <row r="232" spans="1:1" ht="15">
      <c r="A232" s="22" t="s">
        <v>2946</v>
      </c>
    </row>
    <row r="233" spans="1:1" ht="15">
      <c r="A233" s="22" t="s">
        <v>2947</v>
      </c>
    </row>
    <row r="234" spans="1:1" ht="15">
      <c r="A234" s="22" t="s">
        <v>2948</v>
      </c>
    </row>
    <row r="235" spans="1:1" ht="15">
      <c r="A235" s="22" t="s">
        <v>250</v>
      </c>
    </row>
    <row r="236" spans="1:1" ht="15">
      <c r="A236" s="22" t="s">
        <v>255</v>
      </c>
    </row>
    <row r="237" spans="1:1" ht="15">
      <c r="A237" s="22" t="s">
        <v>258</v>
      </c>
    </row>
    <row r="238" spans="1:1" ht="15">
      <c r="A238" s="22" t="s">
        <v>2949</v>
      </c>
    </row>
    <row r="239" spans="1:1" ht="15">
      <c r="A239" s="22" t="s">
        <v>2950</v>
      </c>
    </row>
    <row r="240" spans="1:1" ht="15">
      <c r="A240" s="22" t="s">
        <v>2951</v>
      </c>
    </row>
    <row r="241" spans="1:1" ht="15">
      <c r="A241" s="22" t="s">
        <v>2952</v>
      </c>
    </row>
    <row r="242" spans="1:1" ht="15">
      <c r="A242" s="22" t="s">
        <v>265</v>
      </c>
    </row>
    <row r="243" spans="1:1" ht="15">
      <c r="A243" s="22" t="s">
        <v>268</v>
      </c>
    </row>
    <row r="244" spans="1:1" ht="15">
      <c r="A244" s="22" t="s">
        <v>2953</v>
      </c>
    </row>
    <row r="245" spans="1:1" ht="15">
      <c r="A245" s="22" t="s">
        <v>2954</v>
      </c>
    </row>
    <row r="246" spans="1:1" ht="15">
      <c r="A246" s="22" t="s">
        <v>2955</v>
      </c>
    </row>
    <row r="247" spans="1:1" ht="15">
      <c r="A247" s="22" t="s">
        <v>2956</v>
      </c>
    </row>
    <row r="248" spans="1:1" ht="15">
      <c r="A248" s="22" t="s">
        <v>2957</v>
      </c>
    </row>
    <row r="249" spans="1:1" ht="15">
      <c r="A249" s="22" t="s">
        <v>2958</v>
      </c>
    </row>
    <row r="250" spans="1:1" ht="15">
      <c r="A250" s="22" t="s">
        <v>2959</v>
      </c>
    </row>
    <row r="251" spans="1:1" ht="15">
      <c r="A251" s="22" t="s">
        <v>2960</v>
      </c>
    </row>
    <row r="252" spans="1:1" ht="15">
      <c r="A252" s="22" t="s">
        <v>2961</v>
      </c>
    </row>
    <row r="253" spans="1:1" ht="15">
      <c r="A253" s="22" t="s">
        <v>2962</v>
      </c>
    </row>
    <row r="254" spans="1:1" ht="15">
      <c r="A254" s="22" t="s">
        <v>272</v>
      </c>
    </row>
    <row r="255" spans="1:1" ht="15">
      <c r="A255" s="22" t="s">
        <v>277</v>
      </c>
    </row>
    <row r="256" spans="1:1" ht="15">
      <c r="A256" s="22" t="s">
        <v>280</v>
      </c>
    </row>
    <row r="257" spans="1:1" ht="15">
      <c r="A257" s="22" t="s">
        <v>2963</v>
      </c>
    </row>
    <row r="258" spans="1:1" ht="15">
      <c r="A258" s="22" t="s">
        <v>2964</v>
      </c>
    </row>
    <row r="259" spans="1:1" ht="15">
      <c r="A259" s="22" t="s">
        <v>287</v>
      </c>
    </row>
    <row r="260" spans="1:1" ht="15">
      <c r="A260" s="22" t="s">
        <v>290</v>
      </c>
    </row>
    <row r="261" spans="1:1" ht="15">
      <c r="A261" s="22" t="s">
        <v>2965</v>
      </c>
    </row>
    <row r="262" spans="1:1" ht="15">
      <c r="A262" s="22" t="s">
        <v>2966</v>
      </c>
    </row>
    <row r="263" spans="1:1" ht="15">
      <c r="A263" s="22" t="s">
        <v>2967</v>
      </c>
    </row>
    <row r="264" spans="1:1" ht="15">
      <c r="A264" s="22" t="s">
        <v>2968</v>
      </c>
    </row>
    <row r="265" spans="1:1" ht="15">
      <c r="A265" s="22" t="s">
        <v>2969</v>
      </c>
    </row>
    <row r="266" spans="1:1" ht="15">
      <c r="A266" s="22" t="s">
        <v>2970</v>
      </c>
    </row>
    <row r="267" spans="1:1" ht="15">
      <c r="A267" s="22" t="s">
        <v>2971</v>
      </c>
    </row>
    <row r="268" spans="1:1" ht="15">
      <c r="A268" s="22" t="s">
        <v>2972</v>
      </c>
    </row>
    <row r="269" spans="1:1" ht="15">
      <c r="A269" s="22" t="s">
        <v>2973</v>
      </c>
    </row>
    <row r="270" spans="1:1" ht="15">
      <c r="A270" s="22" t="s">
        <v>2974</v>
      </c>
    </row>
    <row r="271" spans="1:1" ht="15">
      <c r="A271" s="22" t="s">
        <v>294</v>
      </c>
    </row>
    <row r="272" spans="1:1" ht="15">
      <c r="A272" s="22" t="s">
        <v>299</v>
      </c>
    </row>
    <row r="273" spans="1:1" ht="15">
      <c r="A273" s="22" t="s">
        <v>302</v>
      </c>
    </row>
    <row r="274" spans="1:1" ht="15">
      <c r="A274" s="22" t="s">
        <v>309</v>
      </c>
    </row>
    <row r="275" spans="1:1" ht="15">
      <c r="A275" s="22" t="s">
        <v>312</v>
      </c>
    </row>
    <row r="276" spans="1:1" ht="15">
      <c r="A276" s="22" t="s">
        <v>2975</v>
      </c>
    </row>
    <row r="277" spans="1:1" ht="15">
      <c r="A277" s="22" t="s">
        <v>2976</v>
      </c>
    </row>
    <row r="278" spans="1:1" ht="15">
      <c r="A278" s="22" t="s">
        <v>2977</v>
      </c>
    </row>
    <row r="279" spans="1:1" ht="15">
      <c r="A279" s="22" t="s">
        <v>2978</v>
      </c>
    </row>
    <row r="280" spans="1:1" ht="15">
      <c r="A280" s="22" t="s">
        <v>2979</v>
      </c>
    </row>
    <row r="281" spans="1:1" ht="15">
      <c r="A281" s="22" t="s">
        <v>2980</v>
      </c>
    </row>
    <row r="282" spans="1:1" ht="15">
      <c r="A282" s="22" t="s">
        <v>2981</v>
      </c>
    </row>
    <row r="283" spans="1:1" ht="15">
      <c r="A283" s="22" t="s">
        <v>2982</v>
      </c>
    </row>
    <row r="284" spans="1:1" ht="15">
      <c r="A284" s="22" t="s">
        <v>2983</v>
      </c>
    </row>
    <row r="285" spans="1:1" ht="15">
      <c r="A285" s="22" t="s">
        <v>2984</v>
      </c>
    </row>
    <row r="286" spans="1:1" ht="15">
      <c r="A286" s="22" t="s">
        <v>2985</v>
      </c>
    </row>
    <row r="287" spans="1:1" ht="15">
      <c r="A287" s="22" t="s">
        <v>2986</v>
      </c>
    </row>
    <row r="288" spans="1:1" ht="15">
      <c r="A288" s="22" t="s">
        <v>2987</v>
      </c>
    </row>
    <row r="289" spans="1:1" ht="15">
      <c r="A289" s="22" t="s">
        <v>2988</v>
      </c>
    </row>
    <row r="290" spans="1:1" ht="15">
      <c r="A290" s="22" t="s">
        <v>2989</v>
      </c>
    </row>
    <row r="291" spans="1:1" ht="15">
      <c r="A291" s="22" t="s">
        <v>2990</v>
      </c>
    </row>
    <row r="292" spans="1:1" ht="15">
      <c r="A292" s="22" t="s">
        <v>2991</v>
      </c>
    </row>
    <row r="293" spans="1:1" ht="15">
      <c r="A293" s="22" t="s">
        <v>2992</v>
      </c>
    </row>
    <row r="294" spans="1:1" ht="15">
      <c r="A294" s="22" t="s">
        <v>2993</v>
      </c>
    </row>
    <row r="295" spans="1:1" ht="15">
      <c r="A295" s="22" t="s">
        <v>2994</v>
      </c>
    </row>
    <row r="296" spans="1:1" ht="15">
      <c r="A296" s="22" t="s">
        <v>2995</v>
      </c>
    </row>
    <row r="297" spans="1:1" ht="15">
      <c r="A297" s="22" t="s">
        <v>2996</v>
      </c>
    </row>
    <row r="298" spans="1:1" ht="15">
      <c r="A298" s="22" t="s">
        <v>2997</v>
      </c>
    </row>
    <row r="299" spans="1:1" ht="15">
      <c r="A299" s="22" t="s">
        <v>2998</v>
      </c>
    </row>
    <row r="300" spans="1:1" ht="15">
      <c r="A300" s="22" t="s">
        <v>2999</v>
      </c>
    </row>
    <row r="301" spans="1:1" ht="15">
      <c r="A301" s="22" t="s">
        <v>316</v>
      </c>
    </row>
    <row r="302" spans="1:1" ht="15">
      <c r="A302" s="22" t="s">
        <v>321</v>
      </c>
    </row>
    <row r="303" spans="1:1" ht="15">
      <c r="A303" s="22" t="s">
        <v>324</v>
      </c>
    </row>
    <row r="304" spans="1:1" ht="15">
      <c r="A304" s="22" t="s">
        <v>331</v>
      </c>
    </row>
    <row r="305" spans="1:1" ht="15">
      <c r="A305" s="22" t="s">
        <v>334</v>
      </c>
    </row>
    <row r="306" spans="1:1" ht="15">
      <c r="A306" s="22" t="s">
        <v>3000</v>
      </c>
    </row>
    <row r="307" spans="1:1" ht="15">
      <c r="A307" s="22" t="s">
        <v>3001</v>
      </c>
    </row>
    <row r="308" spans="1:1" ht="15">
      <c r="A308" s="22" t="s">
        <v>3002</v>
      </c>
    </row>
    <row r="309" spans="1:1" ht="15">
      <c r="A309" s="22" t="s">
        <v>3003</v>
      </c>
    </row>
    <row r="310" spans="1:1" ht="15">
      <c r="A310" s="22" t="s">
        <v>3004</v>
      </c>
    </row>
    <row r="311" spans="1:1" ht="15">
      <c r="A311" s="22" t="s">
        <v>3005</v>
      </c>
    </row>
    <row r="312" spans="1:1" ht="15">
      <c r="A312" s="22" t="s">
        <v>3006</v>
      </c>
    </row>
    <row r="313" spans="1:1" ht="15">
      <c r="A313" s="22" t="s">
        <v>3007</v>
      </c>
    </row>
    <row r="314" spans="1:1" ht="15">
      <c r="A314" s="22" t="s">
        <v>3008</v>
      </c>
    </row>
    <row r="315" spans="1:1" ht="15">
      <c r="A315" s="22" t="s">
        <v>3009</v>
      </c>
    </row>
    <row r="316" spans="1:1" ht="15">
      <c r="A316" s="22" t="s">
        <v>3010</v>
      </c>
    </row>
    <row r="317" spans="1:1" ht="15">
      <c r="A317" s="22" t="s">
        <v>3011</v>
      </c>
    </row>
    <row r="318" spans="1:1" ht="15">
      <c r="A318" s="22" t="s">
        <v>3012</v>
      </c>
    </row>
    <row r="319" spans="1:1" ht="15">
      <c r="A319" s="22" t="s">
        <v>3013</v>
      </c>
    </row>
    <row r="320" spans="1:1" ht="15">
      <c r="A320" s="22" t="s">
        <v>3014</v>
      </c>
    </row>
    <row r="321" spans="1:1" ht="15">
      <c r="A321" s="22" t="s">
        <v>3015</v>
      </c>
    </row>
    <row r="322" spans="1:1" ht="15">
      <c r="A322" s="22" t="s">
        <v>3016</v>
      </c>
    </row>
    <row r="323" spans="1:1" ht="15">
      <c r="A323" s="22" t="s">
        <v>3017</v>
      </c>
    </row>
    <row r="324" spans="1:1" ht="15">
      <c r="A324" s="22" t="s">
        <v>3018</v>
      </c>
    </row>
    <row r="325" spans="1:1" ht="15">
      <c r="A325" s="22" t="s">
        <v>3019</v>
      </c>
    </row>
    <row r="326" spans="1:1" ht="15">
      <c r="A326" s="22" t="s">
        <v>3020</v>
      </c>
    </row>
    <row r="327" spans="1:1" ht="15">
      <c r="A327" s="22" t="s">
        <v>3021</v>
      </c>
    </row>
    <row r="328" spans="1:1" ht="15">
      <c r="A328" s="22" t="s">
        <v>3022</v>
      </c>
    </row>
    <row r="329" spans="1:1" ht="15">
      <c r="A329" s="22" t="s">
        <v>3023</v>
      </c>
    </row>
    <row r="330" spans="1:1" ht="15">
      <c r="A330" s="22" t="s">
        <v>3024</v>
      </c>
    </row>
    <row r="331" spans="1:1" ht="15">
      <c r="A331" s="22" t="s">
        <v>3025</v>
      </c>
    </row>
    <row r="332" spans="1:1" ht="15">
      <c r="A332" s="22" t="s">
        <v>3026</v>
      </c>
    </row>
    <row r="333" spans="1:1" ht="15">
      <c r="A333" s="22" t="s">
        <v>3027</v>
      </c>
    </row>
    <row r="334" spans="1:1" ht="15">
      <c r="A334" s="22" t="s">
        <v>3028</v>
      </c>
    </row>
    <row r="335" spans="1:1" ht="15">
      <c r="A335" s="22" t="s">
        <v>338</v>
      </c>
    </row>
    <row r="336" spans="1:1" ht="15">
      <c r="A336" s="22" t="s">
        <v>343</v>
      </c>
    </row>
    <row r="337" spans="1:1" ht="15">
      <c r="A337" s="22" t="s">
        <v>3029</v>
      </c>
    </row>
    <row r="338" spans="1:1" ht="15">
      <c r="A338" s="22" t="s">
        <v>3030</v>
      </c>
    </row>
    <row r="339" spans="1:1" ht="15">
      <c r="A339" s="22" t="s">
        <v>3031</v>
      </c>
    </row>
    <row r="340" spans="1:1" ht="15">
      <c r="A340" s="22" t="s">
        <v>3032</v>
      </c>
    </row>
    <row r="341" spans="1:1" ht="15">
      <c r="A341" s="22" t="s">
        <v>3033</v>
      </c>
    </row>
    <row r="342" spans="1:1" ht="15">
      <c r="A342" s="22" t="s">
        <v>3034</v>
      </c>
    </row>
    <row r="343" spans="1:1" ht="15">
      <c r="A343" s="22" t="s">
        <v>3035</v>
      </c>
    </row>
    <row r="344" spans="1:1" ht="15">
      <c r="A344" s="22" t="s">
        <v>3036</v>
      </c>
    </row>
    <row r="345" spans="1:1" ht="15">
      <c r="A345" s="22" t="s">
        <v>3037</v>
      </c>
    </row>
    <row r="346" spans="1:1" ht="15">
      <c r="A346" s="22" t="s">
        <v>3038</v>
      </c>
    </row>
    <row r="347" spans="1:1" ht="15">
      <c r="A347" s="22" t="s">
        <v>346</v>
      </c>
    </row>
    <row r="348" spans="1:1" ht="15">
      <c r="A348" s="22" t="s">
        <v>353</v>
      </c>
    </row>
    <row r="349" spans="1:1" ht="15">
      <c r="A349" s="22" t="s">
        <v>356</v>
      </c>
    </row>
    <row r="350" spans="1:1" ht="15">
      <c r="A350" s="22" t="s">
        <v>3039</v>
      </c>
    </row>
    <row r="351" spans="1:1" ht="15">
      <c r="A351" s="22" t="s">
        <v>3040</v>
      </c>
    </row>
    <row r="352" spans="1:1" ht="15">
      <c r="A352" s="22" t="s">
        <v>3041</v>
      </c>
    </row>
    <row r="353" spans="1:1" ht="15">
      <c r="A353" s="22" t="s">
        <v>3042</v>
      </c>
    </row>
    <row r="354" spans="1:1" ht="15">
      <c r="A354" s="22" t="s">
        <v>3043</v>
      </c>
    </row>
    <row r="355" spans="1:1" ht="15">
      <c r="A355" s="22" t="s">
        <v>3044</v>
      </c>
    </row>
    <row r="356" spans="1:1" ht="15">
      <c r="A356" s="22" t="s">
        <v>3045</v>
      </c>
    </row>
    <row r="357" spans="1:1" ht="15">
      <c r="A357" s="22" t="s">
        <v>3046</v>
      </c>
    </row>
    <row r="358" spans="1:1" ht="15">
      <c r="A358" s="22" t="s">
        <v>3047</v>
      </c>
    </row>
    <row r="359" spans="1:1" ht="15">
      <c r="A359" s="22" t="s">
        <v>3048</v>
      </c>
    </row>
    <row r="360" spans="1:1" ht="15">
      <c r="A360" s="22" t="s">
        <v>3049</v>
      </c>
    </row>
    <row r="361" spans="1:1" ht="15">
      <c r="A361" s="22" t="s">
        <v>3050</v>
      </c>
    </row>
    <row r="362" spans="1:1" ht="15">
      <c r="A362" s="22" t="s">
        <v>3051</v>
      </c>
    </row>
    <row r="363" spans="1:1" ht="15">
      <c r="A363" s="22" t="s">
        <v>3052</v>
      </c>
    </row>
    <row r="364" spans="1:1" ht="15">
      <c r="A364" s="22" t="s">
        <v>3053</v>
      </c>
    </row>
    <row r="365" spans="1:1" ht="15">
      <c r="A365" s="22" t="s">
        <v>3054</v>
      </c>
    </row>
    <row r="366" spans="1:1" ht="15">
      <c r="A366" s="22" t="s">
        <v>3055</v>
      </c>
    </row>
    <row r="367" spans="1:1" ht="15">
      <c r="A367" s="22" t="s">
        <v>3056</v>
      </c>
    </row>
    <row r="368" spans="1:1" ht="15">
      <c r="A368" s="22" t="s">
        <v>3057</v>
      </c>
    </row>
    <row r="369" spans="1:1" ht="15">
      <c r="A369" s="22" t="s">
        <v>3058</v>
      </c>
    </row>
    <row r="370" spans="1:1" ht="15">
      <c r="A370" s="22" t="s">
        <v>3059</v>
      </c>
    </row>
    <row r="371" spans="1:1" ht="15">
      <c r="A371" s="22" t="s">
        <v>3060</v>
      </c>
    </row>
    <row r="372" spans="1:1" ht="15">
      <c r="A372" s="22" t="s">
        <v>3061</v>
      </c>
    </row>
    <row r="373" spans="1:1" ht="15">
      <c r="A373" s="22" t="s">
        <v>3062</v>
      </c>
    </row>
    <row r="374" spans="1:1" ht="15">
      <c r="A374" s="22" t="s">
        <v>3063</v>
      </c>
    </row>
    <row r="375" spans="1:1" ht="15">
      <c r="A375" s="22" t="s">
        <v>3064</v>
      </c>
    </row>
    <row r="376" spans="1:1" ht="15">
      <c r="A376" s="22" t="s">
        <v>3065</v>
      </c>
    </row>
    <row r="377" spans="1:1" ht="15">
      <c r="A377" s="22" t="s">
        <v>3066</v>
      </c>
    </row>
    <row r="378" spans="1:1" ht="15">
      <c r="A378" s="22" t="s">
        <v>3067</v>
      </c>
    </row>
    <row r="379" spans="1:1" ht="15">
      <c r="A379" s="22" t="s">
        <v>3068</v>
      </c>
    </row>
    <row r="380" spans="1:1" ht="15">
      <c r="A380" s="22" t="s">
        <v>3069</v>
      </c>
    </row>
    <row r="381" spans="1:1" ht="15">
      <c r="A381" s="22" t="s">
        <v>3070</v>
      </c>
    </row>
    <row r="382" spans="1:1" ht="15">
      <c r="A382" s="22" t="s">
        <v>3071</v>
      </c>
    </row>
    <row r="383" spans="1:1" ht="15">
      <c r="A383" s="22" t="s">
        <v>3072</v>
      </c>
    </row>
    <row r="384" spans="1:1" ht="15">
      <c r="A384" s="22" t="s">
        <v>3073</v>
      </c>
    </row>
    <row r="385" spans="1:1" ht="15">
      <c r="A385" s="22" t="s">
        <v>3074</v>
      </c>
    </row>
    <row r="386" spans="1:1" ht="15">
      <c r="A386" s="22" t="s">
        <v>3075</v>
      </c>
    </row>
    <row r="387" spans="1:1" ht="15">
      <c r="A387" s="22" t="s">
        <v>3076</v>
      </c>
    </row>
    <row r="388" spans="1:1" ht="15">
      <c r="A388" s="22" t="s">
        <v>3077</v>
      </c>
    </row>
    <row r="389" spans="1:1" ht="15">
      <c r="A389" s="22" t="s">
        <v>3078</v>
      </c>
    </row>
    <row r="390" spans="1:1" ht="15">
      <c r="A390" s="22" t="s">
        <v>3079</v>
      </c>
    </row>
    <row r="391" spans="1:1" ht="15">
      <c r="A391" s="22" t="s">
        <v>3080</v>
      </c>
    </row>
    <row r="392" spans="1:1" ht="15">
      <c r="A392" s="22" t="s">
        <v>3081</v>
      </c>
    </row>
    <row r="393" spans="1:1" ht="15">
      <c r="A393" s="22" t="s">
        <v>3082</v>
      </c>
    </row>
    <row r="394" spans="1:1" ht="15">
      <c r="A394" s="22" t="s">
        <v>3083</v>
      </c>
    </row>
    <row r="395" spans="1:1" ht="15">
      <c r="A395" s="22" t="s">
        <v>3084</v>
      </c>
    </row>
    <row r="396" spans="1:1" ht="15">
      <c r="A396" s="22" t="s">
        <v>3085</v>
      </c>
    </row>
    <row r="397" spans="1:1" ht="15">
      <c r="A397" s="22" t="s">
        <v>3086</v>
      </c>
    </row>
    <row r="398" spans="1:1" ht="15">
      <c r="A398" s="22" t="s">
        <v>3087</v>
      </c>
    </row>
    <row r="399" spans="1:1" ht="15">
      <c r="A399" s="22" t="s">
        <v>3088</v>
      </c>
    </row>
    <row r="400" spans="1:1" ht="15">
      <c r="A400" s="22" t="s">
        <v>3089</v>
      </c>
    </row>
    <row r="401" spans="1:1" ht="15">
      <c r="A401" s="22" t="s">
        <v>3090</v>
      </c>
    </row>
    <row r="402" spans="1:1" ht="15">
      <c r="A402" s="22" t="s">
        <v>3091</v>
      </c>
    </row>
    <row r="403" spans="1:1" ht="15">
      <c r="A403" s="22" t="s">
        <v>3092</v>
      </c>
    </row>
    <row r="404" spans="1:1" ht="15">
      <c r="A404" s="22" t="s">
        <v>3093</v>
      </c>
    </row>
    <row r="405" spans="1:1" ht="15">
      <c r="A405" s="22" t="s">
        <v>3094</v>
      </c>
    </row>
    <row r="406" spans="1:1" ht="15">
      <c r="A406" s="22" t="s">
        <v>3095</v>
      </c>
    </row>
    <row r="407" spans="1:1" ht="15">
      <c r="A407" s="22" t="s">
        <v>3096</v>
      </c>
    </row>
    <row r="408" spans="1:1" ht="15">
      <c r="A408" s="22" t="s">
        <v>3097</v>
      </c>
    </row>
    <row r="409" spans="1:1" ht="15">
      <c r="A409" s="22" t="s">
        <v>3098</v>
      </c>
    </row>
    <row r="410" spans="1:1" ht="15">
      <c r="A410" s="22" t="s">
        <v>3099</v>
      </c>
    </row>
    <row r="411" spans="1:1" ht="15">
      <c r="A411" s="22" t="s">
        <v>3100</v>
      </c>
    </row>
    <row r="412" spans="1:1" ht="15">
      <c r="A412" s="22" t="s">
        <v>3101</v>
      </c>
    </row>
    <row r="413" spans="1:1" ht="15">
      <c r="A413" s="22" t="s">
        <v>3102</v>
      </c>
    </row>
    <row r="414" spans="1:1" ht="15">
      <c r="A414" s="22" t="s">
        <v>3103</v>
      </c>
    </row>
    <row r="415" spans="1:1" ht="15">
      <c r="A415" s="22" t="s">
        <v>3104</v>
      </c>
    </row>
    <row r="416" spans="1:1" ht="15">
      <c r="A416" s="22" t="s">
        <v>3105</v>
      </c>
    </row>
    <row r="417" spans="1:1" ht="15">
      <c r="A417" s="22" t="s">
        <v>3106</v>
      </c>
    </row>
    <row r="418" spans="1:1" ht="15">
      <c r="A418" s="22" t="s">
        <v>360</v>
      </c>
    </row>
    <row r="419" spans="1:1" ht="15">
      <c r="A419" s="22" t="s">
        <v>365</v>
      </c>
    </row>
    <row r="420" spans="1:1" ht="15">
      <c r="A420" s="22" t="s">
        <v>368</v>
      </c>
    </row>
    <row r="421" spans="1:1" ht="15">
      <c r="A421" s="22" t="s">
        <v>373</v>
      </c>
    </row>
    <row r="422" spans="1:1" ht="15">
      <c r="A422" s="22" t="s">
        <v>376</v>
      </c>
    </row>
    <row r="423" spans="1:1" ht="15">
      <c r="A423" s="22" t="s">
        <v>3107</v>
      </c>
    </row>
    <row r="424" spans="1:1" ht="15">
      <c r="A424" s="22" t="s">
        <v>3108</v>
      </c>
    </row>
    <row r="425" spans="1:1" ht="15">
      <c r="A425" s="22" t="s">
        <v>3109</v>
      </c>
    </row>
    <row r="426" spans="1:1" ht="15">
      <c r="A426" s="22" t="s">
        <v>3110</v>
      </c>
    </row>
    <row r="427" spans="1:1" ht="15">
      <c r="A427" s="22" t="s">
        <v>3111</v>
      </c>
    </row>
    <row r="428" spans="1:1" ht="15">
      <c r="A428" s="22" t="s">
        <v>3112</v>
      </c>
    </row>
    <row r="429" spans="1:1" ht="15">
      <c r="A429" s="22" t="s">
        <v>3113</v>
      </c>
    </row>
    <row r="430" spans="1:1" ht="15">
      <c r="A430" s="22" t="s">
        <v>3114</v>
      </c>
    </row>
    <row r="431" spans="1:1" ht="15">
      <c r="A431" s="22" t="s">
        <v>3115</v>
      </c>
    </row>
    <row r="432" spans="1:1" ht="15">
      <c r="A432" s="22" t="s">
        <v>3116</v>
      </c>
    </row>
    <row r="433" spans="1:1" ht="15">
      <c r="A433" s="22" t="s">
        <v>3117</v>
      </c>
    </row>
    <row r="434" spans="1:1" ht="15">
      <c r="A434" s="22" t="s">
        <v>3118</v>
      </c>
    </row>
    <row r="435" spans="1:1" ht="15">
      <c r="A435" s="22" t="s">
        <v>3119</v>
      </c>
    </row>
    <row r="436" spans="1:1" ht="15">
      <c r="A436" s="22" t="s">
        <v>3120</v>
      </c>
    </row>
    <row r="437" spans="1:1" ht="15">
      <c r="A437" s="22" t="s">
        <v>3121</v>
      </c>
    </row>
    <row r="438" spans="1:1" ht="15">
      <c r="A438" s="22" t="s">
        <v>3122</v>
      </c>
    </row>
    <row r="439" spans="1:1" ht="15">
      <c r="A439" s="22" t="s">
        <v>3123</v>
      </c>
    </row>
    <row r="440" spans="1:1" ht="15">
      <c r="A440" s="22" t="s">
        <v>3124</v>
      </c>
    </row>
    <row r="441" spans="1:1" ht="15">
      <c r="A441" s="22" t="s">
        <v>3125</v>
      </c>
    </row>
    <row r="442" spans="1:1" ht="15">
      <c r="A442" s="22" t="s">
        <v>3126</v>
      </c>
    </row>
    <row r="443" spans="1:1" ht="15">
      <c r="A443" s="22" t="s">
        <v>3127</v>
      </c>
    </row>
    <row r="444" spans="1:1" ht="15">
      <c r="A444" s="22" t="s">
        <v>3128</v>
      </c>
    </row>
    <row r="445" spans="1:1" ht="15">
      <c r="A445" s="22" t="s">
        <v>3129</v>
      </c>
    </row>
    <row r="446" spans="1:1" ht="15">
      <c r="A446" s="22" t="s">
        <v>3130</v>
      </c>
    </row>
    <row r="447" spans="1:1" ht="15">
      <c r="A447" s="22" t="s">
        <v>3131</v>
      </c>
    </row>
    <row r="448" spans="1:1" ht="15">
      <c r="A448" s="22" t="s">
        <v>3132</v>
      </c>
    </row>
    <row r="449" spans="1:1" ht="15">
      <c r="A449" s="22" t="s">
        <v>3133</v>
      </c>
    </row>
    <row r="450" spans="1:1" ht="15">
      <c r="A450" s="22" t="s">
        <v>3134</v>
      </c>
    </row>
    <row r="451" spans="1:1" ht="15">
      <c r="A451" s="22" t="s">
        <v>3135</v>
      </c>
    </row>
    <row r="452" spans="1:1" ht="15">
      <c r="A452" s="22" t="s">
        <v>3136</v>
      </c>
    </row>
    <row r="453" spans="1:1" ht="15">
      <c r="A453" s="22" t="s">
        <v>3137</v>
      </c>
    </row>
    <row r="454" spans="1:1" ht="15">
      <c r="A454" s="22" t="s">
        <v>3138</v>
      </c>
    </row>
    <row r="455" spans="1:1" ht="15">
      <c r="A455" s="22" t="s">
        <v>3139</v>
      </c>
    </row>
    <row r="456" spans="1:1" ht="15">
      <c r="A456" s="22" t="s">
        <v>3140</v>
      </c>
    </row>
    <row r="457" spans="1:1" ht="15">
      <c r="A457" s="22" t="s">
        <v>3141</v>
      </c>
    </row>
    <row r="458" spans="1:1" ht="15">
      <c r="A458" s="22" t="s">
        <v>3142</v>
      </c>
    </row>
    <row r="459" spans="1:1" ht="15">
      <c r="A459" s="22" t="s">
        <v>3143</v>
      </c>
    </row>
    <row r="460" spans="1:1" ht="15">
      <c r="A460" s="22" t="s">
        <v>3144</v>
      </c>
    </row>
    <row r="461" spans="1:1" ht="15">
      <c r="A461" s="22" t="s">
        <v>3145</v>
      </c>
    </row>
    <row r="462" spans="1:1" ht="15">
      <c r="A462" s="22" t="s">
        <v>3146</v>
      </c>
    </row>
    <row r="463" spans="1:1" ht="15">
      <c r="A463" s="22" t="s">
        <v>3147</v>
      </c>
    </row>
    <row r="464" spans="1:1" ht="15">
      <c r="A464" s="22" t="s">
        <v>3148</v>
      </c>
    </row>
    <row r="465" spans="1:1" ht="15">
      <c r="A465" s="22" t="s">
        <v>3149</v>
      </c>
    </row>
    <row r="466" spans="1:1" ht="15">
      <c r="A466" s="22" t="s">
        <v>3150</v>
      </c>
    </row>
    <row r="467" spans="1:1" ht="15">
      <c r="A467" s="22" t="s">
        <v>3151</v>
      </c>
    </row>
    <row r="468" spans="1:1" ht="15">
      <c r="A468" s="22" t="s">
        <v>3152</v>
      </c>
    </row>
    <row r="469" spans="1:1" ht="15">
      <c r="A469" s="22" t="s">
        <v>3153</v>
      </c>
    </row>
    <row r="470" spans="1:1" ht="15">
      <c r="A470" s="22" t="s">
        <v>380</v>
      </c>
    </row>
    <row r="471" spans="1:1" ht="15">
      <c r="A471" s="22" t="s">
        <v>385</v>
      </c>
    </row>
    <row r="472" spans="1:1" ht="15">
      <c r="A472" s="22" t="s">
        <v>388</v>
      </c>
    </row>
    <row r="473" spans="1:1" ht="15">
      <c r="A473" s="22" t="s">
        <v>3154</v>
      </c>
    </row>
    <row r="474" spans="1:1" ht="15">
      <c r="A474" s="22" t="s">
        <v>3155</v>
      </c>
    </row>
    <row r="475" spans="1:1" ht="15">
      <c r="A475" s="22" t="s">
        <v>395</v>
      </c>
    </row>
    <row r="476" spans="1:1" ht="15">
      <c r="A476" s="22" t="s">
        <v>3156</v>
      </c>
    </row>
    <row r="477" spans="1:1" ht="15">
      <c r="A477" s="22" t="s">
        <v>3157</v>
      </c>
    </row>
    <row r="478" spans="1:1" ht="15">
      <c r="A478" s="22" t="s">
        <v>398</v>
      </c>
    </row>
    <row r="479" spans="1:1" ht="15">
      <c r="A479" s="22" t="s">
        <v>3158</v>
      </c>
    </row>
    <row r="480" spans="1:1" ht="15">
      <c r="A480" s="22" t="s">
        <v>3159</v>
      </c>
    </row>
    <row r="481" spans="1:1" ht="15">
      <c r="A481" s="22" t="s">
        <v>3160</v>
      </c>
    </row>
    <row r="482" spans="1:1" ht="15">
      <c r="A482" s="22" t="s">
        <v>3161</v>
      </c>
    </row>
    <row r="483" spans="1:1" ht="15">
      <c r="A483" s="22" t="s">
        <v>3162</v>
      </c>
    </row>
    <row r="484" spans="1:1" ht="15">
      <c r="A484" s="22" t="s">
        <v>3163</v>
      </c>
    </row>
    <row r="485" spans="1:1" ht="15">
      <c r="A485" s="22" t="s">
        <v>3164</v>
      </c>
    </row>
    <row r="486" spans="1:1" ht="15">
      <c r="A486" s="22" t="s">
        <v>402</v>
      </c>
    </row>
    <row r="487" spans="1:1" ht="15">
      <c r="A487" s="22" t="s">
        <v>407</v>
      </c>
    </row>
    <row r="488" spans="1:1" ht="15">
      <c r="A488" s="22" t="s">
        <v>410</v>
      </c>
    </row>
    <row r="489" spans="1:1" ht="15">
      <c r="A489" s="22" t="s">
        <v>417</v>
      </c>
    </row>
    <row r="490" spans="1:1" ht="15">
      <c r="A490" s="22" t="s">
        <v>3165</v>
      </c>
    </row>
    <row r="491" spans="1:1" ht="15">
      <c r="A491" s="22" t="s">
        <v>3166</v>
      </c>
    </row>
    <row r="492" spans="1:1" ht="15">
      <c r="A492" s="22" t="s">
        <v>3167</v>
      </c>
    </row>
    <row r="493" spans="1:1" ht="15">
      <c r="A493" s="22" t="s">
        <v>420</v>
      </c>
    </row>
    <row r="494" spans="1:1" ht="15">
      <c r="A494" s="22" t="s">
        <v>3168</v>
      </c>
    </row>
    <row r="495" spans="1:1" ht="15">
      <c r="A495" s="22" t="s">
        <v>3169</v>
      </c>
    </row>
    <row r="496" spans="1:1" ht="15">
      <c r="A496" s="22" t="s">
        <v>3170</v>
      </c>
    </row>
    <row r="497" spans="1:1" ht="15">
      <c r="A497" s="22" t="s">
        <v>3171</v>
      </c>
    </row>
    <row r="498" spans="1:1" ht="15">
      <c r="A498" s="22" t="s">
        <v>3172</v>
      </c>
    </row>
    <row r="499" spans="1:1" ht="15">
      <c r="A499" s="22" t="s">
        <v>3173</v>
      </c>
    </row>
    <row r="500" spans="1:1" ht="15">
      <c r="A500" s="22" t="s">
        <v>3174</v>
      </c>
    </row>
    <row r="501" spans="1:1" ht="15">
      <c r="A501" s="22" t="s">
        <v>3175</v>
      </c>
    </row>
    <row r="502" spans="1:1" ht="15">
      <c r="A502" s="22" t="s">
        <v>3176</v>
      </c>
    </row>
    <row r="503" spans="1:1" ht="15">
      <c r="A503" s="22" t="s">
        <v>3177</v>
      </c>
    </row>
    <row r="504" spans="1:1" ht="15">
      <c r="A504" s="22" t="s">
        <v>3178</v>
      </c>
    </row>
    <row r="505" spans="1:1" ht="15">
      <c r="A505" s="22" t="s">
        <v>3179</v>
      </c>
    </row>
    <row r="506" spans="1:1" ht="15">
      <c r="A506" s="22" t="s">
        <v>3180</v>
      </c>
    </row>
    <row r="507" spans="1:1" ht="15">
      <c r="A507" s="22" t="s">
        <v>3181</v>
      </c>
    </row>
    <row r="508" spans="1:1" ht="15">
      <c r="A508" s="22" t="s">
        <v>3182</v>
      </c>
    </row>
    <row r="509" spans="1:1" ht="15">
      <c r="A509" s="22" t="s">
        <v>3183</v>
      </c>
    </row>
    <row r="510" spans="1:1" ht="15">
      <c r="A510" s="22" t="s">
        <v>3184</v>
      </c>
    </row>
    <row r="511" spans="1:1" ht="15">
      <c r="A511" s="22" t="s">
        <v>3185</v>
      </c>
    </row>
    <row r="512" spans="1:1" ht="15">
      <c r="A512" s="22" t="s">
        <v>3186</v>
      </c>
    </row>
    <row r="513" spans="1:1" ht="15">
      <c r="A513" s="22" t="s">
        <v>3187</v>
      </c>
    </row>
    <row r="514" spans="1:1" ht="15">
      <c r="A514" s="22" t="s">
        <v>3188</v>
      </c>
    </row>
    <row r="515" spans="1:1" ht="15">
      <c r="A515" s="22" t="s">
        <v>3189</v>
      </c>
    </row>
    <row r="516" spans="1:1" ht="15">
      <c r="A516" s="22" t="s">
        <v>424</v>
      </c>
    </row>
    <row r="517" spans="1:1" ht="15">
      <c r="A517" s="22" t="s">
        <v>429</v>
      </c>
    </row>
    <row r="518" spans="1:1" ht="15">
      <c r="A518" s="22" t="s">
        <v>432</v>
      </c>
    </row>
    <row r="519" spans="1:1" ht="15">
      <c r="A519" s="22" t="s">
        <v>439</v>
      </c>
    </row>
    <row r="520" spans="1:1" ht="15">
      <c r="A520" s="22" t="s">
        <v>442</v>
      </c>
    </row>
    <row r="521" spans="1:1" ht="15">
      <c r="A521" s="22" t="s">
        <v>3190</v>
      </c>
    </row>
    <row r="522" spans="1:1" ht="15">
      <c r="A522" s="22" t="s">
        <v>3191</v>
      </c>
    </row>
    <row r="523" spans="1:1" ht="15">
      <c r="A523" s="22" t="s">
        <v>3192</v>
      </c>
    </row>
    <row r="524" spans="1:1" ht="15">
      <c r="A524" s="22" t="s">
        <v>3193</v>
      </c>
    </row>
    <row r="525" spans="1:1" ht="15">
      <c r="A525" s="22" t="s">
        <v>446</v>
      </c>
    </row>
    <row r="526" spans="1:1" ht="15">
      <c r="A526" s="22" t="s">
        <v>451</v>
      </c>
    </row>
    <row r="527" spans="1:1" ht="15">
      <c r="A527" s="22" t="s">
        <v>454</v>
      </c>
    </row>
    <row r="528" spans="1:1" ht="15">
      <c r="A528" s="22" t="s">
        <v>461</v>
      </c>
    </row>
    <row r="529" spans="1:1" ht="15">
      <c r="A529" s="22" t="s">
        <v>464</v>
      </c>
    </row>
    <row r="530" spans="1:1" ht="15">
      <c r="A530" s="22" t="s">
        <v>3194</v>
      </c>
    </row>
    <row r="531" spans="1:1" ht="15">
      <c r="A531" s="22" t="s">
        <v>3195</v>
      </c>
    </row>
    <row r="532" spans="1:1" ht="15">
      <c r="A532" s="22" t="s">
        <v>3196</v>
      </c>
    </row>
    <row r="533" spans="1:1" ht="15">
      <c r="A533" s="22" t="s">
        <v>3197</v>
      </c>
    </row>
    <row r="534" spans="1:1" ht="15">
      <c r="A534" s="22" t="s">
        <v>3198</v>
      </c>
    </row>
    <row r="535" spans="1:1" ht="15">
      <c r="A535" s="22" t="s">
        <v>3199</v>
      </c>
    </row>
    <row r="536" spans="1:1" ht="15">
      <c r="A536" s="22" t="s">
        <v>3200</v>
      </c>
    </row>
    <row r="537" spans="1:1" ht="15">
      <c r="A537" s="22" t="s">
        <v>3201</v>
      </c>
    </row>
    <row r="538" spans="1:1" ht="15">
      <c r="A538" s="22" t="s">
        <v>489</v>
      </c>
    </row>
    <row r="539" spans="1:1" ht="15">
      <c r="A539" s="22" t="s">
        <v>3202</v>
      </c>
    </row>
    <row r="540" spans="1:1" ht="15">
      <c r="A540" s="22" t="s">
        <v>3203</v>
      </c>
    </row>
    <row r="541" spans="1:1" ht="15">
      <c r="A541" s="22" t="s">
        <v>3204</v>
      </c>
    </row>
    <row r="542" spans="1:1" ht="15">
      <c r="A542" s="22" t="s">
        <v>3205</v>
      </c>
    </row>
    <row r="543" spans="1:1" ht="15">
      <c r="A543" s="22" t="s">
        <v>3206</v>
      </c>
    </row>
    <row r="544" spans="1:1" ht="15">
      <c r="A544" s="22" t="s">
        <v>3207</v>
      </c>
    </row>
    <row r="545" spans="1:1" ht="15">
      <c r="A545" s="22" t="s">
        <v>3208</v>
      </c>
    </row>
    <row r="546" spans="1:1" ht="15">
      <c r="A546" s="22" t="s">
        <v>3209</v>
      </c>
    </row>
    <row r="547" spans="1:1" ht="15">
      <c r="A547" s="22" t="s">
        <v>3210</v>
      </c>
    </row>
    <row r="548" spans="1:1" ht="15">
      <c r="A548" s="22" t="s">
        <v>3211</v>
      </c>
    </row>
    <row r="549" spans="1:1" ht="15">
      <c r="A549" s="22" t="s">
        <v>3212</v>
      </c>
    </row>
    <row r="550" spans="1:1" ht="15">
      <c r="A550" s="22" t="s">
        <v>3213</v>
      </c>
    </row>
    <row r="551" spans="1:1" ht="15">
      <c r="A551" s="22" t="s">
        <v>3214</v>
      </c>
    </row>
    <row r="552" spans="1:1" ht="15">
      <c r="A552" s="22" t="s">
        <v>3215</v>
      </c>
    </row>
    <row r="553" spans="1:1" ht="15">
      <c r="A553" s="22" t="s">
        <v>3216</v>
      </c>
    </row>
    <row r="554" spans="1:1" ht="15">
      <c r="A554" s="22" t="s">
        <v>3217</v>
      </c>
    </row>
    <row r="555" spans="1:1" ht="15">
      <c r="A555" s="22" t="s">
        <v>3218</v>
      </c>
    </row>
    <row r="556" spans="1:1" ht="15">
      <c r="A556" s="22" t="s">
        <v>3219</v>
      </c>
    </row>
    <row r="557" spans="1:1" ht="15">
      <c r="A557" s="22" t="s">
        <v>3220</v>
      </c>
    </row>
  </sheetData>
  <sheetProtection sheet="1" objects="1" scenarios="1" sort="0" autoFilter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DEE45-B4A2-40A9-8C3D-ACCD5496E809}">
  <sheetPr>
    <tabColor rgb="FF808080"/>
  </sheetPr>
  <dimension ref="A1:E7"/>
  <sheetViews>
    <sheetView workbookViewId="0">
      <selection activeCell="A7" sqref="A7"/>
    </sheetView>
  </sheetViews>
  <sheetFormatPr defaultRowHeight="14.25"/>
  <cols>
    <col min="1" max="1" width="10.125" bestFit="1" customWidth="1"/>
    <col min="2" max="2" width="14" bestFit="1" customWidth="1"/>
    <col min="3" max="3" width="13.375" bestFit="1" customWidth="1"/>
    <col min="4" max="4" width="11.5" bestFit="1" customWidth="1"/>
    <col min="5" max="5" width="4.625" bestFit="1" customWidth="1"/>
  </cols>
  <sheetData>
    <row r="1" spans="1:5" ht="15.75" thickBot="1">
      <c r="A1" s="26" t="s">
        <v>3221</v>
      </c>
      <c r="B1" s="26" t="s">
        <v>3222</v>
      </c>
      <c r="C1" s="26" t="s">
        <v>3223</v>
      </c>
      <c r="D1" s="26" t="s">
        <v>3224</v>
      </c>
      <c r="E1" s="26" t="s">
        <v>3228</v>
      </c>
    </row>
    <row r="2" spans="1:5">
      <c r="A2" t="s">
        <v>20</v>
      </c>
      <c r="B2" t="s">
        <v>21</v>
      </c>
      <c r="C2" t="s">
        <v>22</v>
      </c>
      <c r="D2" t="s">
        <v>609</v>
      </c>
      <c r="E2">
        <v>1</v>
      </c>
    </row>
    <row r="3" spans="1:5">
      <c r="A3" t="s">
        <v>28</v>
      </c>
      <c r="B3" t="s">
        <v>43</v>
      </c>
      <c r="C3" t="s">
        <v>29</v>
      </c>
      <c r="D3" t="s">
        <v>610</v>
      </c>
      <c r="E3">
        <v>2</v>
      </c>
    </row>
    <row r="4" spans="1:5">
      <c r="A4" t="s">
        <v>33</v>
      </c>
      <c r="B4" t="s">
        <v>47</v>
      </c>
      <c r="C4" t="s">
        <v>34</v>
      </c>
      <c r="D4" t="s">
        <v>3225</v>
      </c>
      <c r="E4">
        <v>3</v>
      </c>
    </row>
    <row r="5" spans="1:5">
      <c r="A5" t="s">
        <v>42</v>
      </c>
      <c r="C5" t="s">
        <v>48</v>
      </c>
      <c r="D5" t="s">
        <v>3226</v>
      </c>
      <c r="E5">
        <v>4</v>
      </c>
    </row>
    <row r="6" spans="1:5">
      <c r="A6" t="s">
        <v>47</v>
      </c>
      <c r="D6" t="s">
        <v>3227</v>
      </c>
    </row>
    <row r="7" spans="1:5">
      <c r="A7" t="s">
        <v>5403</v>
      </c>
    </row>
  </sheetData>
  <sheetProtection sheet="1" objects="1" scenarios="1" sort="0" autoFilter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README</vt:lpstr>
      <vt:lpstr>Input_Template</vt:lpstr>
      <vt:lpstr>Remarks_(optional)</vt:lpstr>
      <vt:lpstr>DB_Staff</vt:lpstr>
      <vt:lpstr>DB_Programme</vt:lpstr>
      <vt:lpstr>DB_Modules</vt:lpstr>
      <vt:lpstr>DB_Options</vt:lpstr>
      <vt:lpstr>Input_Requirement_IDs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ROY LE JING HAO</cp:lastModifiedBy>
  <dcterms:created xsi:type="dcterms:W3CDTF">2026-07-07T11:29:39Z</dcterms:created>
  <dcterms:modified xsi:type="dcterms:W3CDTF">2026-07-10T10:41:35Z</dcterms:modified>
</cp:coreProperties>
</file>