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Zhiwei_Song\Wisconsin\Roy_Lab\Zhiwei_Work\RoadMap_Networks\Results\modularity_index\"/>
    </mc:Choice>
  </mc:AlternateContent>
  <xr:revisionPtr revIDLastSave="0" documentId="13_ncr:1_{4C14D417-654A-4649-A4E6-B1EF849E7FAC}" xr6:coauthVersionLast="47" xr6:coauthVersionMax="47" xr10:uidLastSave="{00000000-0000-0000-0000-000000000000}"/>
  <bookViews>
    <workbookView xWindow="3360" yWindow="1140" windowWidth="19125" windowHeight="100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<sst xmlns="http://schemas.openxmlformats.org/spreadsheetml/2006/main" count="48" uniqueCount="18">
  <si>
    <t>cluster_num</t>
    <phoneticPr fontId="1" type="noConversion"/>
  </si>
  <si>
    <t>spectral_clustering</t>
    <phoneticPr fontId="1" type="noConversion"/>
  </si>
  <si>
    <t>cd14_primary_cells</t>
    <phoneticPr fontId="1" type="noConversion"/>
  </si>
  <si>
    <t>fetal_brain</t>
    <phoneticPr fontId="1" type="noConversion"/>
  </si>
  <si>
    <t>heart</t>
    <phoneticPr fontId="1" type="noConversion"/>
  </si>
  <si>
    <t>DeepWalk_64d</t>
    <phoneticPr fontId="1" type="noConversion"/>
  </si>
  <si>
    <t>ohmnet_128d</t>
    <phoneticPr fontId="1" type="noConversion"/>
  </si>
  <si>
    <t>node2vec_64d_p1_q0.5</t>
    <phoneticPr fontId="1" type="noConversion"/>
  </si>
  <si>
    <t>node2vec_64d_p1_q2</t>
    <phoneticPr fontId="1" type="noConversion"/>
  </si>
  <si>
    <t>node2vec_128d_p1_q0.5</t>
    <phoneticPr fontId="1" type="noConversion"/>
  </si>
  <si>
    <t>node2vec_128d_p1_q2</t>
    <phoneticPr fontId="1" type="noConversion"/>
  </si>
  <si>
    <t>node2vec_256d_p1_q0.5</t>
    <phoneticPr fontId="1" type="noConversion"/>
  </si>
  <si>
    <t>node2vec_256d_p1_q2</t>
    <phoneticPr fontId="1" type="noConversion"/>
  </si>
  <si>
    <t>DeepWalk_128d</t>
    <phoneticPr fontId="1" type="noConversion"/>
  </si>
  <si>
    <t>DeepWalk_256d</t>
    <phoneticPr fontId="1" type="noConversion"/>
  </si>
  <si>
    <t>node2vec_64d_p1_q1</t>
    <phoneticPr fontId="1" type="noConversion"/>
  </si>
  <si>
    <t>node2vec_128d_p1_q1</t>
    <phoneticPr fontId="1" type="noConversion"/>
  </si>
  <si>
    <t>node2vec_256d_p1_q1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</si>
</sst>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cd14_primary_cells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9.3886482939632546E-2"/>
          <c:y val="0.19891258384368621"/>
          <c:w val="0.73941964543210759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node2vec_64d_p1_q1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Sheet1!$B$2:$B$11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0.18685959999999999</c:v>
                </c:pt>
                <c:pt idx="1">
                  <c:v>0.24718380000000001</c:v>
                </c:pt>
                <c:pt idx="2">
                  <c:v>0.1552838</c:v>
                </c:pt>
                <c:pt idx="3">
                  <c:v>0.19947770000000001</c:v>
                </c:pt>
                <c:pt idx="4">
                  <c:v>0.2279833</c:v>
                </c:pt>
                <c:pt idx="5">
                  <c:v>0.16094639999999999</c:v>
                </c:pt>
                <c:pt idx="6">
                  <c:v>0.16669780000000001</c:v>
                </c:pt>
                <c:pt idx="7">
                  <c:v>0.14013990000000001</c:v>
                </c:pt>
                <c:pt idx="8">
                  <c:v>0.1243249</c:v>
                </c:pt>
                <c:pt idx="9">
                  <c:v>0.1199453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2B-42D0-BA26-A85C5AF5C6AE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node2vec_128d_p1_q1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Sheet1!$B$2:$B$11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Sheet1!$G$2:$G$11</c:f>
              <c:numCache>
                <c:formatCode>General</c:formatCode>
                <c:ptCount val="10"/>
                <c:pt idx="0">
                  <c:v>0.23957899999999999</c:v>
                </c:pt>
                <c:pt idx="1">
                  <c:v>0.24438650000000001</c:v>
                </c:pt>
                <c:pt idx="2">
                  <c:v>0.22807910000000001</c:v>
                </c:pt>
                <c:pt idx="3">
                  <c:v>0.20357720000000001</c:v>
                </c:pt>
                <c:pt idx="4">
                  <c:v>0.2006848</c:v>
                </c:pt>
                <c:pt idx="5">
                  <c:v>0.1772649</c:v>
                </c:pt>
                <c:pt idx="6">
                  <c:v>0.17553179999999999</c:v>
                </c:pt>
                <c:pt idx="7">
                  <c:v>0.1189075</c:v>
                </c:pt>
                <c:pt idx="8">
                  <c:v>0.1202213</c:v>
                </c:pt>
                <c:pt idx="9">
                  <c:v>9.7115240000000005E-2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2B-42D0-BA26-A85C5AF5C6AE}"/>
            </c:ext>
          </c:extLst>
        </c:ser>
        <c:ser>
          <c:idx val="2"/>
          <c:order val="2"/>
          <c:tx>
            <c:strRef>
              <c:f>Sheet1!$J$1</c:f>
              <c:strCache>
                <c:ptCount val="1"/>
                <c:pt idx="0">
                  <c:v>node2vec_256d_p1_q1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Sheet1!$B$2:$B$11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Sheet1!$J$2:$J$11</c:f>
              <c:numCache>
                <c:formatCode>General</c:formatCode>
                <c:ptCount val="10"/>
                <c:pt idx="0">
                  <c:v>0.30980730000000001</c:v>
                </c:pt>
                <c:pt idx="1">
                  <c:v>0.33844439999999998</c:v>
                </c:pt>
                <c:pt idx="2">
                  <c:v>0.27538679999999999</c:v>
                </c:pt>
                <c:pt idx="3">
                  <c:v>0.23456579999999999</c:v>
                </c:pt>
                <c:pt idx="4">
                  <c:v>0.2312873</c:v>
                </c:pt>
                <c:pt idx="5">
                  <c:v>0.21147089999999999</c:v>
                </c:pt>
                <c:pt idx="6">
                  <c:v>0.1408162</c:v>
                </c:pt>
                <c:pt idx="7">
                  <c:v>0.13068479999999999</c:v>
                </c:pt>
                <c:pt idx="8">
                  <c:v>0.1141443</c:v>
                </c:pt>
                <c:pt idx="9">
                  <c:v>0.1089118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B2B-42D0-BA26-A85C5AF5C6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8648440"/>
        <c:axId val="788646520"/>
      </c:barChart>
      <c:catAx>
        <c:axId val="788648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# of Clusters</a:t>
                </a:r>
                <a:r>
                  <a:rPr lang="en-US" altLang="zh-CN" sz="1200" baseline="0"/>
                  <a:t> </a:t>
                </a:r>
                <a:endParaRPr lang="en-US" altLang="zh-CN" sz="1200"/>
              </a:p>
            </c:rich>
          </c:tx>
          <c:layout>
            <c:manualLayout>
              <c:xMode val="edge"/>
              <c:yMode val="edge"/>
              <c:x val="0.40892445937115207"/>
              <c:y val="0.88425925925925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8646520"/>
        <c:crosses val="autoZero"/>
        <c:auto val="1"/>
        <c:lblAlgn val="ctr"/>
        <c:lblOffset val="100"/>
        <c:noMultiLvlLbl val="0"/>
      </c:catAx>
      <c:valAx>
        <c:axId val="788646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Modularity Score</a:t>
                </a:r>
              </a:p>
            </c:rich>
          </c:tx>
          <c:layout>
            <c:manualLayout>
              <c:xMode val="edge"/>
              <c:yMode val="edge"/>
              <c:x val="1.7397575572814118E-2"/>
              <c:y val="0.332307524059492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8648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fetal_brain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9.1378571309159606E-2"/>
          <c:y val="0.16708333333333336"/>
          <c:w val="0.74896113145092535"/>
          <c:h val="0.5640583989501312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Sheet1!$D$13</c:f>
              <c:strCache>
                <c:ptCount val="1"/>
                <c:pt idx="0">
                  <c:v>node2vec_64d_p1_q1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Sheet1!$B$14:$B$23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Sheet1!$D$14:$D$23</c:f>
              <c:numCache>
                <c:formatCode>General</c:formatCode>
                <c:ptCount val="10"/>
                <c:pt idx="0">
                  <c:v>9.6170489999999997E-2</c:v>
                </c:pt>
                <c:pt idx="1">
                  <c:v>0.20287649999999999</c:v>
                </c:pt>
                <c:pt idx="2">
                  <c:v>0.2290391</c:v>
                </c:pt>
                <c:pt idx="3">
                  <c:v>0.2096133</c:v>
                </c:pt>
                <c:pt idx="4">
                  <c:v>0.1675191</c:v>
                </c:pt>
                <c:pt idx="5">
                  <c:v>0.1520021</c:v>
                </c:pt>
                <c:pt idx="6">
                  <c:v>0.120896</c:v>
                </c:pt>
                <c:pt idx="7">
                  <c:v>9.9004540000000002E-2</c:v>
                </c:pt>
                <c:pt idx="8">
                  <c:v>0.1222367</c:v>
                </c:pt>
                <c:pt idx="9">
                  <c:v>0.12949959999999999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2C-4495-9977-AD71CA5DCDE5}"/>
            </c:ext>
          </c:extLst>
        </c:ser>
        <c:ser>
          <c:idx val="1"/>
          <c:order val="1"/>
          <c:tx>
            <c:strRef>
              <c:f>Sheet1!$G$13</c:f>
              <c:strCache>
                <c:ptCount val="1"/>
                <c:pt idx="0">
                  <c:v>node2vec_128d_p1_q1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Sheet1!$B$14:$B$23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Sheet1!$G$14:$G$23</c:f>
              <c:numCache>
                <c:formatCode>General</c:formatCode>
                <c:ptCount val="10"/>
                <c:pt idx="0">
                  <c:v>0.11952740000000001</c:v>
                </c:pt>
                <c:pt idx="1">
                  <c:v>0.21393699999999999</c:v>
                </c:pt>
                <c:pt idx="2">
                  <c:v>0.22283339999999999</c:v>
                </c:pt>
                <c:pt idx="3">
                  <c:v>0.25099120000000003</c:v>
                </c:pt>
                <c:pt idx="4">
                  <c:v>0.17705309999999999</c:v>
                </c:pt>
                <c:pt idx="5">
                  <c:v>0.2076308</c:v>
                </c:pt>
                <c:pt idx="6">
                  <c:v>0.1233103</c:v>
                </c:pt>
                <c:pt idx="7">
                  <c:v>0.10447869999999999</c:v>
                </c:pt>
                <c:pt idx="8">
                  <c:v>9.4610630000000001E-2</c:v>
                </c:pt>
                <c:pt idx="9">
                  <c:v>0.1066689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2C-4495-9977-AD71CA5DCDE5}"/>
            </c:ext>
          </c:extLst>
        </c:ser>
        <c:ser>
          <c:idx val="2"/>
          <c:order val="2"/>
          <c:tx>
            <c:strRef>
              <c:f>Sheet1!$J$13</c:f>
              <c:strCache>
                <c:ptCount val="1"/>
                <c:pt idx="0">
                  <c:v>node2vec_256d_p1_q1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Sheet1!$B$14:$B$23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Sheet1!$J$14:$J$23</c:f>
              <c:numCache>
                <c:formatCode>General</c:formatCode>
                <c:ptCount val="10"/>
                <c:pt idx="0">
                  <c:v>0.117079</c:v>
                </c:pt>
                <c:pt idx="1">
                  <c:v>0.22204599999999999</c:v>
                </c:pt>
                <c:pt idx="2">
                  <c:v>0.23002249999999999</c:v>
                </c:pt>
                <c:pt idx="3">
                  <c:v>0.2475579</c:v>
                </c:pt>
                <c:pt idx="4">
                  <c:v>0.19360559999999999</c:v>
                </c:pt>
                <c:pt idx="5">
                  <c:v>0.1876591</c:v>
                </c:pt>
                <c:pt idx="6">
                  <c:v>0.16680519999999999</c:v>
                </c:pt>
                <c:pt idx="7">
                  <c:v>0.18157480000000001</c:v>
                </c:pt>
                <c:pt idx="8">
                  <c:v>0.1781259</c:v>
                </c:pt>
                <c:pt idx="9">
                  <c:v>0.11236400000000001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2C-4495-9977-AD71CA5DCD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8654200"/>
        <c:axId val="788654520"/>
      </c:barChart>
      <c:catAx>
        <c:axId val="788654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 b="0" i="0" baseline="0">
                    <a:effectLst/>
                  </a:rPr>
                  <a:t># of Clusters </a:t>
                </a:r>
                <a:endParaRPr lang="zh-CN" altLang="zh-CN" sz="700">
                  <a:effectLst/>
                </a:endParaRPr>
              </a:p>
            </c:rich>
          </c:tx>
          <c:layout>
            <c:manualLayout>
              <c:xMode val="edge"/>
              <c:yMode val="edge"/>
              <c:x val="0.39799495126803419"/>
              <c:y val="0.84317074948964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8654520"/>
        <c:crosses val="autoZero"/>
        <c:auto val="1"/>
        <c:lblAlgn val="ctr"/>
        <c:lblOffset val="100"/>
        <c:noMultiLvlLbl val="0"/>
      </c:catAx>
      <c:valAx>
        <c:axId val="788654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 b="0" i="0" baseline="0">
                    <a:effectLst/>
                  </a:rPr>
                  <a:t>Modularity Score</a:t>
                </a:r>
                <a:endParaRPr lang="zh-CN" altLang="zh-CN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8654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heart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9.0658380346134895E-2"/>
          <c:y val="0.15782407407407409"/>
          <c:w val="0.75438206239545724"/>
          <c:h val="0.6288732137649460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Sheet1!$D$25</c:f>
              <c:strCache>
                <c:ptCount val="1"/>
                <c:pt idx="0">
                  <c:v>node2vec_64d_p1_q1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Sheet1!$B$26:$B$35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Sheet1!$D$26:$D$35</c:f>
              <c:numCache>
                <c:formatCode>General</c:formatCode>
                <c:ptCount val="10"/>
                <c:pt idx="0">
                  <c:v>0.30557450000000003</c:v>
                </c:pt>
                <c:pt idx="1">
                  <c:v>0.37937389999999999</c:v>
                </c:pt>
                <c:pt idx="2">
                  <c:v>0.39830890000000002</c:v>
                </c:pt>
                <c:pt idx="3">
                  <c:v>0.42579869999999997</c:v>
                </c:pt>
                <c:pt idx="4">
                  <c:v>0.44766489999999998</c:v>
                </c:pt>
                <c:pt idx="5">
                  <c:v>0.4425306</c:v>
                </c:pt>
                <c:pt idx="6">
                  <c:v>0.36773070000000002</c:v>
                </c:pt>
                <c:pt idx="7">
                  <c:v>0.35458420000000002</c:v>
                </c:pt>
                <c:pt idx="8">
                  <c:v>0.41262260000000001</c:v>
                </c:pt>
                <c:pt idx="9">
                  <c:v>0.3669694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46-4C0D-A954-52E806FD8996}"/>
            </c:ext>
          </c:extLst>
        </c:ser>
        <c:ser>
          <c:idx val="1"/>
          <c:order val="1"/>
          <c:tx>
            <c:strRef>
              <c:f>Sheet1!$G$25</c:f>
              <c:strCache>
                <c:ptCount val="1"/>
                <c:pt idx="0">
                  <c:v>node2vec_128d_p1_q1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Sheet1!$B$26:$B$35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Sheet1!$G$26:$G$35</c:f>
              <c:numCache>
                <c:formatCode>General</c:formatCode>
                <c:ptCount val="10"/>
                <c:pt idx="0">
                  <c:v>0.31148500000000001</c:v>
                </c:pt>
                <c:pt idx="1">
                  <c:v>0.36239120000000002</c:v>
                </c:pt>
                <c:pt idx="2">
                  <c:v>0.47907880000000003</c:v>
                </c:pt>
                <c:pt idx="3">
                  <c:v>0.54385620000000001</c:v>
                </c:pt>
                <c:pt idx="4">
                  <c:v>0.46078239999999998</c:v>
                </c:pt>
                <c:pt idx="5">
                  <c:v>0.4943573</c:v>
                </c:pt>
                <c:pt idx="6">
                  <c:v>0.3936868</c:v>
                </c:pt>
                <c:pt idx="7">
                  <c:v>0.3796812</c:v>
                </c:pt>
                <c:pt idx="8">
                  <c:v>0.34053889999999998</c:v>
                </c:pt>
                <c:pt idx="9">
                  <c:v>0.34899000000000002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46-4C0D-A954-52E806FD8996}"/>
            </c:ext>
          </c:extLst>
        </c:ser>
        <c:ser>
          <c:idx val="2"/>
          <c:order val="2"/>
          <c:tx>
            <c:strRef>
              <c:f>Sheet1!$J$25</c:f>
              <c:strCache>
                <c:ptCount val="1"/>
                <c:pt idx="0">
                  <c:v>node2vec_256d_p1_q1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Sheet1!$B$26:$B$35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Sheet1!$J$26:$J$35</c:f>
              <c:numCache>
                <c:formatCode>General</c:formatCode>
                <c:ptCount val="10"/>
                <c:pt idx="0">
                  <c:v>0.39994200000000002</c:v>
                </c:pt>
                <c:pt idx="1">
                  <c:v>0.49888949999999999</c:v>
                </c:pt>
                <c:pt idx="2">
                  <c:v>0.54948059999999999</c:v>
                </c:pt>
                <c:pt idx="3">
                  <c:v>0.48988789999999999</c:v>
                </c:pt>
                <c:pt idx="4">
                  <c:v>0.48785580000000001</c:v>
                </c:pt>
                <c:pt idx="5">
                  <c:v>0.40937960000000001</c:v>
                </c:pt>
                <c:pt idx="6">
                  <c:v>0.3919532</c:v>
                </c:pt>
                <c:pt idx="7">
                  <c:v>0.37201410000000001</c:v>
                </c:pt>
                <c:pt idx="8">
                  <c:v>0.33048129999999998</c:v>
                </c:pt>
                <c:pt idx="9">
                  <c:v>0.33469139999999997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46-4C0D-A954-52E806FD89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8640760"/>
        <c:axId val="788645880"/>
      </c:barChart>
      <c:catAx>
        <c:axId val="788640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 b="0" i="0" baseline="0">
                    <a:effectLst/>
                  </a:rPr>
                  <a:t># of Clusters </a:t>
                </a:r>
                <a:endParaRPr lang="zh-CN" altLang="zh-CN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8645880"/>
        <c:crosses val="autoZero"/>
        <c:auto val="1"/>
        <c:lblAlgn val="ctr"/>
        <c:lblOffset val="100"/>
        <c:noMultiLvlLbl val="0"/>
      </c:catAx>
      <c:valAx>
        <c:axId val="788645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 b="0" i="0" baseline="0">
                    <a:effectLst/>
                  </a:rPr>
                  <a:t>Modularity Score</a:t>
                </a:r>
                <a:endParaRPr lang="zh-CN" altLang="zh-CN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8640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cd14_primary_cells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node2vec_128d_p1_q1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Sheet1!$B$2:$B$11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Sheet1!$G$2:$G$11</c:f>
              <c:numCache>
                <c:formatCode>General</c:formatCode>
                <c:ptCount val="10"/>
                <c:pt idx="0">
                  <c:v>0.23957899999999999</c:v>
                </c:pt>
                <c:pt idx="1">
                  <c:v>0.24438650000000001</c:v>
                </c:pt>
                <c:pt idx="2">
                  <c:v>0.22807910000000001</c:v>
                </c:pt>
                <c:pt idx="3">
                  <c:v>0.20357720000000001</c:v>
                </c:pt>
                <c:pt idx="4">
                  <c:v>0.2006848</c:v>
                </c:pt>
                <c:pt idx="5">
                  <c:v>0.1772649</c:v>
                </c:pt>
                <c:pt idx="6">
                  <c:v>0.17553179999999999</c:v>
                </c:pt>
                <c:pt idx="7">
                  <c:v>0.1189075</c:v>
                </c:pt>
                <c:pt idx="8">
                  <c:v>0.1202213</c:v>
                </c:pt>
                <c:pt idx="9">
                  <c:v>9.7115240000000005E-2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2F-474C-9EB0-9F45A3C99ACE}"/>
            </c:ext>
          </c:extLst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node2vec_128d_p1_q0.5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Sheet1!$B$2:$B$11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Sheet1!$H$2:$H$11</c:f>
              <c:numCache>
                <c:formatCode>General</c:formatCode>
                <c:ptCount val="10"/>
                <c:pt idx="0">
                  <c:v>0.2160618</c:v>
                </c:pt>
                <c:pt idx="1">
                  <c:v>0.15199280000000001</c:v>
                </c:pt>
                <c:pt idx="2">
                  <c:v>0.16886039999999999</c:v>
                </c:pt>
                <c:pt idx="3">
                  <c:v>0.15489120000000001</c:v>
                </c:pt>
                <c:pt idx="4">
                  <c:v>0.18592059999999999</c:v>
                </c:pt>
                <c:pt idx="5">
                  <c:v>0.15430450000000001</c:v>
                </c:pt>
                <c:pt idx="6">
                  <c:v>0.13418840000000001</c:v>
                </c:pt>
                <c:pt idx="7">
                  <c:v>0.1034847</c:v>
                </c:pt>
                <c:pt idx="8">
                  <c:v>0.10227550000000001</c:v>
                </c:pt>
                <c:pt idx="9">
                  <c:v>0.11566949999999999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2F-474C-9EB0-9F45A3C99ACE}"/>
            </c:ext>
          </c:extLst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>node2vec_128d_p1_q2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Sheet1!$B$2:$B$11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Sheet1!$I$2:$I$11</c:f>
              <c:numCache>
                <c:formatCode>General</c:formatCode>
                <c:ptCount val="10"/>
                <c:pt idx="0">
                  <c:v>0.2101247</c:v>
                </c:pt>
                <c:pt idx="1">
                  <c:v>0.2865066</c:v>
                </c:pt>
                <c:pt idx="2">
                  <c:v>0.22928229999999999</c:v>
                </c:pt>
                <c:pt idx="3">
                  <c:v>0.19679379999999999</c:v>
                </c:pt>
                <c:pt idx="4">
                  <c:v>0.14216000000000001</c:v>
                </c:pt>
                <c:pt idx="5">
                  <c:v>0.1575155</c:v>
                </c:pt>
                <c:pt idx="6">
                  <c:v>0.1203154</c:v>
                </c:pt>
                <c:pt idx="7">
                  <c:v>0.14166580000000001</c:v>
                </c:pt>
                <c:pt idx="8">
                  <c:v>9.9420869999999995E-2</c:v>
                </c:pt>
                <c:pt idx="9">
                  <c:v>9.4512750000000006E-2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2F-474C-9EB0-9F45A3C99A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1469496"/>
        <c:axId val="811469176"/>
      </c:barChart>
      <c:catAx>
        <c:axId val="811469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num of clusters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1469176"/>
        <c:crosses val="autoZero"/>
        <c:auto val="1"/>
        <c:lblAlgn val="ctr"/>
        <c:lblOffset val="100"/>
        <c:noMultiLvlLbl val="0"/>
      </c:catAx>
      <c:valAx>
        <c:axId val="811469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1469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fetal_brain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Sheet1!$G$13</c:f>
              <c:strCache>
                <c:ptCount val="1"/>
                <c:pt idx="0">
                  <c:v>node2vec_128d_p1_q1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Sheet1!$B$14:$B$23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Sheet1!$G$14:$G$23</c:f>
              <c:numCache>
                <c:formatCode>General</c:formatCode>
                <c:ptCount val="10"/>
                <c:pt idx="0">
                  <c:v>0.11952740000000001</c:v>
                </c:pt>
                <c:pt idx="1">
                  <c:v>0.21393699999999999</c:v>
                </c:pt>
                <c:pt idx="2">
                  <c:v>0.22283339999999999</c:v>
                </c:pt>
                <c:pt idx="3">
                  <c:v>0.25099120000000003</c:v>
                </c:pt>
                <c:pt idx="4">
                  <c:v>0.17705309999999999</c:v>
                </c:pt>
                <c:pt idx="5">
                  <c:v>0.2076308</c:v>
                </c:pt>
                <c:pt idx="6">
                  <c:v>0.1233103</c:v>
                </c:pt>
                <c:pt idx="7">
                  <c:v>0.10447869999999999</c:v>
                </c:pt>
                <c:pt idx="8">
                  <c:v>9.4610630000000001E-2</c:v>
                </c:pt>
                <c:pt idx="9">
                  <c:v>0.1066689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34-48A1-B3A2-210F436D411C}"/>
            </c:ext>
          </c:extLst>
        </c:ser>
        <c:ser>
          <c:idx val="1"/>
          <c:order val="1"/>
          <c:tx>
            <c:strRef>
              <c:f>Sheet1!$H$13</c:f>
              <c:strCache>
                <c:ptCount val="1"/>
                <c:pt idx="0">
                  <c:v>node2vec_128d_p1_q0.5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Sheet1!$B$14:$B$23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Sheet1!$H$14:$H$23</c:f>
              <c:numCache>
                <c:formatCode>General</c:formatCode>
                <c:ptCount val="10"/>
                <c:pt idx="0">
                  <c:v>0.1211993</c:v>
                </c:pt>
                <c:pt idx="1">
                  <c:v>0.17801690000000001</c:v>
                </c:pt>
                <c:pt idx="2">
                  <c:v>0.27073740000000002</c:v>
                </c:pt>
                <c:pt idx="3">
                  <c:v>0.1977672</c:v>
                </c:pt>
                <c:pt idx="4">
                  <c:v>0.19435849999999999</c:v>
                </c:pt>
                <c:pt idx="5">
                  <c:v>0.15201219999999999</c:v>
                </c:pt>
                <c:pt idx="6">
                  <c:v>0.1507144</c:v>
                </c:pt>
                <c:pt idx="7">
                  <c:v>0.1576494</c:v>
                </c:pt>
                <c:pt idx="8">
                  <c:v>0.106942</c:v>
                </c:pt>
                <c:pt idx="9">
                  <c:v>7.9721700000000006E-2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34-48A1-B3A2-210F436D411C}"/>
            </c:ext>
          </c:extLst>
        </c:ser>
        <c:ser>
          <c:idx val="2"/>
          <c:order val="2"/>
          <c:tx>
            <c:strRef>
              <c:f>Sheet1!$I$13</c:f>
              <c:strCache>
                <c:ptCount val="1"/>
                <c:pt idx="0">
                  <c:v>node2vec_128d_p1_q2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Sheet1!$B$14:$B$23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Sheet1!$I$14:$I$23</c:f>
              <c:numCache>
                <c:formatCode>General</c:formatCode>
                <c:ptCount val="10"/>
                <c:pt idx="0">
                  <c:v>0.1181709</c:v>
                </c:pt>
                <c:pt idx="1">
                  <c:v>0.21041460000000001</c:v>
                </c:pt>
                <c:pt idx="2">
                  <c:v>0.18640109999999999</c:v>
                </c:pt>
                <c:pt idx="3">
                  <c:v>0.1921457</c:v>
                </c:pt>
                <c:pt idx="4">
                  <c:v>0.1601697</c:v>
                </c:pt>
                <c:pt idx="5">
                  <c:v>0.14253569999999999</c:v>
                </c:pt>
                <c:pt idx="6">
                  <c:v>0.1660391</c:v>
                </c:pt>
                <c:pt idx="7">
                  <c:v>0.1247292</c:v>
                </c:pt>
                <c:pt idx="8">
                  <c:v>9.0146279999999995E-2</c:v>
                </c:pt>
                <c:pt idx="9">
                  <c:v>0.1118779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34-48A1-B3A2-210F436D41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1469496"/>
        <c:axId val="811469176"/>
      </c:barChart>
      <c:catAx>
        <c:axId val="811469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num</a:t>
                </a:r>
                <a:r>
                  <a:rPr lang="en-US" altLang="zh-CN" baseline="0"/>
                  <a:t> of clusters</a:t>
                </a:r>
                <a:endParaRPr lang="en-US" alt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1469176"/>
        <c:crosses val="autoZero"/>
        <c:auto val="1"/>
        <c:lblAlgn val="ctr"/>
        <c:lblOffset val="100"/>
        <c:noMultiLvlLbl val="0"/>
      </c:catAx>
      <c:valAx>
        <c:axId val="811469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1469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heart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Sheet1!$G$25</c:f>
              <c:strCache>
                <c:ptCount val="1"/>
                <c:pt idx="0">
                  <c:v>node2vec_128d_p1_q1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Sheet1!$B$26:$B$35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Sheet1!$G$26:$G$35</c:f>
              <c:numCache>
                <c:formatCode>General</c:formatCode>
                <c:ptCount val="10"/>
                <c:pt idx="0">
                  <c:v>0.31148500000000001</c:v>
                </c:pt>
                <c:pt idx="1">
                  <c:v>0.36239120000000002</c:v>
                </c:pt>
                <c:pt idx="2">
                  <c:v>0.47907880000000003</c:v>
                </c:pt>
                <c:pt idx="3">
                  <c:v>0.54385620000000001</c:v>
                </c:pt>
                <c:pt idx="4">
                  <c:v>0.46078239999999998</c:v>
                </c:pt>
                <c:pt idx="5">
                  <c:v>0.4943573</c:v>
                </c:pt>
                <c:pt idx="6">
                  <c:v>0.3936868</c:v>
                </c:pt>
                <c:pt idx="7">
                  <c:v>0.3796812</c:v>
                </c:pt>
                <c:pt idx="8">
                  <c:v>0.34053889999999998</c:v>
                </c:pt>
                <c:pt idx="9">
                  <c:v>0.34899000000000002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30-44F5-9CE4-C2BC34C37A4C}"/>
            </c:ext>
          </c:extLst>
        </c:ser>
        <c:ser>
          <c:idx val="1"/>
          <c:order val="1"/>
          <c:tx>
            <c:strRef>
              <c:f>Sheet1!$H$25</c:f>
              <c:strCache>
                <c:ptCount val="1"/>
                <c:pt idx="0">
                  <c:v>node2vec_128d_p1_q0.5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Sheet1!$B$26:$B$35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Sheet1!$H$26:$H$35</c:f>
              <c:numCache>
                <c:formatCode>General</c:formatCode>
                <c:ptCount val="10"/>
                <c:pt idx="0">
                  <c:v>0.2997763</c:v>
                </c:pt>
                <c:pt idx="1">
                  <c:v>0.35427890000000001</c:v>
                </c:pt>
                <c:pt idx="2">
                  <c:v>0.3823782</c:v>
                </c:pt>
                <c:pt idx="3">
                  <c:v>0.38458710000000002</c:v>
                </c:pt>
                <c:pt idx="4">
                  <c:v>0.51549009999999995</c:v>
                </c:pt>
                <c:pt idx="5">
                  <c:v>0.40803099999999998</c:v>
                </c:pt>
                <c:pt idx="6">
                  <c:v>0.39156790000000002</c:v>
                </c:pt>
                <c:pt idx="7">
                  <c:v>0.37110700000000002</c:v>
                </c:pt>
                <c:pt idx="8">
                  <c:v>0.33036369999999998</c:v>
                </c:pt>
                <c:pt idx="9">
                  <c:v>0.34090130000000002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30-44F5-9CE4-C2BC34C37A4C}"/>
            </c:ext>
          </c:extLst>
        </c:ser>
        <c:ser>
          <c:idx val="2"/>
          <c:order val="2"/>
          <c:tx>
            <c:strRef>
              <c:f>Sheet1!$I$25</c:f>
              <c:strCache>
                <c:ptCount val="1"/>
                <c:pt idx="0">
                  <c:v>node2vec_128d_p1_q2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Sheet1!$B$26:$B$35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Sheet1!$I$26:$I$35</c:f>
              <c:numCache>
                <c:formatCode>General</c:formatCode>
                <c:ptCount val="10"/>
                <c:pt idx="0">
                  <c:v>0.25551970000000002</c:v>
                </c:pt>
                <c:pt idx="1">
                  <c:v>0.28769119999999998</c:v>
                </c:pt>
                <c:pt idx="2">
                  <c:v>0.29038459999999999</c:v>
                </c:pt>
                <c:pt idx="3">
                  <c:v>0.40781119999999998</c:v>
                </c:pt>
                <c:pt idx="4">
                  <c:v>0.4243421</c:v>
                </c:pt>
                <c:pt idx="5">
                  <c:v>0.35103679999999998</c:v>
                </c:pt>
                <c:pt idx="6">
                  <c:v>0.35607430000000001</c:v>
                </c:pt>
                <c:pt idx="7">
                  <c:v>0.37034270000000002</c:v>
                </c:pt>
                <c:pt idx="8">
                  <c:v>0.31074679999999999</c:v>
                </c:pt>
                <c:pt idx="9">
                  <c:v>0.34545769999999998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030-44F5-9CE4-C2BC34C37A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1469496"/>
        <c:axId val="811469176"/>
      </c:barChart>
      <c:catAx>
        <c:axId val="811469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num of clusters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1469176"/>
        <c:crosses val="autoZero"/>
        <c:auto val="1"/>
        <c:lblAlgn val="ctr"/>
        <c:lblOffset val="100"/>
        <c:noMultiLvlLbl val="0"/>
      </c:catAx>
      <c:valAx>
        <c:axId val="811469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1469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cd14_primary_cells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spectral_clustering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10"/>
              <c:pt idx="0">
                <c:v>10</c:v>
              </c:pt>
              <c:pt idx="1">
                <c:v>20</c:v>
              </c:pt>
              <c:pt idx="2">
                <c:v>30</c:v>
              </c:pt>
              <c:pt idx="3">
                <c:v>40</c:v>
              </c:pt>
              <c:pt idx="4">
                <c:v>50</c:v>
              </c:pt>
              <c:pt idx="5">
                <c:v>60</c:v>
              </c:pt>
              <c:pt idx="6">
                <c:v>70</c:v>
              </c:pt>
              <c:pt idx="7">
                <c:v>80</c:v>
              </c:pt>
              <c:pt idx="8">
                <c:v>90</c:v>
              </c:pt>
              <c:pt idx="9">
                <c:v>100</c:v>
              </c:pt>
            </c:numLit>
          </c:cat>
          <c:val>
            <c:numRef>
              <c:f>Sheet1!$C$2:$C$11</c:f>
              <c:numCache>
                <c:formatCode>General</c:formatCode>
                <c:ptCount val="10"/>
                <c:pt idx="0">
                  <c:v>0.34320709999999999</c:v>
                </c:pt>
                <c:pt idx="1">
                  <c:v>0.31853910000000002</c:v>
                </c:pt>
                <c:pt idx="2">
                  <c:v>0.29896600000000001</c:v>
                </c:pt>
                <c:pt idx="3">
                  <c:v>0.28456989999999999</c:v>
                </c:pt>
                <c:pt idx="4">
                  <c:v>0.25485400000000002</c:v>
                </c:pt>
                <c:pt idx="5">
                  <c:v>0.2398265</c:v>
                </c:pt>
                <c:pt idx="6">
                  <c:v>0.21983269999999999</c:v>
                </c:pt>
                <c:pt idx="7">
                  <c:v>0.18317829999999999</c:v>
                </c:pt>
                <c:pt idx="8">
                  <c:v>0.18615039999999999</c:v>
                </c:pt>
                <c:pt idx="9">
                  <c:v>0.1733314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8C-4542-B8EB-E7C0857396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1460536"/>
        <c:axId val="811461176"/>
      </c:barChart>
      <c:catAx>
        <c:axId val="811460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100"/>
                  <a:t>num of clusters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1461176"/>
        <c:crosses val="autoZero"/>
        <c:auto val="1"/>
        <c:lblAlgn val="ctr"/>
        <c:lblOffset val="100"/>
        <c:noMultiLvlLbl val="0"/>
      </c:catAx>
      <c:valAx>
        <c:axId val="811461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100"/>
                  <a:t>moduality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1460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fetal_brain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Sheet1!$C$13</c:f>
              <c:strCache>
                <c:ptCount val="1"/>
                <c:pt idx="0">
                  <c:v>spectral_clustering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Sheet1!$B$14:$B$23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Sheet1!$C$14:$C$23</c:f>
              <c:numCache>
                <c:formatCode>General</c:formatCode>
                <c:ptCount val="10"/>
                <c:pt idx="0">
                  <c:v>0.31478</c:v>
                </c:pt>
                <c:pt idx="1">
                  <c:v>0.30453750000000002</c:v>
                </c:pt>
                <c:pt idx="2">
                  <c:v>0.28275660000000002</c:v>
                </c:pt>
                <c:pt idx="3">
                  <c:v>0.25855620000000001</c:v>
                </c:pt>
                <c:pt idx="4">
                  <c:v>0.26519979999999999</c:v>
                </c:pt>
                <c:pt idx="5">
                  <c:v>0.25557439999999998</c:v>
                </c:pt>
                <c:pt idx="6">
                  <c:v>0.24329919999999999</c:v>
                </c:pt>
                <c:pt idx="7">
                  <c:v>0.22750680000000001</c:v>
                </c:pt>
                <c:pt idx="8">
                  <c:v>0.21462390000000001</c:v>
                </c:pt>
                <c:pt idx="9">
                  <c:v>0.2200587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85-4B03-828E-F27A037792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1460536"/>
        <c:axId val="811461176"/>
      </c:barChart>
      <c:catAx>
        <c:axId val="811460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100"/>
                  <a:t>num of clusters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1461176"/>
        <c:crosses val="autoZero"/>
        <c:auto val="1"/>
        <c:lblAlgn val="ctr"/>
        <c:lblOffset val="100"/>
        <c:noMultiLvlLbl val="0"/>
      </c:catAx>
      <c:valAx>
        <c:axId val="811461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100"/>
                  <a:t>moduality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1460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heart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Sheet1!$C$25</c:f>
              <c:strCache>
                <c:ptCount val="1"/>
                <c:pt idx="0">
                  <c:v>spectral_clustering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Sheet1!$B$26:$B$35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Sheet1!$C$26:$C$35</c:f>
              <c:numCache>
                <c:formatCode>General</c:formatCode>
                <c:ptCount val="10"/>
                <c:pt idx="0">
                  <c:v>0.60348639999999998</c:v>
                </c:pt>
                <c:pt idx="1">
                  <c:v>0.52254829999999997</c:v>
                </c:pt>
                <c:pt idx="2">
                  <c:v>0.51101350000000001</c:v>
                </c:pt>
                <c:pt idx="3">
                  <c:v>0.49521749999999998</c:v>
                </c:pt>
                <c:pt idx="4">
                  <c:v>0.45740730000000002</c:v>
                </c:pt>
                <c:pt idx="5">
                  <c:v>0.43275799999999998</c:v>
                </c:pt>
                <c:pt idx="6">
                  <c:v>0.41985980000000001</c:v>
                </c:pt>
                <c:pt idx="7">
                  <c:v>0.40757969999999999</c:v>
                </c:pt>
                <c:pt idx="8">
                  <c:v>0.37060860000000001</c:v>
                </c:pt>
                <c:pt idx="9">
                  <c:v>0.338119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8B-4549-8ABD-44ADA38D2F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1460536"/>
        <c:axId val="811461176"/>
      </c:barChart>
      <c:catAx>
        <c:axId val="811460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100"/>
                  <a:t>num of clusters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1461176"/>
        <c:crosses val="autoZero"/>
        <c:auto val="1"/>
        <c:lblAlgn val="ctr"/>
        <c:lblOffset val="100"/>
        <c:noMultiLvlLbl val="0"/>
      </c:catAx>
      <c:valAx>
        <c:axId val="811461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100"/>
                  <a:t>moduality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1460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cd14_primary_cells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9.3886482939632546E-2"/>
          <c:y val="0.19891258384368621"/>
          <c:w val="0.73941964543210759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Sheet1!$M$1</c:f>
              <c:strCache>
                <c:ptCount val="1"/>
                <c:pt idx="0">
                  <c:v>DeepWalk_64d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Sheet1!$B$2:$B$11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Sheet1!$M$2:$M$11</c:f>
              <c:numCache>
                <c:formatCode>General</c:formatCode>
                <c:ptCount val="10"/>
                <c:pt idx="0">
                  <c:v>-1.86921E-2</c:v>
                </c:pt>
                <c:pt idx="1">
                  <c:v>-1.446538E-2</c:v>
                </c:pt>
                <c:pt idx="2">
                  <c:v>-8.1708790000000007E-3</c:v>
                </c:pt>
                <c:pt idx="3">
                  <c:v>-9.4060250000000001E-3</c:v>
                </c:pt>
                <c:pt idx="4">
                  <c:v>-5.9940949999999996E-3</c:v>
                </c:pt>
                <c:pt idx="5">
                  <c:v>6.1408589999999998E-4</c:v>
                </c:pt>
                <c:pt idx="6">
                  <c:v>-8.1269080000000004E-3</c:v>
                </c:pt>
                <c:pt idx="7">
                  <c:v>1.004887E-4</c:v>
                </c:pt>
                <c:pt idx="8" formatCode="0.00E+00">
                  <c:v>-2.2735199999999998E-3</c:v>
                </c:pt>
                <c:pt idx="9">
                  <c:v>-2.6232109999999999E-3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23-4C23-A261-CD67FD9F9DB4}"/>
            </c:ext>
          </c:extLst>
        </c:ser>
        <c:ser>
          <c:idx val="1"/>
          <c:order val="1"/>
          <c:tx>
            <c:strRef>
              <c:f>Sheet1!$N$1</c:f>
              <c:strCache>
                <c:ptCount val="1"/>
                <c:pt idx="0">
                  <c:v>DeepWalk_128d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Sheet1!$B$2:$B$11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Sheet1!$N$2:$N$11</c:f>
              <c:numCache>
                <c:formatCode>General</c:formatCode>
                <c:ptCount val="10"/>
                <c:pt idx="0">
                  <c:v>-1.392093E-2</c:v>
                </c:pt>
                <c:pt idx="1">
                  <c:v>-9.3775779999999993E-3</c:v>
                </c:pt>
                <c:pt idx="2">
                  <c:v>-5.5917090000000003E-3</c:v>
                </c:pt>
                <c:pt idx="3">
                  <c:v>-3.0758679999999998E-3</c:v>
                </c:pt>
                <c:pt idx="4">
                  <c:v>-7.9437929999999993E-3</c:v>
                </c:pt>
                <c:pt idx="5">
                  <c:v>-2.775039E-3</c:v>
                </c:pt>
                <c:pt idx="6">
                  <c:v>-2.0853040000000001E-3</c:v>
                </c:pt>
                <c:pt idx="7">
                  <c:v>-3.5440419999999999E-3</c:v>
                </c:pt>
                <c:pt idx="8" formatCode="0.00E+00">
                  <c:v>-2.1616859999999999E-3</c:v>
                </c:pt>
                <c:pt idx="9">
                  <c:v>-3.954094E-3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23-4C23-A261-CD67FD9F9DB4}"/>
            </c:ext>
          </c:extLst>
        </c:ser>
        <c:ser>
          <c:idx val="2"/>
          <c:order val="2"/>
          <c:tx>
            <c:strRef>
              <c:f>Sheet1!$O$1</c:f>
              <c:strCache>
                <c:ptCount val="1"/>
                <c:pt idx="0">
                  <c:v>DeepWalk_256d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Sheet1!$B$2:$B$11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Sheet1!$O$2:$O$11</c:f>
              <c:numCache>
                <c:formatCode>General</c:formatCode>
                <c:ptCount val="10"/>
                <c:pt idx="0">
                  <c:v>-1.9795500000000001E-2</c:v>
                </c:pt>
                <c:pt idx="1">
                  <c:v>-1.415698E-2</c:v>
                </c:pt>
                <c:pt idx="2">
                  <c:v>-5.9669689999999999E-3</c:v>
                </c:pt>
                <c:pt idx="3">
                  <c:v>-2.1804659999999998E-3</c:v>
                </c:pt>
                <c:pt idx="4">
                  <c:v>-6.3446309999999999E-3</c:v>
                </c:pt>
                <c:pt idx="5">
                  <c:v>-4.7889819999999998E-3</c:v>
                </c:pt>
                <c:pt idx="6">
                  <c:v>-6.408062E-3</c:v>
                </c:pt>
                <c:pt idx="7">
                  <c:v>-2.339046E-3</c:v>
                </c:pt>
                <c:pt idx="8" formatCode="0.00E+00">
                  <c:v>-3.3573650000000002E-3</c:v>
                </c:pt>
                <c:pt idx="9">
                  <c:v>-3.630969E-3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23-4C23-A261-CD67FD9F9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8648440"/>
        <c:axId val="788646520"/>
      </c:barChart>
      <c:catAx>
        <c:axId val="788648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# of Clusters</a:t>
                </a:r>
                <a:r>
                  <a:rPr lang="en-US" altLang="zh-CN" sz="1200" baseline="0"/>
                  <a:t> </a:t>
                </a:r>
                <a:endParaRPr lang="en-US" altLang="zh-CN" sz="1200"/>
              </a:p>
            </c:rich>
          </c:tx>
          <c:layout>
            <c:manualLayout>
              <c:xMode val="edge"/>
              <c:yMode val="edge"/>
              <c:x val="0.40892445937115207"/>
              <c:y val="0.88425925925925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8646520"/>
        <c:crosses val="autoZero"/>
        <c:auto val="1"/>
        <c:lblAlgn val="ctr"/>
        <c:lblOffset val="100"/>
        <c:noMultiLvlLbl val="0"/>
      </c:catAx>
      <c:valAx>
        <c:axId val="788646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Modularity Score</a:t>
                </a:r>
              </a:p>
            </c:rich>
          </c:tx>
          <c:layout>
            <c:manualLayout>
              <c:xMode val="edge"/>
              <c:yMode val="edge"/>
              <c:x val="7.1999981799599402E-3"/>
              <c:y val="0.332307524059492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8648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fetal_brain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9.3886482939632546E-2"/>
          <c:y val="0.19891258384368621"/>
          <c:w val="0.73941964543210759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Sheet1!$M$13</c:f>
              <c:strCache>
                <c:ptCount val="1"/>
                <c:pt idx="0">
                  <c:v>DeepWalk_64d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Sheet1!$B$14:$B$23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Sheet1!$M$14:$M$23</c:f>
              <c:numCache>
                <c:formatCode>General</c:formatCode>
                <c:ptCount val="10"/>
                <c:pt idx="0">
                  <c:v>-2.8023280000000001E-2</c:v>
                </c:pt>
                <c:pt idx="1">
                  <c:v>-2.9697339999999999E-2</c:v>
                </c:pt>
                <c:pt idx="2">
                  <c:v>-2.768263E-2</c:v>
                </c:pt>
                <c:pt idx="3">
                  <c:v>-2.4488889999999999E-2</c:v>
                </c:pt>
                <c:pt idx="4">
                  <c:v>-2.3284719999999998E-2</c:v>
                </c:pt>
                <c:pt idx="5">
                  <c:v>-2.4482750000000001E-2</c:v>
                </c:pt>
                <c:pt idx="6">
                  <c:v>-2.2951039999999999E-2</c:v>
                </c:pt>
                <c:pt idx="7">
                  <c:v>-1.9461969999999999E-2</c:v>
                </c:pt>
                <c:pt idx="8">
                  <c:v>-2.3448710000000001E-2</c:v>
                </c:pt>
                <c:pt idx="9">
                  <c:v>-1.8809449999999998E-2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5A-41F9-AD0E-62AA559DA0A5}"/>
            </c:ext>
          </c:extLst>
        </c:ser>
        <c:ser>
          <c:idx val="1"/>
          <c:order val="1"/>
          <c:tx>
            <c:strRef>
              <c:f>Sheet1!$N$13</c:f>
              <c:strCache>
                <c:ptCount val="1"/>
                <c:pt idx="0">
                  <c:v>DeepWalk_128d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Sheet1!$B$14:$B$23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Sheet1!$N$14:$N$23</c:f>
              <c:numCache>
                <c:formatCode>General</c:formatCode>
                <c:ptCount val="10"/>
                <c:pt idx="0">
                  <c:v>-2.9963569999999998E-2</c:v>
                </c:pt>
                <c:pt idx="1">
                  <c:v>-1.839406E-2</c:v>
                </c:pt>
                <c:pt idx="2">
                  <c:v>-3.1321710000000003E-2</c:v>
                </c:pt>
                <c:pt idx="3">
                  <c:v>-2.3457260000000001E-2</c:v>
                </c:pt>
                <c:pt idx="4">
                  <c:v>-2.331302E-2</c:v>
                </c:pt>
                <c:pt idx="5">
                  <c:v>-2.7406639999999999E-2</c:v>
                </c:pt>
                <c:pt idx="6">
                  <c:v>-2.353597E-2</c:v>
                </c:pt>
                <c:pt idx="7">
                  <c:v>-1.756112E-2</c:v>
                </c:pt>
                <c:pt idx="8">
                  <c:v>-2.227378E-2</c:v>
                </c:pt>
                <c:pt idx="9">
                  <c:v>-2.0258890000000002E-2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5A-41F9-AD0E-62AA559DA0A5}"/>
            </c:ext>
          </c:extLst>
        </c:ser>
        <c:ser>
          <c:idx val="2"/>
          <c:order val="2"/>
          <c:tx>
            <c:strRef>
              <c:f>Sheet1!$O$13</c:f>
              <c:strCache>
                <c:ptCount val="1"/>
                <c:pt idx="0">
                  <c:v>DeepWalk_256d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Sheet1!$B$14:$B$23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Sheet1!$O$14:$O$23</c:f>
              <c:numCache>
                <c:formatCode>General</c:formatCode>
                <c:ptCount val="10"/>
                <c:pt idx="0">
                  <c:v>-2.8753379999999999E-2</c:v>
                </c:pt>
                <c:pt idx="1">
                  <c:v>-3.3208979999999999E-2</c:v>
                </c:pt>
                <c:pt idx="2">
                  <c:v>-2.8331200000000001E-2</c:v>
                </c:pt>
                <c:pt idx="3">
                  <c:v>-3.1144959999999999E-2</c:v>
                </c:pt>
                <c:pt idx="4">
                  <c:v>-2.2432359999999998E-2</c:v>
                </c:pt>
                <c:pt idx="5">
                  <c:v>-2.5454149999999998E-2</c:v>
                </c:pt>
                <c:pt idx="6">
                  <c:v>-2.3942669999999999E-2</c:v>
                </c:pt>
                <c:pt idx="7">
                  <c:v>-2.3424440000000001E-2</c:v>
                </c:pt>
                <c:pt idx="8">
                  <c:v>-1.9639500000000001E-2</c:v>
                </c:pt>
                <c:pt idx="9">
                  <c:v>-1.5291849999999999E-2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5A-41F9-AD0E-62AA559DA0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8648440"/>
        <c:axId val="788646520"/>
      </c:barChart>
      <c:catAx>
        <c:axId val="788648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# of Clusters</a:t>
                </a:r>
                <a:r>
                  <a:rPr lang="en-US" altLang="zh-CN" sz="1200" baseline="0"/>
                  <a:t> </a:t>
                </a:r>
                <a:endParaRPr lang="en-US" altLang="zh-CN" sz="1200"/>
              </a:p>
            </c:rich>
          </c:tx>
          <c:layout>
            <c:manualLayout>
              <c:xMode val="edge"/>
              <c:yMode val="edge"/>
              <c:x val="0.40892445937115207"/>
              <c:y val="0.88425925925925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8646520"/>
        <c:crosses val="autoZero"/>
        <c:auto val="1"/>
        <c:lblAlgn val="ctr"/>
        <c:lblOffset val="100"/>
        <c:noMultiLvlLbl val="0"/>
      </c:catAx>
      <c:valAx>
        <c:axId val="788646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Modularity Score</a:t>
                </a:r>
              </a:p>
            </c:rich>
          </c:tx>
          <c:layout>
            <c:manualLayout>
              <c:xMode val="edge"/>
              <c:yMode val="edge"/>
              <c:x val="7.1999981799599402E-3"/>
              <c:y val="0.332307524059492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8648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heart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9.3886482939632546E-2"/>
          <c:y val="0.19891258384368621"/>
          <c:w val="0.73941964543210759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Sheet1!$M$25</c:f>
              <c:strCache>
                <c:ptCount val="1"/>
                <c:pt idx="0">
                  <c:v>DeepWalk_64d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Sheet1!$B$26:$B$35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Sheet1!$M$26:$M$35</c:f>
              <c:numCache>
                <c:formatCode>General</c:formatCode>
                <c:ptCount val="10"/>
                <c:pt idx="0">
                  <c:v>9.9795190000000006E-2</c:v>
                </c:pt>
                <c:pt idx="1">
                  <c:v>0.1032066</c:v>
                </c:pt>
                <c:pt idx="2">
                  <c:v>0.1021468</c:v>
                </c:pt>
                <c:pt idx="3">
                  <c:v>9.9642969999999997E-2</c:v>
                </c:pt>
                <c:pt idx="4">
                  <c:v>8.6273580000000002E-2</c:v>
                </c:pt>
                <c:pt idx="5">
                  <c:v>9.8265909999999998E-2</c:v>
                </c:pt>
                <c:pt idx="6">
                  <c:v>7.4995859999999998E-2</c:v>
                </c:pt>
                <c:pt idx="7">
                  <c:v>7.1912939999999995E-2</c:v>
                </c:pt>
                <c:pt idx="8">
                  <c:v>4.7375889999999997E-2</c:v>
                </c:pt>
                <c:pt idx="9">
                  <c:v>4.4914889999999999E-2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59-4A45-BCE6-2FE563A73370}"/>
            </c:ext>
          </c:extLst>
        </c:ser>
        <c:ser>
          <c:idx val="1"/>
          <c:order val="1"/>
          <c:tx>
            <c:strRef>
              <c:f>Sheet1!$N$25</c:f>
              <c:strCache>
                <c:ptCount val="1"/>
                <c:pt idx="0">
                  <c:v>DeepWalk_128d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Sheet1!$B$26:$B$35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Sheet1!$N$26:$N$35</c:f>
              <c:numCache>
                <c:formatCode>General</c:formatCode>
                <c:ptCount val="10"/>
                <c:pt idx="0">
                  <c:v>0.1167049</c:v>
                </c:pt>
                <c:pt idx="1">
                  <c:v>0.1008264</c:v>
                </c:pt>
                <c:pt idx="2">
                  <c:v>0.1021861</c:v>
                </c:pt>
                <c:pt idx="3">
                  <c:v>9.3821409999999994E-2</c:v>
                </c:pt>
                <c:pt idx="4">
                  <c:v>9.9775989999999995E-2</c:v>
                </c:pt>
                <c:pt idx="5">
                  <c:v>9.7701460000000004E-2</c:v>
                </c:pt>
                <c:pt idx="6">
                  <c:v>8.1658629999999996E-2</c:v>
                </c:pt>
                <c:pt idx="7">
                  <c:v>7.9134700000000002E-2</c:v>
                </c:pt>
                <c:pt idx="8">
                  <c:v>6.216667E-2</c:v>
                </c:pt>
                <c:pt idx="9">
                  <c:v>5.0790420000000003E-2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59-4A45-BCE6-2FE563A73370}"/>
            </c:ext>
          </c:extLst>
        </c:ser>
        <c:ser>
          <c:idx val="2"/>
          <c:order val="2"/>
          <c:tx>
            <c:strRef>
              <c:f>Sheet1!$O$25</c:f>
              <c:strCache>
                <c:ptCount val="1"/>
                <c:pt idx="0">
                  <c:v>DeepWalk_256d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Sheet1!$B$26:$B$35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Sheet1!$O$26:$O$35</c:f>
              <c:numCache>
                <c:formatCode>General</c:formatCode>
                <c:ptCount val="10"/>
                <c:pt idx="0">
                  <c:v>0.10145220000000001</c:v>
                </c:pt>
                <c:pt idx="1">
                  <c:v>0.1049409</c:v>
                </c:pt>
                <c:pt idx="2">
                  <c:v>0.1018385</c:v>
                </c:pt>
                <c:pt idx="3">
                  <c:v>9.0326110000000001E-2</c:v>
                </c:pt>
                <c:pt idx="4">
                  <c:v>9.0240189999999998E-2</c:v>
                </c:pt>
                <c:pt idx="5">
                  <c:v>8.0079949999999997E-2</c:v>
                </c:pt>
                <c:pt idx="6">
                  <c:v>7.2534119999999994E-2</c:v>
                </c:pt>
                <c:pt idx="7">
                  <c:v>7.1356320000000001E-2</c:v>
                </c:pt>
                <c:pt idx="8">
                  <c:v>6.6817479999999999E-2</c:v>
                </c:pt>
                <c:pt idx="9">
                  <c:v>5.6237219999999997E-2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59-4A45-BCE6-2FE563A733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8648440"/>
        <c:axId val="788646520"/>
      </c:barChart>
      <c:catAx>
        <c:axId val="788648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# of Clusters</a:t>
                </a:r>
                <a:r>
                  <a:rPr lang="en-US" altLang="zh-CN" sz="1200" baseline="0"/>
                  <a:t> </a:t>
                </a:r>
                <a:endParaRPr lang="en-US" altLang="zh-CN" sz="1200"/>
              </a:p>
            </c:rich>
          </c:tx>
          <c:layout>
            <c:manualLayout>
              <c:xMode val="edge"/>
              <c:yMode val="edge"/>
              <c:x val="0.40892445937115207"/>
              <c:y val="0.88425925925925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8646520"/>
        <c:crosses val="autoZero"/>
        <c:auto val="1"/>
        <c:lblAlgn val="ctr"/>
        <c:lblOffset val="100"/>
        <c:noMultiLvlLbl val="0"/>
      </c:catAx>
      <c:valAx>
        <c:axId val="788646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Modularity Score</a:t>
                </a:r>
              </a:p>
            </c:rich>
          </c:tx>
          <c:layout>
            <c:manualLayout>
              <c:xMode val="edge"/>
              <c:yMode val="edge"/>
              <c:x val="7.1999981799599402E-3"/>
              <c:y val="0.332307524059492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8648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cd14_primary_cells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Sheet1!$P$1</c:f>
              <c:strCache>
                <c:ptCount val="1"/>
                <c:pt idx="0">
                  <c:v>ohmnet_128d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Sheet1!$B$2:$B$11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Sheet1!$P$2:$P$11</c:f>
              <c:numCache>
                <c:formatCode>General</c:formatCode>
                <c:ptCount val="10"/>
                <c:pt idx="0">
                  <c:v>0.18904499999999999</c:v>
                </c:pt>
                <c:pt idx="1">
                  <c:v>0.18458759999999999</c:v>
                </c:pt>
                <c:pt idx="2">
                  <c:v>0.1553737</c:v>
                </c:pt>
                <c:pt idx="3">
                  <c:v>0.1496516</c:v>
                </c:pt>
                <c:pt idx="4">
                  <c:v>0.14557929999999999</c:v>
                </c:pt>
                <c:pt idx="5">
                  <c:v>0.14119899999999999</c:v>
                </c:pt>
                <c:pt idx="6">
                  <c:v>0.1224914</c:v>
                </c:pt>
                <c:pt idx="7">
                  <c:v>0.12512480000000001</c:v>
                </c:pt>
                <c:pt idx="8">
                  <c:v>0.1013589</c:v>
                </c:pt>
                <c:pt idx="9">
                  <c:v>9.7978830000000003E-2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96-4C79-8AE6-D1255F8BF4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1460536"/>
        <c:axId val="811461176"/>
      </c:barChart>
      <c:catAx>
        <c:axId val="811460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100"/>
                  <a:t>num of clusters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1461176"/>
        <c:crosses val="autoZero"/>
        <c:auto val="1"/>
        <c:lblAlgn val="ctr"/>
        <c:lblOffset val="100"/>
        <c:noMultiLvlLbl val="0"/>
      </c:catAx>
      <c:valAx>
        <c:axId val="811461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100"/>
                  <a:t>moduality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1460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fetal_brain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Sheet1!$P$13</c:f>
              <c:strCache>
                <c:ptCount val="1"/>
                <c:pt idx="0">
                  <c:v>ohmnet_128d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Sheet1!$B$14:$B$23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Sheet1!$P$14:$P$23</c:f>
              <c:numCache>
                <c:formatCode>General</c:formatCode>
                <c:ptCount val="10"/>
                <c:pt idx="0">
                  <c:v>0.17835719999999999</c:v>
                </c:pt>
                <c:pt idx="1">
                  <c:v>0.1073601</c:v>
                </c:pt>
                <c:pt idx="2">
                  <c:v>0.1232272</c:v>
                </c:pt>
                <c:pt idx="3">
                  <c:v>6.9000019999999995E-2</c:v>
                </c:pt>
                <c:pt idx="4">
                  <c:v>6.9712899999999994E-2</c:v>
                </c:pt>
                <c:pt idx="5">
                  <c:v>5.4472279999999998E-2</c:v>
                </c:pt>
                <c:pt idx="6">
                  <c:v>5.6580720000000001E-2</c:v>
                </c:pt>
                <c:pt idx="7">
                  <c:v>3.1820950000000001E-2</c:v>
                </c:pt>
                <c:pt idx="8">
                  <c:v>5.035386E-2</c:v>
                </c:pt>
                <c:pt idx="9">
                  <c:v>3.5408879999999997E-2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FC-49F7-90F8-6BBBB64B62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1460536"/>
        <c:axId val="811461176"/>
      </c:barChart>
      <c:catAx>
        <c:axId val="811460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100"/>
                  <a:t>num of clusters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1461176"/>
        <c:crosses val="autoZero"/>
        <c:auto val="1"/>
        <c:lblAlgn val="ctr"/>
        <c:lblOffset val="100"/>
        <c:noMultiLvlLbl val="0"/>
      </c:catAx>
      <c:valAx>
        <c:axId val="811461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100"/>
                  <a:t>moduality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1460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heart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Sheet1!$P$25</c:f>
              <c:strCache>
                <c:ptCount val="1"/>
                <c:pt idx="0">
                  <c:v>ohmnet_128d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Sheet1!$B$26:$B$35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Sheet1!$P$26:$P$35</c:f>
              <c:numCache>
                <c:formatCode>General</c:formatCode>
                <c:ptCount val="10"/>
                <c:pt idx="0">
                  <c:v>0.55293420000000004</c:v>
                </c:pt>
                <c:pt idx="1">
                  <c:v>0.5482764</c:v>
                </c:pt>
                <c:pt idx="2">
                  <c:v>0.50870499999999996</c:v>
                </c:pt>
                <c:pt idx="3">
                  <c:v>0.44412940000000001</c:v>
                </c:pt>
                <c:pt idx="4">
                  <c:v>0.41292200000000001</c:v>
                </c:pt>
                <c:pt idx="5">
                  <c:v>0.4426793</c:v>
                </c:pt>
                <c:pt idx="6">
                  <c:v>0.36778709999999998</c:v>
                </c:pt>
                <c:pt idx="7">
                  <c:v>0.35215410000000003</c:v>
                </c:pt>
                <c:pt idx="8">
                  <c:v>0.33981159999999999</c:v>
                </c:pt>
                <c:pt idx="9">
                  <c:v>0.25475690000000001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C2-4768-AE70-159E64F7E2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1460536"/>
        <c:axId val="811461176"/>
      </c:barChart>
      <c:catAx>
        <c:axId val="811460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100"/>
                  <a:t>num of clusters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1461176"/>
        <c:crosses val="autoZero"/>
        <c:auto val="1"/>
        <c:lblAlgn val="ctr"/>
        <c:lblOffset val="100"/>
        <c:noMultiLvlLbl val="0"/>
      </c:catAx>
      <c:valAx>
        <c:axId val="811461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100"/>
                  <a:t>moduality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1460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cd14_primary_cells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spectral_clustering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Sheet1!$B$14:$B$23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0.34320709999999999</c:v>
                </c:pt>
                <c:pt idx="1">
                  <c:v>0.31853910000000002</c:v>
                </c:pt>
                <c:pt idx="2">
                  <c:v>0.29896600000000001</c:v>
                </c:pt>
                <c:pt idx="3">
                  <c:v>0.28456989999999999</c:v>
                </c:pt>
                <c:pt idx="4">
                  <c:v>0.25485400000000002</c:v>
                </c:pt>
                <c:pt idx="5">
                  <c:v>0.2398265</c:v>
                </c:pt>
                <c:pt idx="6">
                  <c:v>0.21983269999999999</c:v>
                </c:pt>
                <c:pt idx="7">
                  <c:v>0.18317829999999999</c:v>
                </c:pt>
                <c:pt idx="8">
                  <c:v>0.18615039999999999</c:v>
                </c:pt>
                <c:pt idx="9">
                  <c:v>0.1733314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27-4C93-A52B-3E458B6157EC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node2vec_128d_p1_q1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Sheet1!$B$14:$B$23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Sheet1!$G$2:$G$11</c:f>
              <c:numCache>
                <c:formatCode>General</c:formatCode>
                <c:ptCount val="10"/>
                <c:pt idx="0">
                  <c:v>0.23957899999999999</c:v>
                </c:pt>
                <c:pt idx="1">
                  <c:v>0.24438650000000001</c:v>
                </c:pt>
                <c:pt idx="2">
                  <c:v>0.22807910000000001</c:v>
                </c:pt>
                <c:pt idx="3">
                  <c:v>0.20357720000000001</c:v>
                </c:pt>
                <c:pt idx="4">
                  <c:v>0.2006848</c:v>
                </c:pt>
                <c:pt idx="5">
                  <c:v>0.1772649</c:v>
                </c:pt>
                <c:pt idx="6">
                  <c:v>0.17553179999999999</c:v>
                </c:pt>
                <c:pt idx="7">
                  <c:v>0.1189075</c:v>
                </c:pt>
                <c:pt idx="8">
                  <c:v>0.1202213</c:v>
                </c:pt>
                <c:pt idx="9">
                  <c:v>9.7115240000000005E-2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27-4C93-A52B-3E458B6157EC}"/>
            </c:ext>
          </c:extLst>
        </c:ser>
        <c:ser>
          <c:idx val="2"/>
          <c:order val="2"/>
          <c:tx>
            <c:strRef>
              <c:f>Sheet1!$N$1</c:f>
              <c:strCache>
                <c:ptCount val="1"/>
                <c:pt idx="0">
                  <c:v>DeepWalk_128d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Sheet1!$B$14:$B$23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Sheet1!$N$2:$N$11</c:f>
              <c:numCache>
                <c:formatCode>General</c:formatCode>
                <c:ptCount val="10"/>
                <c:pt idx="0">
                  <c:v>-1.392093E-2</c:v>
                </c:pt>
                <c:pt idx="1">
                  <c:v>-9.3775779999999993E-3</c:v>
                </c:pt>
                <c:pt idx="2">
                  <c:v>-5.5917090000000003E-3</c:v>
                </c:pt>
                <c:pt idx="3">
                  <c:v>-3.0758679999999998E-3</c:v>
                </c:pt>
                <c:pt idx="4">
                  <c:v>-7.9437929999999993E-3</c:v>
                </c:pt>
                <c:pt idx="5">
                  <c:v>-2.775039E-3</c:v>
                </c:pt>
                <c:pt idx="6">
                  <c:v>-2.0853040000000001E-3</c:v>
                </c:pt>
                <c:pt idx="7">
                  <c:v>-3.5440419999999999E-3</c:v>
                </c:pt>
                <c:pt idx="8" formatCode="0.00E+00">
                  <c:v>-2.1616859999999999E-3</c:v>
                </c:pt>
                <c:pt idx="9">
                  <c:v>-3.954094E-3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27-4C93-A52B-3E458B6157EC}"/>
            </c:ext>
          </c:extLst>
        </c:ser>
        <c:ser>
          <c:idx val="3"/>
          <c:order val="3"/>
          <c:tx>
            <c:strRef>
              <c:f>Sheet1!$P$1</c:f>
              <c:strCache>
                <c:ptCount val="1"/>
                <c:pt idx="0">
                  <c:v>ohmnet_128d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Sheet1!$B$14:$B$23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Sheet1!$P$2:$P$11</c:f>
              <c:numCache>
                <c:formatCode>General</c:formatCode>
                <c:ptCount val="10"/>
                <c:pt idx="0">
                  <c:v>0.18904499999999999</c:v>
                </c:pt>
                <c:pt idx="1">
                  <c:v>0.18458759999999999</c:v>
                </c:pt>
                <c:pt idx="2">
                  <c:v>0.1553737</c:v>
                </c:pt>
                <c:pt idx="3">
                  <c:v>0.1496516</c:v>
                </c:pt>
                <c:pt idx="4">
                  <c:v>0.14557929999999999</c:v>
                </c:pt>
                <c:pt idx="5">
                  <c:v>0.14119899999999999</c:v>
                </c:pt>
                <c:pt idx="6">
                  <c:v>0.1224914</c:v>
                </c:pt>
                <c:pt idx="7">
                  <c:v>0.12512480000000001</c:v>
                </c:pt>
                <c:pt idx="8">
                  <c:v>0.1013589</c:v>
                </c:pt>
                <c:pt idx="9">
                  <c:v>9.7978830000000003E-2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927-4C93-A52B-3E458B6157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1451576"/>
        <c:axId val="811451896"/>
      </c:lineChart>
      <c:catAx>
        <c:axId val="811451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1451896"/>
        <c:crosses val="autoZero"/>
        <c:auto val="1"/>
        <c:lblAlgn val="ctr"/>
        <c:lblOffset val="100"/>
        <c:noMultiLvlLbl val="0"/>
      </c:catAx>
      <c:valAx>
        <c:axId val="811451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1451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fetal_brain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Sheet1!$C$13</c:f>
              <c:strCache>
                <c:ptCount val="1"/>
                <c:pt idx="0">
                  <c:v>spectral_clustering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Sheet1!$B$14:$B$23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Sheet1!$C$14:$C$23</c:f>
              <c:numCache>
                <c:formatCode>General</c:formatCode>
                <c:ptCount val="10"/>
                <c:pt idx="0">
                  <c:v>0.31478</c:v>
                </c:pt>
                <c:pt idx="1">
                  <c:v>0.30453750000000002</c:v>
                </c:pt>
                <c:pt idx="2">
                  <c:v>0.28275660000000002</c:v>
                </c:pt>
                <c:pt idx="3">
                  <c:v>0.25855620000000001</c:v>
                </c:pt>
                <c:pt idx="4">
                  <c:v>0.26519979999999999</c:v>
                </c:pt>
                <c:pt idx="5">
                  <c:v>0.25557439999999998</c:v>
                </c:pt>
                <c:pt idx="6">
                  <c:v>0.24329919999999999</c:v>
                </c:pt>
                <c:pt idx="7">
                  <c:v>0.22750680000000001</c:v>
                </c:pt>
                <c:pt idx="8">
                  <c:v>0.21462390000000001</c:v>
                </c:pt>
                <c:pt idx="9">
                  <c:v>0.2200587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AE-424F-A6CF-EC9101C85BAE}"/>
            </c:ext>
          </c:extLst>
        </c:ser>
        <c:ser>
          <c:idx val="1"/>
          <c:order val="1"/>
          <c:tx>
            <c:strRef>
              <c:f>Sheet1!$G$13</c:f>
              <c:strCache>
                <c:ptCount val="1"/>
                <c:pt idx="0">
                  <c:v>node2vec_128d_p1_q1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Sheet1!$B$14:$B$23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Sheet1!$G$14:$G$23</c:f>
              <c:numCache>
                <c:formatCode>General</c:formatCode>
                <c:ptCount val="10"/>
                <c:pt idx="0">
                  <c:v>0.11952740000000001</c:v>
                </c:pt>
                <c:pt idx="1">
                  <c:v>0.21393699999999999</c:v>
                </c:pt>
                <c:pt idx="2">
                  <c:v>0.22283339999999999</c:v>
                </c:pt>
                <c:pt idx="3">
                  <c:v>0.25099120000000003</c:v>
                </c:pt>
                <c:pt idx="4">
                  <c:v>0.17705309999999999</c:v>
                </c:pt>
                <c:pt idx="5">
                  <c:v>0.2076308</c:v>
                </c:pt>
                <c:pt idx="6">
                  <c:v>0.1233103</c:v>
                </c:pt>
                <c:pt idx="7">
                  <c:v>0.10447869999999999</c:v>
                </c:pt>
                <c:pt idx="8">
                  <c:v>9.4610630000000001E-2</c:v>
                </c:pt>
                <c:pt idx="9">
                  <c:v>0.1066689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4AE-424F-A6CF-EC9101C85BAE}"/>
            </c:ext>
          </c:extLst>
        </c:ser>
        <c:ser>
          <c:idx val="2"/>
          <c:order val="2"/>
          <c:tx>
            <c:strRef>
              <c:f>Sheet1!$N$13</c:f>
              <c:strCache>
                <c:ptCount val="1"/>
                <c:pt idx="0">
                  <c:v>DeepWalk_128d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Sheet1!$B$14:$B$23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Sheet1!$N$14:$N$23</c:f>
              <c:numCache>
                <c:formatCode>General</c:formatCode>
                <c:ptCount val="10"/>
                <c:pt idx="0">
                  <c:v>-2.9963569999999998E-2</c:v>
                </c:pt>
                <c:pt idx="1">
                  <c:v>-1.839406E-2</c:v>
                </c:pt>
                <c:pt idx="2">
                  <c:v>-3.1321710000000003E-2</c:v>
                </c:pt>
                <c:pt idx="3">
                  <c:v>-2.3457260000000001E-2</c:v>
                </c:pt>
                <c:pt idx="4">
                  <c:v>-2.331302E-2</c:v>
                </c:pt>
                <c:pt idx="5">
                  <c:v>-2.7406639999999999E-2</c:v>
                </c:pt>
                <c:pt idx="6">
                  <c:v>-2.353597E-2</c:v>
                </c:pt>
                <c:pt idx="7">
                  <c:v>-1.756112E-2</c:v>
                </c:pt>
                <c:pt idx="8">
                  <c:v>-2.227378E-2</c:v>
                </c:pt>
                <c:pt idx="9">
                  <c:v>-2.0258890000000002E-2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4AE-424F-A6CF-EC9101C85BAE}"/>
            </c:ext>
          </c:extLst>
        </c:ser>
        <c:ser>
          <c:idx val="3"/>
          <c:order val="3"/>
          <c:tx>
            <c:strRef>
              <c:f>Sheet1!$P$13</c:f>
              <c:strCache>
                <c:ptCount val="1"/>
                <c:pt idx="0">
                  <c:v>ohmnet_128d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Sheet1!$B$14:$B$23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Sheet1!$P$14:$P$23</c:f>
              <c:numCache>
                <c:formatCode>General</c:formatCode>
                <c:ptCount val="10"/>
                <c:pt idx="0">
                  <c:v>0.17835719999999999</c:v>
                </c:pt>
                <c:pt idx="1">
                  <c:v>0.1073601</c:v>
                </c:pt>
                <c:pt idx="2">
                  <c:v>0.1232272</c:v>
                </c:pt>
                <c:pt idx="3">
                  <c:v>6.9000019999999995E-2</c:v>
                </c:pt>
                <c:pt idx="4">
                  <c:v>6.9712899999999994E-2</c:v>
                </c:pt>
                <c:pt idx="5">
                  <c:v>5.4472279999999998E-2</c:v>
                </c:pt>
                <c:pt idx="6">
                  <c:v>5.6580720000000001E-2</c:v>
                </c:pt>
                <c:pt idx="7">
                  <c:v>3.1820950000000001E-2</c:v>
                </c:pt>
                <c:pt idx="8">
                  <c:v>5.035386E-2</c:v>
                </c:pt>
                <c:pt idx="9">
                  <c:v>3.5408879999999997E-2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4AE-424F-A6CF-EC9101C85B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1451576"/>
        <c:axId val="811451896"/>
      </c:lineChart>
      <c:catAx>
        <c:axId val="811451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1451896"/>
        <c:crosses val="autoZero"/>
        <c:auto val="1"/>
        <c:lblAlgn val="ctr"/>
        <c:lblOffset val="100"/>
        <c:noMultiLvlLbl val="0"/>
      </c:catAx>
      <c:valAx>
        <c:axId val="811451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1451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heart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Sheet1!$C$25</c:f>
              <c:strCache>
                <c:ptCount val="1"/>
                <c:pt idx="0">
                  <c:v>spectral_clustering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Sheet1!$B$26:$B$35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Sheet1!$C$26:$C$35</c:f>
              <c:numCache>
                <c:formatCode>General</c:formatCode>
                <c:ptCount val="10"/>
                <c:pt idx="0">
                  <c:v>0.60348639999999998</c:v>
                </c:pt>
                <c:pt idx="1">
                  <c:v>0.52254829999999997</c:v>
                </c:pt>
                <c:pt idx="2">
                  <c:v>0.51101350000000001</c:v>
                </c:pt>
                <c:pt idx="3">
                  <c:v>0.49521749999999998</c:v>
                </c:pt>
                <c:pt idx="4">
                  <c:v>0.45740730000000002</c:v>
                </c:pt>
                <c:pt idx="5">
                  <c:v>0.43275799999999998</c:v>
                </c:pt>
                <c:pt idx="6">
                  <c:v>0.41985980000000001</c:v>
                </c:pt>
                <c:pt idx="7">
                  <c:v>0.40757969999999999</c:v>
                </c:pt>
                <c:pt idx="8">
                  <c:v>0.37060860000000001</c:v>
                </c:pt>
                <c:pt idx="9">
                  <c:v>0.338119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23-4F0A-ABF5-EF1F6DB3CB0B}"/>
            </c:ext>
          </c:extLst>
        </c:ser>
        <c:ser>
          <c:idx val="1"/>
          <c:order val="1"/>
          <c:tx>
            <c:strRef>
              <c:f>Sheet1!$G$25</c:f>
              <c:strCache>
                <c:ptCount val="1"/>
                <c:pt idx="0">
                  <c:v>node2vec_128d_p1_q1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Sheet1!$B$26:$B$35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Sheet1!$G$26:$G$35</c:f>
              <c:numCache>
                <c:formatCode>General</c:formatCode>
                <c:ptCount val="10"/>
                <c:pt idx="0">
                  <c:v>0.31148500000000001</c:v>
                </c:pt>
                <c:pt idx="1">
                  <c:v>0.36239120000000002</c:v>
                </c:pt>
                <c:pt idx="2">
                  <c:v>0.47907880000000003</c:v>
                </c:pt>
                <c:pt idx="3">
                  <c:v>0.54385620000000001</c:v>
                </c:pt>
                <c:pt idx="4">
                  <c:v>0.46078239999999998</c:v>
                </c:pt>
                <c:pt idx="5">
                  <c:v>0.4943573</c:v>
                </c:pt>
                <c:pt idx="6">
                  <c:v>0.3936868</c:v>
                </c:pt>
                <c:pt idx="7">
                  <c:v>0.3796812</c:v>
                </c:pt>
                <c:pt idx="8">
                  <c:v>0.34053889999999998</c:v>
                </c:pt>
                <c:pt idx="9">
                  <c:v>0.34899000000000002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723-4F0A-ABF5-EF1F6DB3CB0B}"/>
            </c:ext>
          </c:extLst>
        </c:ser>
        <c:ser>
          <c:idx val="2"/>
          <c:order val="2"/>
          <c:tx>
            <c:strRef>
              <c:f>Sheet1!$N$25</c:f>
              <c:strCache>
                <c:ptCount val="1"/>
                <c:pt idx="0">
                  <c:v>DeepWalk_128d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Sheet1!$B$26:$B$35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Sheet1!$N$26:$N$35</c:f>
              <c:numCache>
                <c:formatCode>General</c:formatCode>
                <c:ptCount val="10"/>
                <c:pt idx="0">
                  <c:v>0.1167049</c:v>
                </c:pt>
                <c:pt idx="1">
                  <c:v>0.1008264</c:v>
                </c:pt>
                <c:pt idx="2">
                  <c:v>0.1021861</c:v>
                </c:pt>
                <c:pt idx="3">
                  <c:v>9.3821409999999994E-2</c:v>
                </c:pt>
                <c:pt idx="4">
                  <c:v>9.9775989999999995E-2</c:v>
                </c:pt>
                <c:pt idx="5">
                  <c:v>9.7701460000000004E-2</c:v>
                </c:pt>
                <c:pt idx="6">
                  <c:v>8.1658629999999996E-2</c:v>
                </c:pt>
                <c:pt idx="7">
                  <c:v>7.9134700000000002E-2</c:v>
                </c:pt>
                <c:pt idx="8">
                  <c:v>6.216667E-2</c:v>
                </c:pt>
                <c:pt idx="9">
                  <c:v>5.0790420000000003E-2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723-4F0A-ABF5-EF1F6DB3CB0B}"/>
            </c:ext>
          </c:extLst>
        </c:ser>
        <c:ser>
          <c:idx val="3"/>
          <c:order val="3"/>
          <c:tx>
            <c:strRef>
              <c:f>Sheet1!$P$25</c:f>
              <c:strCache>
                <c:ptCount val="1"/>
                <c:pt idx="0">
                  <c:v>ohmnet_128d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Sheet1!$B$26:$B$35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Sheet1!$P$26:$P$35</c:f>
              <c:numCache>
                <c:formatCode>General</c:formatCode>
                <c:ptCount val="10"/>
                <c:pt idx="0">
                  <c:v>0.55293420000000004</c:v>
                </c:pt>
                <c:pt idx="1">
                  <c:v>0.5482764</c:v>
                </c:pt>
                <c:pt idx="2">
                  <c:v>0.50870499999999996</c:v>
                </c:pt>
                <c:pt idx="3">
                  <c:v>0.44412940000000001</c:v>
                </c:pt>
                <c:pt idx="4">
                  <c:v>0.41292200000000001</c:v>
                </c:pt>
                <c:pt idx="5">
                  <c:v>0.4426793</c:v>
                </c:pt>
                <c:pt idx="6">
                  <c:v>0.36778709999999998</c:v>
                </c:pt>
                <c:pt idx="7">
                  <c:v>0.35215410000000003</c:v>
                </c:pt>
                <c:pt idx="8">
                  <c:v>0.33981159999999999</c:v>
                </c:pt>
                <c:pt idx="9">
                  <c:v>0.25475690000000001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723-4F0A-ABF5-EF1F6DB3CB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1451576"/>
        <c:axId val="811451896"/>
      </c:lineChart>
      <c:catAx>
        <c:axId val="811451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1451896"/>
        <c:crosses val="autoZero"/>
        <c:auto val="1"/>
        <c:lblAlgn val="ctr"/>
        <c:lblOffset val="100"/>
        <c:noMultiLvlLbl val="0"/>
      </c:catAx>
      <c:valAx>
        <c:axId val="811451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1451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61911</xdr:colOff>
      <xdr:row>36</xdr:row>
      <xdr:rowOff>133350</xdr:rowOff>
    </xdr:from>
    <xdr:to>
      <xdr:col>5</xdr:col>
      <xdr:colOff>1428749</xdr:colOff>
      <xdr:row>51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89CCA8-C3A2-4297-AFDF-97EF7673A1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47624</xdr:colOff>
      <xdr:row>52</xdr:row>
      <xdr:rowOff>152400</xdr:rowOff>
    </xdr:from>
    <xdr:to>
      <xdr:col>5</xdr:col>
      <xdr:colOff>1419224</xdr:colOff>
      <xdr:row>67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C6DAA9E-9A12-42BF-BDE7-015AD694F8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66674</xdr:colOff>
      <xdr:row>69</xdr:row>
      <xdr:rowOff>47625</xdr:rowOff>
    </xdr:from>
    <xdr:to>
      <xdr:col>5</xdr:col>
      <xdr:colOff>1419224</xdr:colOff>
      <xdr:row>84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9074CDC-35C6-42CC-85AE-CB84B4A6D4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1962150</xdr:colOff>
      <xdr:row>36</xdr:row>
      <xdr:rowOff>133349</xdr:rowOff>
    </xdr:from>
    <xdr:to>
      <xdr:col>9</xdr:col>
      <xdr:colOff>333374</xdr:colOff>
      <xdr:row>57</xdr:row>
      <xdr:rowOff>152399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CA1893F-D66C-429B-ABB6-AD034A3499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0</xdr:colOff>
      <xdr:row>62</xdr:row>
      <xdr:rowOff>0</xdr:rowOff>
    </xdr:from>
    <xdr:to>
      <xdr:col>9</xdr:col>
      <xdr:colOff>342899</xdr:colOff>
      <xdr:row>83</xdr:row>
      <xdr:rowOff>19050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69A5FCD-873B-4F2F-A759-9575F875EF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85</xdr:row>
      <xdr:rowOff>0</xdr:rowOff>
    </xdr:from>
    <xdr:to>
      <xdr:col>9</xdr:col>
      <xdr:colOff>342899</xdr:colOff>
      <xdr:row>106</xdr:row>
      <xdr:rowOff>19050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9BC4898-AA45-4445-8DD9-D699B8C30C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85725</xdr:colOff>
      <xdr:row>37</xdr:row>
      <xdr:rowOff>38100</xdr:rowOff>
    </xdr:from>
    <xdr:to>
      <xdr:col>12</xdr:col>
      <xdr:colOff>619125</xdr:colOff>
      <xdr:row>52</xdr:row>
      <xdr:rowOff>66675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6D513C2-CD0F-4F74-A3A1-BAB1E1FA6A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0</xdr:colOff>
      <xdr:row>56</xdr:row>
      <xdr:rowOff>0</xdr:rowOff>
    </xdr:from>
    <xdr:to>
      <xdr:col>12</xdr:col>
      <xdr:colOff>533400</xdr:colOff>
      <xdr:row>71</xdr:row>
      <xdr:rowOff>28575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0DE268B-3127-47F1-906B-87E28FC152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0</xdr:colOff>
      <xdr:row>76</xdr:row>
      <xdr:rowOff>0</xdr:rowOff>
    </xdr:from>
    <xdr:to>
      <xdr:col>12</xdr:col>
      <xdr:colOff>533400</xdr:colOff>
      <xdr:row>91</xdr:row>
      <xdr:rowOff>28575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FE6DBB8-5D1D-44A7-9695-64717C2E0F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0</xdr:colOff>
      <xdr:row>37</xdr:row>
      <xdr:rowOff>0</xdr:rowOff>
    </xdr:from>
    <xdr:to>
      <xdr:col>19</xdr:col>
      <xdr:colOff>138113</xdr:colOff>
      <xdr:row>52</xdr:row>
      <xdr:rowOff>28575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56CC2D63-E33C-40F6-A420-97F2FED8FC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13</xdr:col>
      <xdr:colOff>0</xdr:colOff>
      <xdr:row>54</xdr:row>
      <xdr:rowOff>0</xdr:rowOff>
    </xdr:from>
    <xdr:to>
      <xdr:col>19</xdr:col>
      <xdr:colOff>138113</xdr:colOff>
      <xdr:row>69</xdr:row>
      <xdr:rowOff>28575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E810AEC5-3E06-46E1-911A-ED3BA1F3B2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13</xdr:col>
      <xdr:colOff>0</xdr:colOff>
      <xdr:row>71</xdr:row>
      <xdr:rowOff>0</xdr:rowOff>
    </xdr:from>
    <xdr:to>
      <xdr:col>19</xdr:col>
      <xdr:colOff>138113</xdr:colOff>
      <xdr:row>86</xdr:row>
      <xdr:rowOff>28575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F1CFD62E-F17F-49D3-840A-2FEF671D67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20</xdr:col>
      <xdr:colOff>0</xdr:colOff>
      <xdr:row>37</xdr:row>
      <xdr:rowOff>0</xdr:rowOff>
    </xdr:from>
    <xdr:to>
      <xdr:col>26</xdr:col>
      <xdr:colOff>457200</xdr:colOff>
      <xdr:row>52</xdr:row>
      <xdr:rowOff>28575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8A2E0285-7F7E-4524-AF34-C9A400E835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20</xdr:col>
      <xdr:colOff>0</xdr:colOff>
      <xdr:row>54</xdr:row>
      <xdr:rowOff>0</xdr:rowOff>
    </xdr:from>
    <xdr:to>
      <xdr:col>26</xdr:col>
      <xdr:colOff>457200</xdr:colOff>
      <xdr:row>69</xdr:row>
      <xdr:rowOff>28575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B3BA398B-31E9-4110-93F6-F642C7C193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20</xdr:col>
      <xdr:colOff>0</xdr:colOff>
      <xdr:row>71</xdr:row>
      <xdr:rowOff>0</xdr:rowOff>
    </xdr:from>
    <xdr:to>
      <xdr:col>26</xdr:col>
      <xdr:colOff>457200</xdr:colOff>
      <xdr:row>86</xdr:row>
      <xdr:rowOff>28575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AD4D49B4-9CCA-4DFF-B243-68D1A9E33A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28</xdr:col>
      <xdr:colOff>19050</xdr:colOff>
      <xdr:row>37</xdr:row>
      <xdr:rowOff>9525</xdr:rowOff>
    </xdr:from>
    <xdr:to>
      <xdr:col>34</xdr:col>
      <xdr:colOff>476250</xdr:colOff>
      <xdr:row>52</xdr:row>
      <xdr:rowOff>38100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8A47BB4-1121-453C-8987-46A6603B43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28</xdr:col>
      <xdr:colOff>0</xdr:colOff>
      <xdr:row>54</xdr:row>
      <xdr:rowOff>0</xdr:rowOff>
    </xdr:from>
    <xdr:to>
      <xdr:col>34</xdr:col>
      <xdr:colOff>457200</xdr:colOff>
      <xdr:row>69</xdr:row>
      <xdr:rowOff>28575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661BCA83-3D52-4326-A486-945FDC5D40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28</xdr:col>
      <xdr:colOff>0</xdr:colOff>
      <xdr:row>71</xdr:row>
      <xdr:rowOff>0</xdr:rowOff>
    </xdr:from>
    <xdr:to>
      <xdr:col>34</xdr:col>
      <xdr:colOff>457200</xdr:colOff>
      <xdr:row>86</xdr:row>
      <xdr:rowOff>28575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260DF8B4-02C4-41C9-927D-4F2A6716C5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topLeftCell="A52" workbookViewId="0">
      <selection activeCell="K10" sqref="K10"/>
    </sheetView>
  </sheetViews>
  <sheetFormatPr defaultRowHeight="14.25"/>
  <cols>
    <col min="1" max="1" width="17.75" customWidth="1"/>
    <col min="2" max="2" width="15.5" customWidth="1"/>
    <col min="3" max="3" width="18.5" customWidth="1"/>
    <col min="4" max="4" width="23.5" customWidth="1"/>
    <col min="5" max="6" width="25.875" customWidth="1"/>
    <col min="7" max="7" width="23.625" customWidth="1"/>
    <col min="8" max="9" width="23.5" customWidth="1"/>
    <col min="10" max="10" width="23.875" customWidth="1"/>
    <col min="11" max="12" width="26.5" customWidth="1"/>
    <col min="13" max="13" width="20.375" customWidth="1"/>
    <col min="14" max="15" width="20.625" customWidth="1"/>
    <col min="16" max="16" width="19" customWidth="1"/>
    <col min="17" max="17" width="18" customWidth="1"/>
  </cols>
  <sheetData>
    <row r="1" spans="1:16">
      <c r="A1" t="s">
        <v>2</v>
      </c>
      <c r="B1" t="s">
        <v>0</v>
      </c>
      <c r="C1" t="s">
        <v>1</v>
      </c>
      <c r="D1" t="s">
        <v>15</v>
      </c>
      <c r="E1" t="s">
        <v>7</v>
      </c>
      <c r="F1" t="s">
        <v>8</v>
      </c>
      <c r="G1" t="s">
        <v>16</v>
      </c>
      <c r="H1" t="s">
        <v>9</v>
      </c>
      <c r="I1" t="s">
        <v>10</v>
      </c>
      <c r="J1" t="s">
        <v>17</v>
      </c>
      <c r="K1" t="s">
        <v>11</v>
      </c>
      <c r="L1" t="s">
        <v>12</v>
      </c>
      <c r="M1" t="s">
        <v>5</v>
      </c>
      <c r="N1" t="s">
        <v>13</v>
      </c>
      <c r="O1" t="s">
        <v>14</v>
      </c>
      <c r="P1" t="s">
        <v>6</v>
      </c>
    </row>
    <row r="2" spans="1:16">
      <c r="B2">
        <v>10</v>
      </c>
      <c r="C2">
        <v>0.34320709999999999</v>
      </c>
      <c r="D2">
        <v>0.18685959999999999</v>
      </c>
      <c r="E2">
        <v>0.18054980000000001</v>
      </c>
      <c r="F2">
        <v>0.2019183</v>
      </c>
      <c r="G2">
        <v>0.23957899999999999</v>
      </c>
      <c r="H2">
        <v>0.2160618</v>
      </c>
      <c r="I2">
        <v>0.2101247</v>
      </c>
      <c r="J2">
        <v>0.30980730000000001</v>
      </c>
      <c r="K2">
        <v>0.20135230000000001</v>
      </c>
      <c r="L2">
        <v>0.1922529</v>
      </c>
      <c r="M2">
        <v>-1.86921E-2</v>
      </c>
      <c r="N2">
        <v>-1.392093E-2</v>
      </c>
      <c r="O2">
        <v>-1.9795500000000001E-2</v>
      </c>
      <c r="P2">
        <v>0.18904499999999999</v>
      </c>
    </row>
    <row r="3" spans="1:16">
      <c r="B3">
        <v>20</v>
      </c>
      <c r="C3">
        <v>0.31853910000000002</v>
      </c>
      <c r="D3">
        <v>0.24718380000000001</v>
      </c>
      <c r="E3">
        <v>0.2262219</v>
      </c>
      <c r="F3">
        <v>0.234849</v>
      </c>
      <c r="G3">
        <v>0.24438650000000001</v>
      </c>
      <c r="H3">
        <v>0.15199280000000001</v>
      </c>
      <c r="I3">
        <v>0.2865066</v>
      </c>
      <c r="J3">
        <v>0.33844439999999998</v>
      </c>
      <c r="K3">
        <v>0.20341870000000001</v>
      </c>
      <c r="L3">
        <v>0.24246809999999999</v>
      </c>
      <c r="M3">
        <v>-1.446538E-2</v>
      </c>
      <c r="N3">
        <v>-9.3775779999999993E-3</v>
      </c>
      <c r="O3">
        <v>-1.415698E-2</v>
      </c>
      <c r="P3">
        <v>0.18458759999999999</v>
      </c>
    </row>
    <row r="4" spans="1:16">
      <c r="B4">
        <v>30</v>
      </c>
      <c r="C4">
        <v>0.29896600000000001</v>
      </c>
      <c r="D4">
        <v>0.1552838</v>
      </c>
      <c r="E4">
        <v>0.23776330000000001</v>
      </c>
      <c r="F4">
        <v>0.23748630000000001</v>
      </c>
      <c r="G4">
        <v>0.22807910000000001</v>
      </c>
      <c r="H4">
        <v>0.16886039999999999</v>
      </c>
      <c r="I4">
        <v>0.22928229999999999</v>
      </c>
      <c r="J4">
        <v>0.27538679999999999</v>
      </c>
      <c r="K4">
        <v>0.2305488</v>
      </c>
      <c r="L4">
        <v>0.2600442</v>
      </c>
      <c r="M4">
        <v>-8.1708790000000007E-3</v>
      </c>
      <c r="N4">
        <v>-5.5917090000000003E-3</v>
      </c>
      <c r="O4">
        <v>-5.9669689999999999E-3</v>
      </c>
      <c r="P4">
        <v>0.1553737</v>
      </c>
    </row>
    <row r="5" spans="1:16">
      <c r="B5">
        <v>40</v>
      </c>
      <c r="C5">
        <v>0.28456989999999999</v>
      </c>
      <c r="D5">
        <v>0.19947770000000001</v>
      </c>
      <c r="E5">
        <v>0.24766820000000001</v>
      </c>
      <c r="F5">
        <v>0.21205350000000001</v>
      </c>
      <c r="G5">
        <v>0.20357720000000001</v>
      </c>
      <c r="H5">
        <v>0.15489120000000001</v>
      </c>
      <c r="I5">
        <v>0.19679379999999999</v>
      </c>
      <c r="J5">
        <v>0.23456579999999999</v>
      </c>
      <c r="K5">
        <v>0.26367249999999998</v>
      </c>
      <c r="L5">
        <v>0.24652779999999999</v>
      </c>
      <c r="M5">
        <v>-9.4060250000000001E-3</v>
      </c>
      <c r="N5">
        <v>-3.0758679999999998E-3</v>
      </c>
      <c r="O5">
        <v>-2.1804659999999998E-3</v>
      </c>
      <c r="P5">
        <v>0.1496516</v>
      </c>
    </row>
    <row r="6" spans="1:16">
      <c r="B6">
        <v>50</v>
      </c>
      <c r="C6">
        <v>0.25485400000000002</v>
      </c>
      <c r="D6">
        <v>0.2279833</v>
      </c>
      <c r="E6">
        <v>0.23073179999999999</v>
      </c>
      <c r="F6">
        <v>0.22212580000000001</v>
      </c>
      <c r="G6">
        <v>0.2006848</v>
      </c>
      <c r="H6">
        <v>0.18592059999999999</v>
      </c>
      <c r="I6">
        <v>0.14216000000000001</v>
      </c>
      <c r="J6">
        <v>0.2312873</v>
      </c>
      <c r="K6">
        <v>0.23303399999999999</v>
      </c>
      <c r="L6">
        <v>0.21474489999999999</v>
      </c>
      <c r="M6">
        <v>-5.9940949999999996E-3</v>
      </c>
      <c r="N6">
        <v>-7.9437929999999993E-3</v>
      </c>
      <c r="O6">
        <v>-6.3446309999999999E-3</v>
      </c>
      <c r="P6">
        <v>0.14557929999999999</v>
      </c>
    </row>
    <row r="7" spans="1:16">
      <c r="B7">
        <v>60</v>
      </c>
      <c r="C7">
        <v>0.2398265</v>
      </c>
      <c r="D7">
        <v>0.16094639999999999</v>
      </c>
      <c r="E7">
        <v>0.218782</v>
      </c>
      <c r="F7">
        <v>0.1929642</v>
      </c>
      <c r="G7">
        <v>0.1772649</v>
      </c>
      <c r="H7">
        <v>0.15430450000000001</v>
      </c>
      <c r="I7">
        <v>0.1575155</v>
      </c>
      <c r="J7">
        <v>0.21147089999999999</v>
      </c>
      <c r="K7">
        <v>0.21443039999999999</v>
      </c>
      <c r="L7">
        <v>0.2141826</v>
      </c>
      <c r="M7">
        <v>6.1408589999999998E-4</v>
      </c>
      <c r="N7">
        <v>-2.775039E-3</v>
      </c>
      <c r="O7">
        <v>-4.7889819999999998E-3</v>
      </c>
      <c r="P7">
        <v>0.14119899999999999</v>
      </c>
    </row>
    <row r="8" spans="1:16">
      <c r="B8">
        <v>70</v>
      </c>
      <c r="C8">
        <v>0.21983269999999999</v>
      </c>
      <c r="D8">
        <v>0.16669780000000001</v>
      </c>
      <c r="E8">
        <v>0.18030599999999999</v>
      </c>
      <c r="F8">
        <v>0.180032</v>
      </c>
      <c r="G8">
        <v>0.17553179999999999</v>
      </c>
      <c r="H8">
        <v>0.13418840000000001</v>
      </c>
      <c r="I8">
        <v>0.1203154</v>
      </c>
      <c r="J8">
        <v>0.1408162</v>
      </c>
      <c r="K8">
        <v>0.17050070000000001</v>
      </c>
      <c r="L8">
        <v>0.1783324</v>
      </c>
      <c r="M8">
        <v>-8.1269080000000004E-3</v>
      </c>
      <c r="N8">
        <v>-2.0853040000000001E-3</v>
      </c>
      <c r="O8">
        <v>-6.408062E-3</v>
      </c>
      <c r="P8">
        <v>0.1224914</v>
      </c>
    </row>
    <row r="9" spans="1:16">
      <c r="B9">
        <v>80</v>
      </c>
      <c r="C9">
        <v>0.18317829999999999</v>
      </c>
      <c r="D9">
        <v>0.14013990000000001</v>
      </c>
      <c r="E9">
        <v>0.1988692</v>
      </c>
      <c r="F9">
        <v>0.13750970000000001</v>
      </c>
      <c r="G9">
        <v>0.1189075</v>
      </c>
      <c r="H9">
        <v>0.1034847</v>
      </c>
      <c r="I9">
        <v>0.14166580000000001</v>
      </c>
      <c r="J9">
        <v>0.13068479999999999</v>
      </c>
      <c r="K9">
        <v>0.15318660000000001</v>
      </c>
      <c r="L9">
        <v>0.1213852</v>
      </c>
      <c r="M9">
        <v>1.004887E-4</v>
      </c>
      <c r="N9">
        <v>-3.5440419999999999E-3</v>
      </c>
      <c r="O9">
        <v>-2.339046E-3</v>
      </c>
      <c r="P9">
        <v>0.12512480000000001</v>
      </c>
    </row>
    <row r="10" spans="1:16">
      <c r="B10">
        <v>90</v>
      </c>
      <c r="C10">
        <v>0.18615039999999999</v>
      </c>
      <c r="D10">
        <v>0.1243249</v>
      </c>
      <c r="E10">
        <v>0.11334230000000001</v>
      </c>
      <c r="F10">
        <v>0.1428413</v>
      </c>
      <c r="G10">
        <v>0.1202213</v>
      </c>
      <c r="H10">
        <v>0.10227550000000001</v>
      </c>
      <c r="I10">
        <v>9.9420869999999995E-2</v>
      </c>
      <c r="J10">
        <v>0.1141443</v>
      </c>
      <c r="K10">
        <v>0.12661710000000001</v>
      </c>
      <c r="L10">
        <v>0.13789419999999999</v>
      </c>
      <c r="M10" s="1">
        <v>-2.2735199999999998E-3</v>
      </c>
      <c r="N10" s="1">
        <v>-2.1616859999999999E-3</v>
      </c>
      <c r="O10" s="1">
        <v>-3.3573650000000002E-3</v>
      </c>
      <c r="P10">
        <v>0.1013589</v>
      </c>
    </row>
    <row r="11" spans="1:16">
      <c r="B11">
        <v>100</v>
      </c>
      <c r="C11">
        <v>0.1733314</v>
      </c>
      <c r="D11">
        <v>0.1199453</v>
      </c>
      <c r="E11">
        <v>0.13061900000000001</v>
      </c>
      <c r="F11">
        <v>0.10243149999999999</v>
      </c>
      <c r="G11">
        <v>9.7115240000000005E-2</v>
      </c>
      <c r="H11">
        <v>0.11566949999999999</v>
      </c>
      <c r="I11">
        <v>9.4512750000000006E-2</v>
      </c>
      <c r="J11">
        <v>0.1089118</v>
      </c>
      <c r="K11">
        <v>0.1155639</v>
      </c>
      <c r="L11">
        <v>0.13740189999999999</v>
      </c>
      <c r="M11">
        <v>-2.6232109999999999E-3</v>
      </c>
      <c r="N11">
        <v>-3.954094E-3</v>
      </c>
      <c r="O11">
        <v>-3.630969E-3</v>
      </c>
      <c r="P11">
        <v>9.7978830000000003E-2</v>
      </c>
    </row>
    <row r="13" spans="1:16">
      <c r="A13" t="s">
        <v>3</v>
      </c>
      <c r="B13" t="s">
        <v>0</v>
      </c>
      <c r="C13" t="s">
        <v>1</v>
      </c>
      <c r="D13" t="s">
        <v>15</v>
      </c>
      <c r="E13" t="s">
        <v>7</v>
      </c>
      <c r="F13" t="s">
        <v>8</v>
      </c>
      <c r="G13" t="s">
        <v>16</v>
      </c>
      <c r="H13" t="s">
        <v>9</v>
      </c>
      <c r="I13" t="s">
        <v>10</v>
      </c>
      <c r="J13" t="s">
        <v>17</v>
      </c>
      <c r="K13" t="s">
        <v>11</v>
      </c>
      <c r="L13" t="s">
        <v>12</v>
      </c>
      <c r="M13" t="s">
        <v>5</v>
      </c>
      <c r="N13" t="s">
        <v>13</v>
      </c>
      <c r="O13" t="s">
        <v>14</v>
      </c>
      <c r="P13" t="s">
        <v>6</v>
      </c>
    </row>
    <row r="14" spans="1:16">
      <c r="B14">
        <v>10</v>
      </c>
      <c r="C14">
        <v>0.31478</v>
      </c>
      <c r="D14">
        <v>9.6170489999999997E-2</v>
      </c>
      <c r="E14">
        <v>0.1421414</v>
      </c>
      <c r="F14">
        <v>0.1867026</v>
      </c>
      <c r="G14">
        <v>0.11952740000000001</v>
      </c>
      <c r="H14">
        <v>0.1211993</v>
      </c>
      <c r="I14">
        <v>0.1181709</v>
      </c>
      <c r="J14">
        <v>0.117079</v>
      </c>
      <c r="K14">
        <v>0.1058962</v>
      </c>
      <c r="L14">
        <v>9.9551139999999996E-2</v>
      </c>
      <c r="M14">
        <v>-2.8023280000000001E-2</v>
      </c>
      <c r="N14">
        <v>-2.9963569999999998E-2</v>
      </c>
      <c r="O14">
        <v>-2.8753379999999999E-2</v>
      </c>
      <c r="P14">
        <v>0.17835719999999999</v>
      </c>
    </row>
    <row r="15" spans="1:16">
      <c r="B15">
        <v>20</v>
      </c>
      <c r="C15">
        <v>0.30453750000000002</v>
      </c>
      <c r="D15">
        <v>0.20287649999999999</v>
      </c>
      <c r="E15">
        <v>0.19594329999999999</v>
      </c>
      <c r="F15">
        <v>0.1972283</v>
      </c>
      <c r="G15">
        <v>0.21393699999999999</v>
      </c>
      <c r="H15">
        <v>0.17801690000000001</v>
      </c>
      <c r="I15">
        <v>0.21041460000000001</v>
      </c>
      <c r="J15">
        <v>0.22204599999999999</v>
      </c>
      <c r="K15">
        <v>0.1529684</v>
      </c>
      <c r="L15">
        <v>0.21464510000000001</v>
      </c>
      <c r="M15">
        <v>-2.9697339999999999E-2</v>
      </c>
      <c r="N15">
        <v>-1.839406E-2</v>
      </c>
      <c r="O15">
        <v>-3.3208979999999999E-2</v>
      </c>
      <c r="P15">
        <v>0.1073601</v>
      </c>
    </row>
    <row r="16" spans="1:16">
      <c r="B16">
        <v>30</v>
      </c>
      <c r="C16">
        <v>0.28275660000000002</v>
      </c>
      <c r="D16">
        <v>0.2290391</v>
      </c>
      <c r="E16">
        <v>0.2182306</v>
      </c>
      <c r="F16">
        <v>0.1876205</v>
      </c>
      <c r="G16">
        <v>0.22283339999999999</v>
      </c>
      <c r="H16">
        <v>0.27073740000000002</v>
      </c>
      <c r="I16">
        <v>0.18640109999999999</v>
      </c>
      <c r="J16">
        <v>0.23002249999999999</v>
      </c>
      <c r="K16">
        <v>0.1834325</v>
      </c>
      <c r="L16">
        <v>0.19625819999999999</v>
      </c>
      <c r="M16">
        <v>-2.768263E-2</v>
      </c>
      <c r="N16">
        <v>-3.1321710000000003E-2</v>
      </c>
      <c r="O16">
        <v>-2.8331200000000001E-2</v>
      </c>
      <c r="P16">
        <v>0.1232272</v>
      </c>
    </row>
    <row r="17" spans="1:16">
      <c r="B17">
        <v>40</v>
      </c>
      <c r="C17">
        <v>0.25855620000000001</v>
      </c>
      <c r="D17">
        <v>0.2096133</v>
      </c>
      <c r="E17">
        <v>0.22605410000000001</v>
      </c>
      <c r="F17">
        <v>0.15215219999999999</v>
      </c>
      <c r="G17">
        <v>0.25099120000000003</v>
      </c>
      <c r="H17">
        <v>0.1977672</v>
      </c>
      <c r="I17">
        <v>0.1921457</v>
      </c>
      <c r="J17">
        <v>0.2475579</v>
      </c>
      <c r="K17">
        <v>0.21270120000000001</v>
      </c>
      <c r="L17">
        <v>0.2037389</v>
      </c>
      <c r="M17">
        <v>-2.4488889999999999E-2</v>
      </c>
      <c r="N17">
        <v>-2.3457260000000001E-2</v>
      </c>
      <c r="O17">
        <v>-3.1144959999999999E-2</v>
      </c>
      <c r="P17">
        <v>6.9000019999999995E-2</v>
      </c>
    </row>
    <row r="18" spans="1:16">
      <c r="B18">
        <v>50</v>
      </c>
      <c r="C18">
        <v>0.26519979999999999</v>
      </c>
      <c r="D18">
        <v>0.1675191</v>
      </c>
      <c r="E18">
        <v>0.19345290000000001</v>
      </c>
      <c r="F18">
        <v>0.19742100000000001</v>
      </c>
      <c r="G18">
        <v>0.17705309999999999</v>
      </c>
      <c r="H18">
        <v>0.19435849999999999</v>
      </c>
      <c r="I18">
        <v>0.1601697</v>
      </c>
      <c r="J18">
        <v>0.19360559999999999</v>
      </c>
      <c r="K18">
        <v>0.2137754</v>
      </c>
      <c r="L18">
        <v>0.1951772</v>
      </c>
      <c r="M18">
        <v>-2.3284719999999998E-2</v>
      </c>
      <c r="N18">
        <v>-2.331302E-2</v>
      </c>
      <c r="O18">
        <v>-2.2432359999999998E-2</v>
      </c>
      <c r="P18">
        <v>6.9712899999999994E-2</v>
      </c>
    </row>
    <row r="19" spans="1:16">
      <c r="B19">
        <v>60</v>
      </c>
      <c r="C19">
        <v>0.25557439999999998</v>
      </c>
      <c r="D19">
        <v>0.1520021</v>
      </c>
      <c r="E19">
        <v>0.14982860000000001</v>
      </c>
      <c r="F19">
        <v>0.15396770000000001</v>
      </c>
      <c r="G19">
        <v>0.2076308</v>
      </c>
      <c r="H19">
        <v>0.15201219999999999</v>
      </c>
      <c r="I19">
        <v>0.14253569999999999</v>
      </c>
      <c r="J19">
        <v>0.1876591</v>
      </c>
      <c r="K19">
        <v>0.2031133</v>
      </c>
      <c r="L19">
        <v>0.14933840000000001</v>
      </c>
      <c r="M19">
        <v>-2.4482750000000001E-2</v>
      </c>
      <c r="N19">
        <v>-2.7406639999999999E-2</v>
      </c>
      <c r="O19">
        <v>-2.5454149999999998E-2</v>
      </c>
      <c r="P19">
        <v>5.4472279999999998E-2</v>
      </c>
    </row>
    <row r="20" spans="1:16">
      <c r="B20">
        <v>70</v>
      </c>
      <c r="C20">
        <v>0.24329919999999999</v>
      </c>
      <c r="D20">
        <v>0.120896</v>
      </c>
      <c r="E20">
        <v>0.1731441</v>
      </c>
      <c r="F20">
        <v>9.9934590000000004E-2</v>
      </c>
      <c r="G20">
        <v>0.1233103</v>
      </c>
      <c r="H20">
        <v>0.1507144</v>
      </c>
      <c r="I20">
        <v>0.1660391</v>
      </c>
      <c r="J20">
        <v>0.16680519999999999</v>
      </c>
      <c r="K20">
        <v>0.17109579999999999</v>
      </c>
      <c r="L20">
        <v>0.13376589999999999</v>
      </c>
      <c r="M20">
        <v>-2.2951039999999999E-2</v>
      </c>
      <c r="N20">
        <v>-2.353597E-2</v>
      </c>
      <c r="O20">
        <v>-2.3942669999999999E-2</v>
      </c>
      <c r="P20">
        <v>5.6580720000000001E-2</v>
      </c>
    </row>
    <row r="21" spans="1:16">
      <c r="B21">
        <v>80</v>
      </c>
      <c r="C21">
        <v>0.22750680000000001</v>
      </c>
      <c r="D21">
        <v>9.9004540000000002E-2</v>
      </c>
      <c r="E21">
        <v>9.947433E-2</v>
      </c>
      <c r="F21">
        <v>0.1366617</v>
      </c>
      <c r="G21">
        <v>0.10447869999999999</v>
      </c>
      <c r="H21">
        <v>0.1576494</v>
      </c>
      <c r="I21">
        <v>0.1247292</v>
      </c>
      <c r="J21">
        <v>0.18157480000000001</v>
      </c>
      <c r="K21">
        <v>0.16312660000000001</v>
      </c>
      <c r="L21">
        <v>0.12214609999999999</v>
      </c>
      <c r="M21">
        <v>-1.9461969999999999E-2</v>
      </c>
      <c r="N21">
        <v>-1.756112E-2</v>
      </c>
      <c r="O21">
        <v>-2.3424440000000001E-2</v>
      </c>
      <c r="P21">
        <v>3.1820950000000001E-2</v>
      </c>
    </row>
    <row r="22" spans="1:16">
      <c r="B22">
        <v>90</v>
      </c>
      <c r="C22">
        <v>0.21462390000000001</v>
      </c>
      <c r="D22">
        <v>0.1222367</v>
      </c>
      <c r="E22">
        <v>9.7079910000000005E-2</v>
      </c>
      <c r="F22">
        <v>9.9075839999999998E-2</v>
      </c>
      <c r="G22">
        <v>9.4610630000000001E-2</v>
      </c>
      <c r="H22">
        <v>0.106942</v>
      </c>
      <c r="I22">
        <v>9.0146279999999995E-2</v>
      </c>
      <c r="J22">
        <v>0.1781259</v>
      </c>
      <c r="K22">
        <v>0.13787360000000001</v>
      </c>
      <c r="L22">
        <v>8.8302800000000001E-2</v>
      </c>
      <c r="M22">
        <v>-2.3448710000000001E-2</v>
      </c>
      <c r="N22">
        <v>-2.227378E-2</v>
      </c>
      <c r="O22">
        <v>-1.9639500000000001E-2</v>
      </c>
      <c r="P22">
        <v>5.035386E-2</v>
      </c>
    </row>
    <row r="23" spans="1:16">
      <c r="B23">
        <v>100</v>
      </c>
      <c r="C23">
        <v>0.2200587</v>
      </c>
      <c r="D23">
        <v>0.12949959999999999</v>
      </c>
      <c r="E23">
        <v>3.7849969999999997E-2</v>
      </c>
      <c r="F23">
        <v>0.15670310000000001</v>
      </c>
      <c r="G23">
        <v>0.1066689</v>
      </c>
      <c r="H23">
        <v>7.9721700000000006E-2</v>
      </c>
      <c r="I23">
        <v>0.1118779</v>
      </c>
      <c r="J23">
        <v>0.11236400000000001</v>
      </c>
      <c r="K23">
        <v>0.12231450000000001</v>
      </c>
      <c r="L23">
        <v>0.1485561</v>
      </c>
      <c r="M23">
        <v>-1.8809449999999998E-2</v>
      </c>
      <c r="N23">
        <v>-2.0258890000000002E-2</v>
      </c>
      <c r="O23">
        <v>-1.5291849999999999E-2</v>
      </c>
      <c r="P23">
        <v>3.5408879999999997E-2</v>
      </c>
    </row>
    <row r="25" spans="1:16">
      <c r="A25" t="s">
        <v>4</v>
      </c>
      <c r="B25" t="s">
        <v>0</v>
      </c>
      <c r="C25" t="s">
        <v>1</v>
      </c>
      <c r="D25" t="s">
        <v>15</v>
      </c>
      <c r="E25" t="s">
        <v>7</v>
      </c>
      <c r="F25" t="s">
        <v>8</v>
      </c>
      <c r="G25" t="s">
        <v>16</v>
      </c>
      <c r="H25" t="s">
        <v>9</v>
      </c>
      <c r="I25" t="s">
        <v>10</v>
      </c>
      <c r="J25" t="s">
        <v>17</v>
      </c>
      <c r="K25" t="s">
        <v>11</v>
      </c>
      <c r="L25" t="s">
        <v>12</v>
      </c>
      <c r="M25" t="s">
        <v>5</v>
      </c>
      <c r="N25" t="s">
        <v>13</v>
      </c>
      <c r="O25" t="s">
        <v>14</v>
      </c>
      <c r="P25" t="s">
        <v>6</v>
      </c>
    </row>
    <row r="26" spans="1:16">
      <c r="B26">
        <v>10</v>
      </c>
      <c r="C26">
        <v>0.60348639999999998</v>
      </c>
      <c r="D26">
        <v>0.30557450000000003</v>
      </c>
      <c r="E26">
        <v>0.34137430000000002</v>
      </c>
      <c r="F26">
        <v>0.28967039999999999</v>
      </c>
      <c r="G26">
        <v>0.31148500000000001</v>
      </c>
      <c r="H26">
        <v>0.2997763</v>
      </c>
      <c r="I26">
        <v>0.25551970000000002</v>
      </c>
      <c r="J26">
        <v>0.39994200000000002</v>
      </c>
      <c r="K26">
        <v>0.34121089999999998</v>
      </c>
      <c r="L26">
        <v>0.33468890000000001</v>
      </c>
      <c r="M26">
        <v>9.9795190000000006E-2</v>
      </c>
      <c r="N26">
        <v>0.1167049</v>
      </c>
      <c r="O26">
        <v>0.10145220000000001</v>
      </c>
      <c r="P26">
        <v>0.55293420000000004</v>
      </c>
    </row>
    <row r="27" spans="1:16">
      <c r="B27">
        <v>20</v>
      </c>
      <c r="C27">
        <v>0.52254829999999997</v>
      </c>
      <c r="D27">
        <v>0.37937389999999999</v>
      </c>
      <c r="E27">
        <v>0.34148129999999999</v>
      </c>
      <c r="F27">
        <v>0.394783</v>
      </c>
      <c r="G27">
        <v>0.36239120000000002</v>
      </c>
      <c r="H27">
        <v>0.35427890000000001</v>
      </c>
      <c r="I27">
        <v>0.28769119999999998</v>
      </c>
      <c r="J27">
        <v>0.49888949999999999</v>
      </c>
      <c r="K27">
        <v>0.37520969999999998</v>
      </c>
      <c r="L27">
        <v>0.39418609999999998</v>
      </c>
      <c r="M27">
        <v>0.1032066</v>
      </c>
      <c r="N27">
        <v>0.1008264</v>
      </c>
      <c r="O27">
        <v>0.1049409</v>
      </c>
      <c r="P27">
        <v>0.5482764</v>
      </c>
    </row>
    <row r="28" spans="1:16">
      <c r="B28">
        <v>30</v>
      </c>
      <c r="C28">
        <v>0.51101350000000001</v>
      </c>
      <c r="D28">
        <v>0.39830890000000002</v>
      </c>
      <c r="E28">
        <v>0.29425980000000002</v>
      </c>
      <c r="F28">
        <v>0.37992860000000001</v>
      </c>
      <c r="G28">
        <v>0.47907880000000003</v>
      </c>
      <c r="H28">
        <v>0.3823782</v>
      </c>
      <c r="I28">
        <v>0.29038459999999999</v>
      </c>
      <c r="J28">
        <v>0.54948059999999999</v>
      </c>
      <c r="K28">
        <v>0.34339989999999998</v>
      </c>
      <c r="L28">
        <v>0.41873969999999999</v>
      </c>
      <c r="M28">
        <v>0.1021468</v>
      </c>
      <c r="N28">
        <v>0.1021861</v>
      </c>
      <c r="O28">
        <v>0.1018385</v>
      </c>
      <c r="P28">
        <v>0.50870499999999996</v>
      </c>
    </row>
    <row r="29" spans="1:16">
      <c r="B29">
        <v>40</v>
      </c>
      <c r="C29">
        <v>0.49521749999999998</v>
      </c>
      <c r="D29">
        <v>0.42579869999999997</v>
      </c>
      <c r="E29">
        <v>0.3838491</v>
      </c>
      <c r="F29">
        <v>0.46098450000000002</v>
      </c>
      <c r="G29">
        <v>0.54385620000000001</v>
      </c>
      <c r="H29">
        <v>0.38458710000000002</v>
      </c>
      <c r="I29">
        <v>0.40781119999999998</v>
      </c>
      <c r="J29">
        <v>0.48988789999999999</v>
      </c>
      <c r="K29">
        <v>0.4413919</v>
      </c>
      <c r="L29">
        <v>0.42702580000000001</v>
      </c>
      <c r="M29">
        <v>9.9642969999999997E-2</v>
      </c>
      <c r="N29">
        <v>9.3821409999999994E-2</v>
      </c>
      <c r="O29">
        <v>9.0326110000000001E-2</v>
      </c>
      <c r="P29">
        <v>0.44412940000000001</v>
      </c>
    </row>
    <row r="30" spans="1:16">
      <c r="B30">
        <v>50</v>
      </c>
      <c r="C30">
        <v>0.45740730000000002</v>
      </c>
      <c r="D30">
        <v>0.44766489999999998</v>
      </c>
      <c r="E30">
        <v>0.48307670000000003</v>
      </c>
      <c r="F30">
        <v>0.43190669999999998</v>
      </c>
      <c r="G30">
        <v>0.46078239999999998</v>
      </c>
      <c r="H30">
        <v>0.51549009999999995</v>
      </c>
      <c r="I30">
        <v>0.4243421</v>
      </c>
      <c r="J30">
        <v>0.48785580000000001</v>
      </c>
      <c r="K30">
        <v>0.40903400000000001</v>
      </c>
      <c r="L30">
        <v>0.4285426</v>
      </c>
      <c r="M30">
        <v>8.6273580000000002E-2</v>
      </c>
      <c r="N30">
        <v>9.9775989999999995E-2</v>
      </c>
      <c r="O30">
        <v>9.0240189999999998E-2</v>
      </c>
      <c r="P30">
        <v>0.41292200000000001</v>
      </c>
    </row>
    <row r="31" spans="1:16">
      <c r="B31">
        <v>60</v>
      </c>
      <c r="C31">
        <v>0.43275799999999998</v>
      </c>
      <c r="D31">
        <v>0.4425306</v>
      </c>
      <c r="E31">
        <v>0.40341179999999999</v>
      </c>
      <c r="F31">
        <v>0.42644369999999998</v>
      </c>
      <c r="G31">
        <v>0.4943573</v>
      </c>
      <c r="H31">
        <v>0.40803099999999998</v>
      </c>
      <c r="I31">
        <v>0.35103679999999998</v>
      </c>
      <c r="J31">
        <v>0.40937960000000001</v>
      </c>
      <c r="K31">
        <v>0.39376630000000001</v>
      </c>
      <c r="L31">
        <v>0.41281410000000002</v>
      </c>
      <c r="M31">
        <v>9.8265909999999998E-2</v>
      </c>
      <c r="N31">
        <v>9.7701460000000004E-2</v>
      </c>
      <c r="O31">
        <v>8.0079949999999997E-2</v>
      </c>
      <c r="P31">
        <v>0.4426793</v>
      </c>
    </row>
    <row r="32" spans="1:16">
      <c r="B32">
        <v>70</v>
      </c>
      <c r="C32">
        <v>0.41985980000000001</v>
      </c>
      <c r="D32">
        <v>0.36773070000000002</v>
      </c>
      <c r="E32">
        <v>0.30542219999999998</v>
      </c>
      <c r="F32">
        <v>0.35064499999999998</v>
      </c>
      <c r="G32">
        <v>0.3936868</v>
      </c>
      <c r="H32">
        <v>0.39156790000000002</v>
      </c>
      <c r="I32">
        <v>0.35607430000000001</v>
      </c>
      <c r="J32">
        <v>0.3919532</v>
      </c>
      <c r="K32">
        <v>0.38309670000000001</v>
      </c>
      <c r="L32">
        <v>0.38842759999999998</v>
      </c>
      <c r="M32">
        <v>7.4995859999999998E-2</v>
      </c>
      <c r="N32">
        <v>8.1658629999999996E-2</v>
      </c>
      <c r="O32">
        <v>7.2534119999999994E-2</v>
      </c>
      <c r="P32">
        <v>0.36778709999999998</v>
      </c>
    </row>
    <row r="33" spans="2:16">
      <c r="B33">
        <v>80</v>
      </c>
      <c r="C33">
        <v>0.40757969999999999</v>
      </c>
      <c r="D33">
        <v>0.35458420000000002</v>
      </c>
      <c r="E33">
        <v>0.38638050000000002</v>
      </c>
      <c r="F33">
        <v>0.29607460000000002</v>
      </c>
      <c r="G33">
        <v>0.3796812</v>
      </c>
      <c r="H33">
        <v>0.37110700000000002</v>
      </c>
      <c r="I33">
        <v>0.37034270000000002</v>
      </c>
      <c r="J33">
        <v>0.37201410000000001</v>
      </c>
      <c r="K33">
        <v>0.39143990000000001</v>
      </c>
      <c r="L33">
        <v>0.3855672</v>
      </c>
      <c r="M33">
        <v>7.1912939999999995E-2</v>
      </c>
      <c r="N33">
        <v>7.9134700000000002E-2</v>
      </c>
      <c r="O33">
        <v>7.1356320000000001E-2</v>
      </c>
      <c r="P33">
        <v>0.35215410000000003</v>
      </c>
    </row>
    <row r="34" spans="2:16">
      <c r="B34">
        <v>90</v>
      </c>
      <c r="C34">
        <v>0.37060860000000001</v>
      </c>
      <c r="D34">
        <v>0.41262260000000001</v>
      </c>
      <c r="E34">
        <v>0.2328933</v>
      </c>
      <c r="F34">
        <v>0.31726470000000001</v>
      </c>
      <c r="G34">
        <v>0.34053889999999998</v>
      </c>
      <c r="H34">
        <v>0.33036369999999998</v>
      </c>
      <c r="I34">
        <v>0.31074679999999999</v>
      </c>
      <c r="J34">
        <v>0.33048129999999998</v>
      </c>
      <c r="K34">
        <v>0.39631339999999998</v>
      </c>
      <c r="L34">
        <v>0.3684402</v>
      </c>
      <c r="M34">
        <v>4.7375889999999997E-2</v>
      </c>
      <c r="N34">
        <v>6.216667E-2</v>
      </c>
      <c r="O34">
        <v>6.6817479999999999E-2</v>
      </c>
      <c r="P34">
        <v>0.33981159999999999</v>
      </c>
    </row>
    <row r="35" spans="2:16">
      <c r="B35">
        <v>100</v>
      </c>
      <c r="C35">
        <v>0.338119</v>
      </c>
      <c r="D35">
        <v>0.3669694</v>
      </c>
      <c r="E35">
        <v>0.1982998</v>
      </c>
      <c r="F35">
        <v>0.3785965</v>
      </c>
      <c r="G35">
        <v>0.34899000000000002</v>
      </c>
      <c r="H35">
        <v>0.34090130000000002</v>
      </c>
      <c r="I35">
        <v>0.34545769999999998</v>
      </c>
      <c r="J35">
        <v>0.33469139999999997</v>
      </c>
      <c r="K35">
        <v>0.34178239999999999</v>
      </c>
      <c r="L35">
        <v>0.34116740000000001</v>
      </c>
      <c r="M35">
        <v>4.4914889999999999E-2</v>
      </c>
      <c r="N35">
        <v>5.0790420000000003E-2</v>
      </c>
      <c r="O35">
        <v>5.6237219999999997E-2</v>
      </c>
      <c r="P35">
        <v>0.25475690000000001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Zhiwei Song</dc:creator>
  <cp:lastModifiedBy>Zhiwei Song</cp:lastModifiedBy>
  <dcterms:created xsi:type="dcterms:W3CDTF">2015-06-05T18:17:20Z</dcterms:created>
  <dcterms:modified xsi:type="dcterms:W3CDTF">2022-02-07T05:42:23Z</dcterms:modified>
</cp:coreProperties>
</file>