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RoadMap_Networks\Results\silhouette_index\"/>
    </mc:Choice>
  </mc:AlternateContent>
  <xr:revisionPtr revIDLastSave="0" documentId="13_ncr:1_{95089FFA-7A54-4E46-B5E8-98C66F9FE5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<sst xmlns="http://schemas.openxmlformats.org/spreadsheetml/2006/main" count="48" uniqueCount="18">
  <si>
    <t xml:space="preserve">cd14_primary_cells  </t>
    <phoneticPr fontId="1" type="noConversion"/>
  </si>
  <si>
    <t>cluster_num</t>
    <phoneticPr fontId="1" type="noConversion"/>
  </si>
  <si>
    <t>spectral_clustering</t>
  </si>
  <si>
    <t>fetal_brain</t>
    <phoneticPr fontId="1" type="noConversion"/>
  </si>
  <si>
    <t>heart</t>
    <phoneticPr fontId="1" type="noConversion"/>
  </si>
  <si>
    <t>DeepWalk_64d</t>
    <phoneticPr fontId="1" type="noConversion"/>
  </si>
  <si>
    <t>ohmnet_128d</t>
    <phoneticPr fontId="1" type="noConversion"/>
  </si>
  <si>
    <t>node2vec_64d_p1_q0.5</t>
    <phoneticPr fontId="1" type="noConversion"/>
  </si>
  <si>
    <t>node2vec_64d_p1_q2</t>
    <phoneticPr fontId="1" type="noConversion"/>
  </si>
  <si>
    <t>node2vec_128d_p1_q0.5</t>
    <phoneticPr fontId="1" type="noConversion"/>
  </si>
  <si>
    <t>node2vec_128d_p1_q2</t>
    <phoneticPr fontId="1" type="noConversion"/>
  </si>
  <si>
    <t>node2vec_256d_p1_q0.5</t>
    <phoneticPr fontId="1" type="noConversion"/>
  </si>
  <si>
    <t>node2vec_256d_p1_q2</t>
    <phoneticPr fontId="1" type="noConversion"/>
  </si>
  <si>
    <t>DeepWalk_128d</t>
    <phoneticPr fontId="1" type="noConversion"/>
  </si>
  <si>
    <t>DeepWalk_256d</t>
    <phoneticPr fontId="1" type="noConversion"/>
  </si>
  <si>
    <t>node2vec_64d_p1_q1</t>
    <phoneticPr fontId="1" type="noConversion"/>
  </si>
  <si>
    <t>node2vec_128d_p1_q1</t>
    <phoneticPr fontId="1" type="noConversion"/>
  </si>
  <si>
    <t>node2vec_256d_p1_q1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</si>
</sst>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fetal_brain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4398310912243"/>
          <c:y val="0.16245370370370371"/>
          <c:w val="0.85200472634647606"/>
          <c:h val="0.734488526554759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1433012755324402E-2"/>
                  <c:y val="7.0771619785468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6F-40C3-B017-5912406435AB}"/>
                </c:ext>
              </c:extLst>
            </c:dLbl>
            <c:dLbl>
              <c:idx val="1"/>
              <c:layout>
                <c:manualLayout>
                  <c:x val="-5.4052938954586439E-2"/>
                  <c:y val="-0.109292688896203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F-40C3-B017-5912406435AB}"/>
                </c:ext>
              </c:extLst>
            </c:dLbl>
            <c:dLbl>
              <c:idx val="2"/>
              <c:layout>
                <c:manualLayout>
                  <c:x val="-5.6512963554832443E-2"/>
                  <c:y val="7.0771619785468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6F-40C3-B017-5912406435AB}"/>
                </c:ext>
              </c:extLst>
            </c:dLbl>
            <c:dLbl>
              <c:idx val="3"/>
              <c:layout>
                <c:manualLayout>
                  <c:x val="-6.3893037355570406E-2"/>
                  <c:y val="-9.6430952561797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F-40C3-B017-5912406435AB}"/>
                </c:ext>
              </c:extLst>
            </c:dLbl>
            <c:dLbl>
              <c:idx val="4"/>
              <c:layout>
                <c:manualLayout>
                  <c:x val="-5.1592914354340394E-2"/>
                  <c:y val="8.7920601564675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6F-40C3-B017-5912406435AB}"/>
                </c:ext>
              </c:extLst>
            </c:dLbl>
            <c:dLbl>
              <c:idx val="5"/>
              <c:layout>
                <c:manualLayout>
                  <c:x val="-6.074420586725561E-2"/>
                  <c:y val="-6.2132989003384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F-40C3-B017-5912406435AB}"/>
                </c:ext>
              </c:extLst>
            </c:dLbl>
            <c:dLbl>
              <c:idx val="6"/>
              <c:layout>
                <c:manualLayout>
                  <c:x val="-6.6353061955816403E-2"/>
                  <c:y val="-9.6430952561798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6F-40C3-B017-5912406435AB}"/>
                </c:ext>
              </c:extLst>
            </c:dLbl>
            <c:dLbl>
              <c:idx val="7"/>
              <c:layout>
                <c:manualLayout>
                  <c:x val="-8.1113209557292509E-2"/>
                  <c:y val="9.649509245427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F-40C3-B017-5912406435AB}"/>
                </c:ext>
              </c:extLst>
            </c:dLbl>
            <c:dLbl>
              <c:idx val="8"/>
              <c:layout>
                <c:manualLayout>
                  <c:x val="-6.63530619558165E-2"/>
                  <c:y val="-9.2143707116996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6F-40C3-B017-5912406435AB}"/>
                </c:ext>
              </c:extLst>
            </c:dLbl>
            <c:dLbl>
              <c:idx val="9"/>
              <c:layout>
                <c:manualLayout>
                  <c:x val="-2.0332974983293142E-2"/>
                  <c:y val="0.130793056012692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F-40C3-B017-591240643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Sheet1!$C$14:$C$23</c:f>
              <c:numCache>
                <c:formatCode>General</c:formatCode>
                <c:ptCount val="10"/>
                <c:pt idx="0">
                  <c:v>-0.485933</c:v>
                </c:pt>
                <c:pt idx="1">
                  <c:v>-0.46704499999999999</c:v>
                </c:pt>
                <c:pt idx="2">
                  <c:v>-0.44088699999999997</c:v>
                </c:pt>
                <c:pt idx="3">
                  <c:v>-0.42823600000000001</c:v>
                </c:pt>
                <c:pt idx="4">
                  <c:v>-0.40358500000000003</c:v>
                </c:pt>
                <c:pt idx="5">
                  <c:v>-0.37417</c:v>
                </c:pt>
                <c:pt idx="6">
                  <c:v>-0.36888599999999999</c:v>
                </c:pt>
                <c:pt idx="7">
                  <c:v>-0.40000200000000002</c:v>
                </c:pt>
                <c:pt idx="8">
                  <c:v>-0.433558</c:v>
                </c:pt>
                <c:pt idx="9">
                  <c:v>-0.36047899999999999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6F-40C3-B017-591240643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12248"/>
        <c:axId val="810908408"/>
      </c:lineChart>
      <c:catAx>
        <c:axId val="81091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 of clusters</a:t>
                </a:r>
              </a:p>
            </c:rich>
          </c:tx>
          <c:layout>
            <c:manualLayout>
              <c:xMode val="edge"/>
              <c:yMode val="edge"/>
              <c:x val="0.45887265014382428"/>
              <c:y val="0.9140913655889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08408"/>
        <c:crosses val="autoZero"/>
        <c:auto val="1"/>
        <c:lblAlgn val="ctr"/>
        <c:lblOffset val="100"/>
        <c:noMultiLvlLbl val="0"/>
      </c:catAx>
      <c:valAx>
        <c:axId val="8109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Silhouette Score</a:t>
                </a:r>
                <a:r>
                  <a:rPr lang="en-US" altLang="zh-CN" sz="1100" baseline="0"/>
                  <a:t> </a:t>
                </a:r>
                <a:endParaRPr lang="en-US" altLang="zh-C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891258384368621"/>
          <c:w val="0.73941964543210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-7.8947000000000003E-2</c:v>
                </c:pt>
                <c:pt idx="1">
                  <c:v>-0.103409</c:v>
                </c:pt>
                <c:pt idx="2">
                  <c:v>-0.14629300000000001</c:v>
                </c:pt>
                <c:pt idx="3">
                  <c:v>-0.15919800000000001</c:v>
                </c:pt>
                <c:pt idx="4">
                  <c:v>-0.20415900000000001</c:v>
                </c:pt>
                <c:pt idx="5">
                  <c:v>-0.219883</c:v>
                </c:pt>
                <c:pt idx="6">
                  <c:v>-0.24157500000000001</c:v>
                </c:pt>
                <c:pt idx="7">
                  <c:v>-0.26578499999999999</c:v>
                </c:pt>
                <c:pt idx="8">
                  <c:v>-0.29017199999999999</c:v>
                </c:pt>
                <c:pt idx="9">
                  <c:v>-0.29595100000000002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8-42A5-9FBC-09E4F2D51B57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DeepWalk_128d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-7.6964000000000005E-2</c:v>
                </c:pt>
                <c:pt idx="1">
                  <c:v>-0.115479</c:v>
                </c:pt>
                <c:pt idx="2">
                  <c:v>-0.112014</c:v>
                </c:pt>
                <c:pt idx="3">
                  <c:v>-0.205152</c:v>
                </c:pt>
                <c:pt idx="4">
                  <c:v>-0.21206900000000001</c:v>
                </c:pt>
                <c:pt idx="5">
                  <c:v>-0.20685200000000001</c:v>
                </c:pt>
                <c:pt idx="6">
                  <c:v>-0.24065500000000001</c:v>
                </c:pt>
                <c:pt idx="7">
                  <c:v>-0.26761400000000002</c:v>
                </c:pt>
                <c:pt idx="8">
                  <c:v>-0.27918799999999999</c:v>
                </c:pt>
                <c:pt idx="9">
                  <c:v>-0.28641499999999998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8-42A5-9FBC-09E4F2D51B57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DeepWalk_256d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-7.1567000000000006E-2</c:v>
                </c:pt>
                <c:pt idx="1">
                  <c:v>-8.1211000000000005E-2</c:v>
                </c:pt>
                <c:pt idx="2">
                  <c:v>-0.17999899999999999</c:v>
                </c:pt>
                <c:pt idx="3">
                  <c:v>-0.17539199999999999</c:v>
                </c:pt>
                <c:pt idx="4">
                  <c:v>-0.207674</c:v>
                </c:pt>
                <c:pt idx="5">
                  <c:v>-0.221224</c:v>
                </c:pt>
                <c:pt idx="6">
                  <c:v>-0.248005</c:v>
                </c:pt>
                <c:pt idx="7">
                  <c:v>-0.27189999999999998</c:v>
                </c:pt>
                <c:pt idx="8">
                  <c:v>-0.28243600000000002</c:v>
                </c:pt>
                <c:pt idx="9">
                  <c:v>-0.28990100000000002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8-42A5-9FBC-09E4F2D5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48440"/>
        <c:axId val="788646520"/>
      </c:barChart>
      <c:catAx>
        <c:axId val="7886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 of Clusters</a:t>
                </a:r>
                <a:r>
                  <a:rPr lang="en-US" altLang="zh-CN" sz="1200" baseline="0"/>
                  <a:t> 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0892445937115207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6520"/>
        <c:crosses val="autoZero"/>
        <c:auto val="1"/>
        <c:lblAlgn val="ctr"/>
        <c:lblOffset val="100"/>
        <c:noMultiLvlLbl val="0"/>
      </c:catAx>
      <c:valAx>
        <c:axId val="788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1.7397575572814118E-2"/>
              <c:y val="0.3323075240594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fetal_brain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891258384368621"/>
          <c:w val="0.73941964543210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Sheet1!$M$14:$M$23</c:f>
              <c:numCache>
                <c:formatCode>General</c:formatCode>
                <c:ptCount val="10"/>
                <c:pt idx="0">
                  <c:v>-0.125086</c:v>
                </c:pt>
                <c:pt idx="1">
                  <c:v>-0.106792</c:v>
                </c:pt>
                <c:pt idx="2">
                  <c:v>-0.178008</c:v>
                </c:pt>
                <c:pt idx="3">
                  <c:v>-0.17486599999999999</c:v>
                </c:pt>
                <c:pt idx="4">
                  <c:v>-0.27193400000000001</c:v>
                </c:pt>
                <c:pt idx="5">
                  <c:v>-0.27087</c:v>
                </c:pt>
                <c:pt idx="6">
                  <c:v>-0.279337</c:v>
                </c:pt>
                <c:pt idx="7">
                  <c:v>-0.30610599999999999</c:v>
                </c:pt>
                <c:pt idx="8">
                  <c:v>-0.32236399999999998</c:v>
                </c:pt>
                <c:pt idx="9">
                  <c:v>-0.34033400000000003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3-4A87-8F5E-B7DEA9DF967E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DeepWalk_128d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Sheet1!$N$14:$N$23</c:f>
              <c:numCache>
                <c:formatCode>General</c:formatCode>
                <c:ptCount val="10"/>
                <c:pt idx="0">
                  <c:v>-0.13198199999999999</c:v>
                </c:pt>
                <c:pt idx="1">
                  <c:v>-0.15037400000000001</c:v>
                </c:pt>
                <c:pt idx="2">
                  <c:v>-0.19467599999999999</c:v>
                </c:pt>
                <c:pt idx="3">
                  <c:v>-0.21756200000000001</c:v>
                </c:pt>
                <c:pt idx="4">
                  <c:v>-0.228542</c:v>
                </c:pt>
                <c:pt idx="5">
                  <c:v>-0.25523499999999999</c:v>
                </c:pt>
                <c:pt idx="6">
                  <c:v>-0.28120000000000001</c:v>
                </c:pt>
                <c:pt idx="7">
                  <c:v>-0.31755299999999997</c:v>
                </c:pt>
                <c:pt idx="8">
                  <c:v>-0.32309100000000002</c:v>
                </c:pt>
                <c:pt idx="9">
                  <c:v>-0.32674599999999998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3-4A87-8F5E-B7DEA9DF967E}"/>
            </c:ext>
          </c:extLst>
        </c:ser>
        <c:ser>
          <c:idx val="2"/>
          <c:order val="2"/>
          <c:tx>
            <c:strRef>
              <c:f>Sheet1!$O$13</c:f>
              <c:strCache>
                <c:ptCount val="1"/>
                <c:pt idx="0">
                  <c:v>DeepWalk_256d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Sheet1!$O$14:$O$23</c:f>
              <c:numCache>
                <c:formatCode>General</c:formatCode>
                <c:ptCount val="10"/>
                <c:pt idx="0">
                  <c:v>-0.137988</c:v>
                </c:pt>
                <c:pt idx="1">
                  <c:v>-0.15057599999999999</c:v>
                </c:pt>
                <c:pt idx="2">
                  <c:v>-0.17202200000000001</c:v>
                </c:pt>
                <c:pt idx="3">
                  <c:v>-0.190528</c:v>
                </c:pt>
                <c:pt idx="4">
                  <c:v>-0.233706</c:v>
                </c:pt>
                <c:pt idx="5">
                  <c:v>-0.27331499999999997</c:v>
                </c:pt>
                <c:pt idx="6">
                  <c:v>-0.29209099999999999</c:v>
                </c:pt>
                <c:pt idx="7">
                  <c:v>-0.29315099999999999</c:v>
                </c:pt>
                <c:pt idx="8">
                  <c:v>-0.32608599999999999</c:v>
                </c:pt>
                <c:pt idx="9">
                  <c:v>-0.33029500000000001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3-4A87-8F5E-B7DEA9DF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48440"/>
        <c:axId val="788646520"/>
      </c:barChart>
      <c:catAx>
        <c:axId val="7886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 of Clusters</a:t>
                </a:r>
                <a:r>
                  <a:rPr lang="en-US" altLang="zh-CN" sz="1200" baseline="0"/>
                  <a:t> 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0892445937115207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6520"/>
        <c:crosses val="autoZero"/>
        <c:auto val="1"/>
        <c:lblAlgn val="ctr"/>
        <c:lblOffset val="100"/>
        <c:noMultiLvlLbl val="0"/>
      </c:catAx>
      <c:valAx>
        <c:axId val="788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1.7397575572814118E-2"/>
              <c:y val="0.3323075240594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891258384368621"/>
          <c:w val="0.73941964543210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DeepWalk_64d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Sheet1!$M$26:$M$35</c:f>
              <c:numCache>
                <c:formatCode>General</c:formatCode>
                <c:ptCount val="10"/>
                <c:pt idx="0">
                  <c:v>-9.0837000000000001E-2</c:v>
                </c:pt>
                <c:pt idx="1">
                  <c:v>-9.3726000000000004E-2</c:v>
                </c:pt>
                <c:pt idx="2">
                  <c:v>-0.13483999999999999</c:v>
                </c:pt>
                <c:pt idx="3">
                  <c:v>-0.17586299999999999</c:v>
                </c:pt>
                <c:pt idx="4">
                  <c:v>-0.15159400000000001</c:v>
                </c:pt>
                <c:pt idx="5">
                  <c:v>-0.210948</c:v>
                </c:pt>
                <c:pt idx="6">
                  <c:v>-0.22312899999999999</c:v>
                </c:pt>
                <c:pt idx="7">
                  <c:v>-0.24373500000000001</c:v>
                </c:pt>
                <c:pt idx="8">
                  <c:v>-0.27181300000000003</c:v>
                </c:pt>
                <c:pt idx="9">
                  <c:v>-0.229819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0-4EC8-BF3E-89CB674ACE81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DeepWalk_128d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Sheet1!$N$26:$N$35</c:f>
              <c:numCache>
                <c:formatCode>General</c:formatCode>
                <c:ptCount val="10"/>
                <c:pt idx="0">
                  <c:v>-5.0717999999999999E-2</c:v>
                </c:pt>
                <c:pt idx="1">
                  <c:v>-0.11444</c:v>
                </c:pt>
                <c:pt idx="2">
                  <c:v>-0.10783</c:v>
                </c:pt>
                <c:pt idx="3">
                  <c:v>-0.10044</c:v>
                </c:pt>
                <c:pt idx="4">
                  <c:v>-0.17552699999999999</c:v>
                </c:pt>
                <c:pt idx="5">
                  <c:v>-0.240421</c:v>
                </c:pt>
                <c:pt idx="6">
                  <c:v>-0.24779799999999999</c:v>
                </c:pt>
                <c:pt idx="7">
                  <c:v>-0.288213</c:v>
                </c:pt>
                <c:pt idx="8">
                  <c:v>-0.29788900000000001</c:v>
                </c:pt>
                <c:pt idx="9">
                  <c:v>-0.28055400000000003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0-4EC8-BF3E-89CB674ACE81}"/>
            </c:ext>
          </c:extLst>
        </c:ser>
        <c:ser>
          <c:idx val="2"/>
          <c:order val="2"/>
          <c:tx>
            <c:strRef>
              <c:f>Sheet1!$O$25</c:f>
              <c:strCache>
                <c:ptCount val="1"/>
                <c:pt idx="0">
                  <c:v>DeepWalk_256d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Sheet1!$O$26:$O$35</c:f>
              <c:numCache>
                <c:formatCode>General</c:formatCode>
                <c:ptCount val="10"/>
                <c:pt idx="0">
                  <c:v>-8.1511E-2</c:v>
                </c:pt>
                <c:pt idx="1">
                  <c:v>-3.4285999999999997E-2</c:v>
                </c:pt>
                <c:pt idx="2">
                  <c:v>-9.8978999999999998E-2</c:v>
                </c:pt>
                <c:pt idx="3">
                  <c:v>-0.13184999999999999</c:v>
                </c:pt>
                <c:pt idx="4">
                  <c:v>-0.159828</c:v>
                </c:pt>
                <c:pt idx="5">
                  <c:v>-0.21437700000000001</c:v>
                </c:pt>
                <c:pt idx="6">
                  <c:v>-0.246336</c:v>
                </c:pt>
                <c:pt idx="7">
                  <c:v>-0.23182</c:v>
                </c:pt>
                <c:pt idx="8">
                  <c:v>-0.28882799999999997</c:v>
                </c:pt>
                <c:pt idx="9">
                  <c:v>-0.291134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0-4EC8-BF3E-89CB674A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48440"/>
        <c:axId val="788646520"/>
      </c:barChart>
      <c:catAx>
        <c:axId val="7886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 of Clusters</a:t>
                </a:r>
                <a:r>
                  <a:rPr lang="en-US" altLang="zh-CN" sz="1200" baseline="0"/>
                  <a:t> 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0892445937115207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6520"/>
        <c:crosses val="autoZero"/>
        <c:auto val="1"/>
        <c:lblAlgn val="ctr"/>
        <c:lblOffset val="100"/>
        <c:noMultiLvlLbl val="0"/>
      </c:catAx>
      <c:valAx>
        <c:axId val="788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1.7397575572814118E-2"/>
              <c:y val="0.3323075240594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ohmnet_128d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-0.23161599999999999</c:v>
                </c:pt>
                <c:pt idx="1">
                  <c:v>-0.37267099999999997</c:v>
                </c:pt>
                <c:pt idx="2">
                  <c:v>-0.44735399999999997</c:v>
                </c:pt>
                <c:pt idx="3">
                  <c:v>-0.42841600000000002</c:v>
                </c:pt>
                <c:pt idx="4">
                  <c:v>-0.454845</c:v>
                </c:pt>
                <c:pt idx="5">
                  <c:v>-0.43800899999999998</c:v>
                </c:pt>
                <c:pt idx="6">
                  <c:v>-0.49588700000000002</c:v>
                </c:pt>
                <c:pt idx="7">
                  <c:v>-0.48098200000000002</c:v>
                </c:pt>
                <c:pt idx="8">
                  <c:v>-0.53402000000000005</c:v>
                </c:pt>
                <c:pt idx="9">
                  <c:v>-0.46522000000000002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7-4D32-81E8-448F7DC6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60536"/>
        <c:axId val="811461176"/>
      </c:barChart>
      <c:catAx>
        <c:axId val="81146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1176"/>
        <c:crosses val="autoZero"/>
        <c:auto val="1"/>
        <c:lblAlgn val="ctr"/>
        <c:lblOffset val="100"/>
        <c:noMultiLvlLbl val="0"/>
      </c:catAx>
      <c:valAx>
        <c:axId val="8114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silhouette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fetal_brain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ohmnet_128d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Sheet1!$P$14:$P$23</c:f>
              <c:numCache>
                <c:formatCode>General</c:formatCode>
                <c:ptCount val="10"/>
                <c:pt idx="0">
                  <c:v>-0.47352899999999998</c:v>
                </c:pt>
                <c:pt idx="1">
                  <c:v>-0.40304499999999999</c:v>
                </c:pt>
                <c:pt idx="2">
                  <c:v>-0.44028699999999998</c:v>
                </c:pt>
                <c:pt idx="3">
                  <c:v>-0.45546500000000001</c:v>
                </c:pt>
                <c:pt idx="4">
                  <c:v>-0.47666700000000001</c:v>
                </c:pt>
                <c:pt idx="5">
                  <c:v>-0.50695400000000002</c:v>
                </c:pt>
                <c:pt idx="6">
                  <c:v>-0.52396399999999999</c:v>
                </c:pt>
                <c:pt idx="7">
                  <c:v>-0.53196900000000003</c:v>
                </c:pt>
                <c:pt idx="8">
                  <c:v>-0.50658000000000003</c:v>
                </c:pt>
                <c:pt idx="9">
                  <c:v>-0.53451199999999999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E-482D-B4F4-2D3BA28D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60536"/>
        <c:axId val="811461176"/>
      </c:barChart>
      <c:catAx>
        <c:axId val="81146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1176"/>
        <c:crosses val="autoZero"/>
        <c:auto val="1"/>
        <c:lblAlgn val="ctr"/>
        <c:lblOffset val="100"/>
        <c:noMultiLvlLbl val="0"/>
      </c:catAx>
      <c:valAx>
        <c:axId val="8114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silhouette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Sheet1!$P$25</c:f>
              <c:strCache>
                <c:ptCount val="1"/>
                <c:pt idx="0">
                  <c:v>ohmnet_128d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Sheet1!$P$26:$P$35</c:f>
              <c:numCache>
                <c:formatCode>General</c:formatCode>
                <c:ptCount val="10"/>
                <c:pt idx="0">
                  <c:v>-0.33542</c:v>
                </c:pt>
                <c:pt idx="1">
                  <c:v>-0.32991799999999999</c:v>
                </c:pt>
                <c:pt idx="2">
                  <c:v>-0.34093200000000001</c:v>
                </c:pt>
                <c:pt idx="3">
                  <c:v>-0.32313599999999998</c:v>
                </c:pt>
                <c:pt idx="4">
                  <c:v>-0.32756200000000002</c:v>
                </c:pt>
                <c:pt idx="5">
                  <c:v>-0.30587999999999999</c:v>
                </c:pt>
                <c:pt idx="6">
                  <c:v>-0.32375399999999999</c:v>
                </c:pt>
                <c:pt idx="7">
                  <c:v>-0.30967499999999998</c:v>
                </c:pt>
                <c:pt idx="8">
                  <c:v>-0.30882300000000001</c:v>
                </c:pt>
                <c:pt idx="9">
                  <c:v>-0.342526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3-45F2-9998-E5E5C350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60536"/>
        <c:axId val="811461176"/>
      </c:barChart>
      <c:catAx>
        <c:axId val="81146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1176"/>
        <c:crosses val="autoZero"/>
        <c:auto val="1"/>
        <c:lblAlgn val="ctr"/>
        <c:lblOffset val="100"/>
        <c:noMultiLvlLbl val="0"/>
      </c:catAx>
      <c:valAx>
        <c:axId val="8114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silhouette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-0.47604299999999999</c:v>
                </c:pt>
                <c:pt idx="1">
                  <c:v>-0.48686600000000002</c:v>
                </c:pt>
                <c:pt idx="2">
                  <c:v>-0.45525199999999999</c:v>
                </c:pt>
                <c:pt idx="3">
                  <c:v>-0.42741099999999999</c:v>
                </c:pt>
                <c:pt idx="4">
                  <c:v>-0.438689</c:v>
                </c:pt>
                <c:pt idx="5">
                  <c:v>-0.40902100000000002</c:v>
                </c:pt>
                <c:pt idx="6">
                  <c:v>-0.40575099999999997</c:v>
                </c:pt>
                <c:pt idx="7">
                  <c:v>-0.37906699999999999</c:v>
                </c:pt>
                <c:pt idx="8">
                  <c:v>-0.40224100000000002</c:v>
                </c:pt>
                <c:pt idx="9">
                  <c:v>-0.40005400000000002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AF6-B540-52D10C2357F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-0.225024</c:v>
                </c:pt>
                <c:pt idx="1">
                  <c:v>-0.25081399999999998</c:v>
                </c:pt>
                <c:pt idx="2">
                  <c:v>-0.21442800000000001</c:v>
                </c:pt>
                <c:pt idx="3">
                  <c:v>-0.160714</c:v>
                </c:pt>
                <c:pt idx="4">
                  <c:v>-0.155919</c:v>
                </c:pt>
                <c:pt idx="5">
                  <c:v>-0.13558700000000001</c:v>
                </c:pt>
                <c:pt idx="6">
                  <c:v>-0.13605700000000001</c:v>
                </c:pt>
                <c:pt idx="7">
                  <c:v>-5.8347999999999997E-2</c:v>
                </c:pt>
                <c:pt idx="8">
                  <c:v>-8.8372999999999993E-2</c:v>
                </c:pt>
                <c:pt idx="9">
                  <c:v>-6.5381999999999996E-2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4-4AF6-B540-52D10C2357FE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-7.6964000000000005E-2</c:v>
                </c:pt>
                <c:pt idx="1">
                  <c:v>-0.115479</c:v>
                </c:pt>
                <c:pt idx="2">
                  <c:v>-0.112014</c:v>
                </c:pt>
                <c:pt idx="3">
                  <c:v>-0.205152</c:v>
                </c:pt>
                <c:pt idx="4">
                  <c:v>-0.21206900000000001</c:v>
                </c:pt>
                <c:pt idx="5">
                  <c:v>-0.20685200000000001</c:v>
                </c:pt>
                <c:pt idx="6">
                  <c:v>-0.24065500000000001</c:v>
                </c:pt>
                <c:pt idx="7">
                  <c:v>-0.26761400000000002</c:v>
                </c:pt>
                <c:pt idx="8">
                  <c:v>-0.27918799999999999</c:v>
                </c:pt>
                <c:pt idx="9">
                  <c:v>-0.28641499999999998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4-4AF6-B540-52D10C2357FE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ohmnet_128d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-0.23161599999999999</c:v>
                </c:pt>
                <c:pt idx="1">
                  <c:v>-0.37267099999999997</c:v>
                </c:pt>
                <c:pt idx="2">
                  <c:v>-0.44735399999999997</c:v>
                </c:pt>
                <c:pt idx="3">
                  <c:v>-0.42841600000000002</c:v>
                </c:pt>
                <c:pt idx="4">
                  <c:v>-0.454845</c:v>
                </c:pt>
                <c:pt idx="5">
                  <c:v>-0.43800899999999998</c:v>
                </c:pt>
                <c:pt idx="6">
                  <c:v>-0.49588700000000002</c:v>
                </c:pt>
                <c:pt idx="7">
                  <c:v>-0.48098200000000002</c:v>
                </c:pt>
                <c:pt idx="8">
                  <c:v>-0.53402000000000005</c:v>
                </c:pt>
                <c:pt idx="9">
                  <c:v>-0.46522000000000002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4-4AF6-B540-52D10C23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88648"/>
        <c:axId val="741888328"/>
      </c:lineChart>
      <c:catAx>
        <c:axId val="74188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88328"/>
        <c:crosses val="autoZero"/>
        <c:auto val="1"/>
        <c:lblAlgn val="ctr"/>
        <c:lblOffset val="100"/>
        <c:noMultiLvlLbl val="0"/>
      </c:catAx>
      <c:valAx>
        <c:axId val="7418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fetal_brain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Sheet1!$C$14:$C$23</c:f>
              <c:numCache>
                <c:formatCode>General</c:formatCode>
                <c:ptCount val="10"/>
                <c:pt idx="0">
                  <c:v>-0.485933</c:v>
                </c:pt>
                <c:pt idx="1">
                  <c:v>-0.46704499999999999</c:v>
                </c:pt>
                <c:pt idx="2">
                  <c:v>-0.44088699999999997</c:v>
                </c:pt>
                <c:pt idx="3">
                  <c:v>-0.42823600000000001</c:v>
                </c:pt>
                <c:pt idx="4">
                  <c:v>-0.40358500000000003</c:v>
                </c:pt>
                <c:pt idx="5">
                  <c:v>-0.37417</c:v>
                </c:pt>
                <c:pt idx="6">
                  <c:v>-0.36888599999999999</c:v>
                </c:pt>
                <c:pt idx="7">
                  <c:v>-0.40000200000000002</c:v>
                </c:pt>
                <c:pt idx="8">
                  <c:v>-0.433558</c:v>
                </c:pt>
                <c:pt idx="9">
                  <c:v>-0.36047899999999999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2-4133-968E-08994E56F50B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Sheet1!$G$14:$G$23</c:f>
              <c:numCache>
                <c:formatCode>General</c:formatCode>
                <c:ptCount val="10"/>
                <c:pt idx="0">
                  <c:v>-7.5661000000000006E-2</c:v>
                </c:pt>
                <c:pt idx="1">
                  <c:v>-0.17973900000000001</c:v>
                </c:pt>
                <c:pt idx="2">
                  <c:v>-0.15956699999999999</c:v>
                </c:pt>
                <c:pt idx="3">
                  <c:v>-0.16850799999999999</c:v>
                </c:pt>
                <c:pt idx="4">
                  <c:v>-0.119987</c:v>
                </c:pt>
                <c:pt idx="5">
                  <c:v>-9.1263999999999998E-2</c:v>
                </c:pt>
                <c:pt idx="6">
                  <c:v>-9.2807000000000001E-2</c:v>
                </c:pt>
                <c:pt idx="7">
                  <c:v>-7.4385999999999994E-2</c:v>
                </c:pt>
                <c:pt idx="8">
                  <c:v>-6.9223999999999994E-2</c:v>
                </c:pt>
                <c:pt idx="9">
                  <c:v>-3.4347000000000003E-2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12-4133-968E-08994E56F50B}"/>
            </c:ext>
          </c:extLst>
        </c:ser>
        <c:ser>
          <c:idx val="2"/>
          <c:order val="2"/>
          <c:tx>
            <c:strRef>
              <c:f>Sheet1!$N$13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Sheet1!$N$14:$N$23</c:f>
              <c:numCache>
                <c:formatCode>General</c:formatCode>
                <c:ptCount val="10"/>
                <c:pt idx="0">
                  <c:v>-0.13198199999999999</c:v>
                </c:pt>
                <c:pt idx="1">
                  <c:v>-0.15037400000000001</c:v>
                </c:pt>
                <c:pt idx="2">
                  <c:v>-0.19467599999999999</c:v>
                </c:pt>
                <c:pt idx="3">
                  <c:v>-0.21756200000000001</c:v>
                </c:pt>
                <c:pt idx="4">
                  <c:v>-0.228542</c:v>
                </c:pt>
                <c:pt idx="5">
                  <c:v>-0.25523499999999999</c:v>
                </c:pt>
                <c:pt idx="6">
                  <c:v>-0.28120000000000001</c:v>
                </c:pt>
                <c:pt idx="7">
                  <c:v>-0.31755299999999997</c:v>
                </c:pt>
                <c:pt idx="8">
                  <c:v>-0.32309100000000002</c:v>
                </c:pt>
                <c:pt idx="9">
                  <c:v>-0.32674599999999998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12-4133-968E-08994E56F50B}"/>
            </c:ext>
          </c:extLst>
        </c:ser>
        <c:ser>
          <c:idx val="3"/>
          <c:order val="3"/>
          <c:tx>
            <c:strRef>
              <c:f>Sheet1!$P$13</c:f>
              <c:strCache>
                <c:ptCount val="1"/>
                <c:pt idx="0">
                  <c:v>ohmnet_128d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Sheet1!$P$14:$P$23</c:f>
              <c:numCache>
                <c:formatCode>General</c:formatCode>
                <c:ptCount val="10"/>
                <c:pt idx="0">
                  <c:v>-0.47352899999999998</c:v>
                </c:pt>
                <c:pt idx="1">
                  <c:v>-0.40304499999999999</c:v>
                </c:pt>
                <c:pt idx="2">
                  <c:v>-0.44028699999999998</c:v>
                </c:pt>
                <c:pt idx="3">
                  <c:v>-0.45546500000000001</c:v>
                </c:pt>
                <c:pt idx="4">
                  <c:v>-0.47666700000000001</c:v>
                </c:pt>
                <c:pt idx="5">
                  <c:v>-0.50695400000000002</c:v>
                </c:pt>
                <c:pt idx="6">
                  <c:v>-0.52396399999999999</c:v>
                </c:pt>
                <c:pt idx="7">
                  <c:v>-0.53196900000000003</c:v>
                </c:pt>
                <c:pt idx="8">
                  <c:v>-0.50658000000000003</c:v>
                </c:pt>
                <c:pt idx="9">
                  <c:v>-0.53451199999999999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12-4133-968E-08994E56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88648"/>
        <c:axId val="741888328"/>
      </c:lineChart>
      <c:catAx>
        <c:axId val="74188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88328"/>
        <c:crosses val="autoZero"/>
        <c:auto val="1"/>
        <c:lblAlgn val="ctr"/>
        <c:lblOffset val="100"/>
        <c:noMultiLvlLbl val="0"/>
      </c:catAx>
      <c:valAx>
        <c:axId val="7418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Sheet1!$C$26:$C$35</c:f>
              <c:numCache>
                <c:formatCode>General</c:formatCode>
                <c:ptCount val="10"/>
                <c:pt idx="0">
                  <c:v>-0.33277099999999998</c:v>
                </c:pt>
                <c:pt idx="1">
                  <c:v>-0.47192200000000001</c:v>
                </c:pt>
                <c:pt idx="2">
                  <c:v>-0.43160500000000002</c:v>
                </c:pt>
                <c:pt idx="3">
                  <c:v>-0.40856300000000001</c:v>
                </c:pt>
                <c:pt idx="4">
                  <c:v>-0.39874799999999999</c:v>
                </c:pt>
                <c:pt idx="5">
                  <c:v>-0.39405499999999999</c:v>
                </c:pt>
                <c:pt idx="6">
                  <c:v>-0.38216699999999998</c:v>
                </c:pt>
                <c:pt idx="7">
                  <c:v>-0.39139800000000002</c:v>
                </c:pt>
                <c:pt idx="8">
                  <c:v>-0.37027199999999999</c:v>
                </c:pt>
                <c:pt idx="9">
                  <c:v>-0.36050900000000002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C-4890-AC13-2A9E8BEBE39B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node2vec_128d_p1_q1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Sheet1!$G$26:$G$35</c:f>
              <c:numCache>
                <c:formatCode>General</c:formatCode>
                <c:ptCount val="10"/>
                <c:pt idx="0">
                  <c:v>-4.5682E-2</c:v>
                </c:pt>
                <c:pt idx="1">
                  <c:v>-0.169486</c:v>
                </c:pt>
                <c:pt idx="2">
                  <c:v>-0.18578600000000001</c:v>
                </c:pt>
                <c:pt idx="3">
                  <c:v>-0.17327899999999999</c:v>
                </c:pt>
                <c:pt idx="4">
                  <c:v>-0.14776500000000001</c:v>
                </c:pt>
                <c:pt idx="5">
                  <c:v>-6.9583999999999993E-2</c:v>
                </c:pt>
                <c:pt idx="6">
                  <c:v>-0.10717</c:v>
                </c:pt>
                <c:pt idx="7">
                  <c:v>-7.4592000000000006E-2</c:v>
                </c:pt>
                <c:pt idx="8">
                  <c:v>-7.4066000000000007E-2</c:v>
                </c:pt>
                <c:pt idx="9">
                  <c:v>-6.5520999999999996E-2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AC-4890-AC13-2A9E8BEBE39B}"/>
            </c:ext>
          </c:extLst>
        </c:ser>
        <c:ser>
          <c:idx val="2"/>
          <c:order val="2"/>
          <c:tx>
            <c:strRef>
              <c:f>Sheet1!$N$25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Sheet1!$N$26:$N$35</c:f>
              <c:numCache>
                <c:formatCode>General</c:formatCode>
                <c:ptCount val="10"/>
                <c:pt idx="0">
                  <c:v>-5.0717999999999999E-2</c:v>
                </c:pt>
                <c:pt idx="1">
                  <c:v>-0.11444</c:v>
                </c:pt>
                <c:pt idx="2">
                  <c:v>-0.10783</c:v>
                </c:pt>
                <c:pt idx="3">
                  <c:v>-0.10044</c:v>
                </c:pt>
                <c:pt idx="4">
                  <c:v>-0.17552699999999999</c:v>
                </c:pt>
                <c:pt idx="5">
                  <c:v>-0.240421</c:v>
                </c:pt>
                <c:pt idx="6">
                  <c:v>-0.24779799999999999</c:v>
                </c:pt>
                <c:pt idx="7">
                  <c:v>-0.288213</c:v>
                </c:pt>
                <c:pt idx="8">
                  <c:v>-0.29788900000000001</c:v>
                </c:pt>
                <c:pt idx="9">
                  <c:v>-0.28055400000000003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AC-4890-AC13-2A9E8BEBE39B}"/>
            </c:ext>
          </c:extLst>
        </c:ser>
        <c:ser>
          <c:idx val="3"/>
          <c:order val="3"/>
          <c:tx>
            <c:strRef>
              <c:f>Sheet1!$P$25</c:f>
              <c:strCache>
                <c:ptCount val="1"/>
                <c:pt idx="0">
                  <c:v>ohmnet_128d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Sheet1!$B$26:$B$35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Sheet1!$P$26:$P$35</c:f>
              <c:numCache>
                <c:formatCode>General</c:formatCode>
                <c:ptCount val="10"/>
                <c:pt idx="0">
                  <c:v>-0.33542</c:v>
                </c:pt>
                <c:pt idx="1">
                  <c:v>-0.32991799999999999</c:v>
                </c:pt>
                <c:pt idx="2">
                  <c:v>-0.34093200000000001</c:v>
                </c:pt>
                <c:pt idx="3">
                  <c:v>-0.32313599999999998</c:v>
                </c:pt>
                <c:pt idx="4">
                  <c:v>-0.32756200000000002</c:v>
                </c:pt>
                <c:pt idx="5">
                  <c:v>-0.30587999999999999</c:v>
                </c:pt>
                <c:pt idx="6">
                  <c:v>-0.32375399999999999</c:v>
                </c:pt>
                <c:pt idx="7">
                  <c:v>-0.30967499999999998</c:v>
                </c:pt>
                <c:pt idx="8">
                  <c:v>-0.30882300000000001</c:v>
                </c:pt>
                <c:pt idx="9">
                  <c:v>-0.342526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AC-4890-AC13-2A9E8BEB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888648"/>
        <c:axId val="741888328"/>
      </c:lineChart>
      <c:catAx>
        <c:axId val="74188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88328"/>
        <c:crosses val="autoZero"/>
        <c:auto val="1"/>
        <c:lblAlgn val="ctr"/>
        <c:lblOffset val="100"/>
        <c:noMultiLvlLbl val="0"/>
      </c:catAx>
      <c:valAx>
        <c:axId val="7418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4398310912243"/>
          <c:y val="0.16245370370370371"/>
          <c:w val="0.85200472634647606"/>
          <c:h val="0.734488526554759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972988155078426E-2"/>
                  <c:y val="-6.2132989003384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4C-4CC4-AF4B-B4E042552E6C}"/>
                </c:ext>
              </c:extLst>
            </c:dLbl>
            <c:dLbl>
              <c:idx val="1"/>
              <c:layout>
                <c:manualLayout>
                  <c:x val="-7.1273111156308411E-2"/>
                  <c:y val="7.50588652302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4C-4CC4-AF4B-B4E042552E6C}"/>
                </c:ext>
              </c:extLst>
            </c:dLbl>
            <c:dLbl>
              <c:idx val="2"/>
              <c:layout>
                <c:manualLayout>
                  <c:x val="-7.1273111156308411E-2"/>
                  <c:y val="-5.3558498113780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4C-4CC4-AF4B-B4E042552E6C}"/>
                </c:ext>
              </c:extLst>
            </c:dLbl>
            <c:dLbl>
              <c:idx val="3"/>
              <c:layout>
                <c:manualLayout>
                  <c:x val="-7.3733135756554422E-2"/>
                  <c:y val="9.2207847009477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4C-4CC4-AF4B-B4E042552E6C}"/>
                </c:ext>
              </c:extLst>
            </c:dLbl>
            <c:dLbl>
              <c:idx val="4"/>
              <c:layout>
                <c:manualLayout>
                  <c:x val="-6.6353061955816403E-2"/>
                  <c:y val="-7.9281970782591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4C-4CC4-AF4B-B4E042552E6C}"/>
                </c:ext>
              </c:extLst>
            </c:dLbl>
            <c:dLbl>
              <c:idx val="5"/>
              <c:layout>
                <c:manualLayout>
                  <c:x val="-6.3893037355570406E-2"/>
                  <c:y val="8.7920601564675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4C-4CC4-AF4B-B4E042552E6C}"/>
                </c:ext>
              </c:extLst>
            </c:dLbl>
            <c:dLbl>
              <c:idx val="6"/>
              <c:layout>
                <c:manualLayout>
                  <c:x val="-6.3893037355570406E-2"/>
                  <c:y val="-7.4994725337789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4C-4CC4-AF4B-B4E042552E6C}"/>
                </c:ext>
              </c:extLst>
            </c:dLbl>
            <c:dLbl>
              <c:idx val="7"/>
              <c:layout>
                <c:manualLayout>
                  <c:x val="-7.1273111156308508E-2"/>
                  <c:y val="9.2207847009477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4C-4CC4-AF4B-B4E042552E6C}"/>
                </c:ext>
              </c:extLst>
            </c:dLbl>
            <c:dLbl>
              <c:idx val="8"/>
              <c:layout>
                <c:manualLayout>
                  <c:x val="-6.63530619558165E-2"/>
                  <c:y val="-0.11357993434100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4C-4CC4-AF4B-B4E042552E6C}"/>
                </c:ext>
              </c:extLst>
            </c:dLbl>
            <c:dLbl>
              <c:idx val="9"/>
              <c:layout>
                <c:manualLayout>
                  <c:x val="-2.0332974983293142E-2"/>
                  <c:y val="7.0771619785469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4C-4CC4-AF4B-B4E042552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Sheet1!$C$2:$C$11</c:f>
              <c:numCache>
                <c:formatCode>General</c:formatCode>
                <c:ptCount val="10"/>
                <c:pt idx="0">
                  <c:v>-0.47604299999999999</c:v>
                </c:pt>
                <c:pt idx="1">
                  <c:v>-0.48686600000000002</c:v>
                </c:pt>
                <c:pt idx="2">
                  <c:v>-0.45525199999999999</c:v>
                </c:pt>
                <c:pt idx="3">
                  <c:v>-0.42741099999999999</c:v>
                </c:pt>
                <c:pt idx="4">
                  <c:v>-0.438689</c:v>
                </c:pt>
                <c:pt idx="5">
                  <c:v>-0.40902100000000002</c:v>
                </c:pt>
                <c:pt idx="6">
                  <c:v>-0.40575099999999997</c:v>
                </c:pt>
                <c:pt idx="7">
                  <c:v>-0.37906699999999999</c:v>
                </c:pt>
                <c:pt idx="8">
                  <c:v>-0.40224100000000002</c:v>
                </c:pt>
                <c:pt idx="9">
                  <c:v>-0.40005400000000002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4C-4CC4-AF4B-B4E04255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12248"/>
        <c:axId val="810908408"/>
      </c:lineChart>
      <c:catAx>
        <c:axId val="81091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 of clusters</a:t>
                </a:r>
              </a:p>
            </c:rich>
          </c:tx>
          <c:layout>
            <c:manualLayout>
              <c:xMode val="edge"/>
              <c:yMode val="edge"/>
              <c:x val="0.45887265014382428"/>
              <c:y val="0.9140913655889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08408"/>
        <c:crosses val="autoZero"/>
        <c:auto val="1"/>
        <c:lblAlgn val="ctr"/>
        <c:lblOffset val="100"/>
        <c:noMultiLvlLbl val="0"/>
      </c:catAx>
      <c:valAx>
        <c:axId val="8109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Silhouette Score</a:t>
                </a:r>
                <a:r>
                  <a:rPr lang="en-US" altLang="zh-CN" sz="1100" baseline="0"/>
                  <a:t> </a:t>
                </a:r>
                <a:endParaRPr lang="en-US" altLang="zh-C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4398310912243"/>
          <c:y val="0.16245370370370371"/>
          <c:w val="0.85200472634647606"/>
          <c:h val="0.734488526554759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972988155078426E-2"/>
                  <c:y val="-6.2132989003384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EC-4FD7-8733-35F90FC1EF78}"/>
                </c:ext>
              </c:extLst>
            </c:dLbl>
            <c:dLbl>
              <c:idx val="1"/>
              <c:layout>
                <c:manualLayout>
                  <c:x val="-6.3893037355570434E-2"/>
                  <c:y val="-9.214370711699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C-4FD7-8733-35F90FC1EF78}"/>
                </c:ext>
              </c:extLst>
            </c:dLbl>
            <c:dLbl>
              <c:idx val="2"/>
              <c:layout>
                <c:manualLayout>
                  <c:x val="-5.8972988155078447E-2"/>
                  <c:y val="7.934611067507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EC-4FD7-8733-35F90FC1EF78}"/>
                </c:ext>
              </c:extLst>
            </c:dLbl>
            <c:dLbl>
              <c:idx val="3"/>
              <c:layout>
                <c:manualLayout>
                  <c:x val="-7.6193160356800418E-2"/>
                  <c:y val="-6.6420234448185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EC-4FD7-8733-35F90FC1EF78}"/>
                </c:ext>
              </c:extLst>
            </c:dLbl>
            <c:dLbl>
              <c:idx val="4"/>
              <c:layout>
                <c:manualLayout>
                  <c:x val="-6.6353061955816403E-2"/>
                  <c:y val="6.6484374340667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EC-4FD7-8733-35F90FC1EF78}"/>
                </c:ext>
              </c:extLst>
            </c:dLbl>
            <c:dLbl>
              <c:idx val="5"/>
              <c:layout>
                <c:manualLayout>
                  <c:x val="-6.63530619558165E-2"/>
                  <c:y val="-7.0707479892987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EC-4FD7-8733-35F90FC1EF78}"/>
                </c:ext>
              </c:extLst>
            </c:dLbl>
            <c:dLbl>
              <c:idx val="6"/>
              <c:layout>
                <c:manualLayout>
                  <c:x val="-6.6353061955816403E-2"/>
                  <c:y val="7.5058865230270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EC-4FD7-8733-35F90FC1EF78}"/>
                </c:ext>
              </c:extLst>
            </c:dLbl>
            <c:dLbl>
              <c:idx val="7"/>
              <c:layout>
                <c:manualLayout>
                  <c:x val="-6.63530619558165E-2"/>
                  <c:y val="-6.6420234448185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EC-4FD7-8733-35F90FC1EF78}"/>
                </c:ext>
              </c:extLst>
            </c:dLbl>
            <c:dLbl>
              <c:idx val="8"/>
              <c:layout>
                <c:manualLayout>
                  <c:x val="-8.1113209557292426E-2"/>
                  <c:y val="0.100782337899080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EC-4FD7-8733-35F90FC1EF78}"/>
                </c:ext>
              </c:extLst>
            </c:dLbl>
            <c:dLbl>
              <c:idx val="9"/>
              <c:layout>
                <c:manualLayout>
                  <c:x val="-2.0332974983293142E-2"/>
                  <c:y val="-6.213298900338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EC-4FD7-8733-35F90FC1EF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Sheet1!$C$26:$C$35</c:f>
              <c:numCache>
                <c:formatCode>General</c:formatCode>
                <c:ptCount val="10"/>
                <c:pt idx="0">
                  <c:v>-0.33277099999999998</c:v>
                </c:pt>
                <c:pt idx="1">
                  <c:v>-0.47192200000000001</c:v>
                </c:pt>
                <c:pt idx="2">
                  <c:v>-0.43160500000000002</c:v>
                </c:pt>
                <c:pt idx="3">
                  <c:v>-0.40856300000000001</c:v>
                </c:pt>
                <c:pt idx="4">
                  <c:v>-0.39874799999999999</c:v>
                </c:pt>
                <c:pt idx="5">
                  <c:v>-0.39405499999999999</c:v>
                </c:pt>
                <c:pt idx="6">
                  <c:v>-0.38216699999999998</c:v>
                </c:pt>
                <c:pt idx="7">
                  <c:v>-0.39139800000000002</c:v>
                </c:pt>
                <c:pt idx="8">
                  <c:v>-0.37027199999999999</c:v>
                </c:pt>
                <c:pt idx="9">
                  <c:v>-0.36050900000000002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EC-4FD7-8733-35F90FC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12248"/>
        <c:axId val="810908408"/>
      </c:lineChart>
      <c:catAx>
        <c:axId val="81091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num of clusters</a:t>
                </a:r>
              </a:p>
            </c:rich>
          </c:tx>
          <c:layout>
            <c:manualLayout>
              <c:xMode val="edge"/>
              <c:yMode val="edge"/>
              <c:x val="0.45887265014382428"/>
              <c:y val="0.91409136558894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08408"/>
        <c:crosses val="autoZero"/>
        <c:auto val="1"/>
        <c:lblAlgn val="ctr"/>
        <c:lblOffset val="100"/>
        <c:noMultiLvlLbl val="0"/>
      </c:catAx>
      <c:valAx>
        <c:axId val="8109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Silhouette Score</a:t>
                </a:r>
                <a:r>
                  <a:rPr lang="en-US" altLang="zh-CN" sz="1100" baseline="0"/>
                  <a:t> </a:t>
                </a:r>
                <a:endParaRPr lang="en-US" altLang="zh-C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891258384368621"/>
          <c:w val="0.73941964543210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node2vec_64d_p1_q1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-0.20458999999999999</c:v>
                </c:pt>
                <c:pt idx="1">
                  <c:v>-0.231433</c:v>
                </c:pt>
                <c:pt idx="2">
                  <c:v>-0.182919</c:v>
                </c:pt>
                <c:pt idx="3">
                  <c:v>-0.15455099999999999</c:v>
                </c:pt>
                <c:pt idx="4">
                  <c:v>-0.18823599999999999</c:v>
                </c:pt>
                <c:pt idx="5">
                  <c:v>-0.137908</c:v>
                </c:pt>
                <c:pt idx="6">
                  <c:v>-0.138874</c:v>
                </c:pt>
                <c:pt idx="7">
                  <c:v>-0.105355</c:v>
                </c:pt>
                <c:pt idx="8">
                  <c:v>-0.100864</c:v>
                </c:pt>
                <c:pt idx="9">
                  <c:v>-8.1601999999999994E-2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29-4E9E-9D9C-76EBE1E1EF3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-0.225024</c:v>
                </c:pt>
                <c:pt idx="1">
                  <c:v>-0.25081399999999998</c:v>
                </c:pt>
                <c:pt idx="2">
                  <c:v>-0.21442800000000001</c:v>
                </c:pt>
                <c:pt idx="3">
                  <c:v>-0.160714</c:v>
                </c:pt>
                <c:pt idx="4">
                  <c:v>-0.155919</c:v>
                </c:pt>
                <c:pt idx="5">
                  <c:v>-0.13558700000000001</c:v>
                </c:pt>
                <c:pt idx="6">
                  <c:v>-0.13605700000000001</c:v>
                </c:pt>
                <c:pt idx="7">
                  <c:v>-5.8347999999999997E-2</c:v>
                </c:pt>
                <c:pt idx="8">
                  <c:v>-8.8372999999999993E-2</c:v>
                </c:pt>
                <c:pt idx="9">
                  <c:v>-6.5381999999999996E-2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29-4E9E-9D9C-76EBE1E1EF3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-0.26610200000000001</c:v>
                </c:pt>
                <c:pt idx="1">
                  <c:v>-0.33160400000000001</c:v>
                </c:pt>
                <c:pt idx="2">
                  <c:v>-0.211812</c:v>
                </c:pt>
                <c:pt idx="3">
                  <c:v>-0.196107</c:v>
                </c:pt>
                <c:pt idx="4">
                  <c:v>-0.182005</c:v>
                </c:pt>
                <c:pt idx="5">
                  <c:v>-0.18171999999999999</c:v>
                </c:pt>
                <c:pt idx="6">
                  <c:v>-0.160165</c:v>
                </c:pt>
                <c:pt idx="7">
                  <c:v>-0.141488</c:v>
                </c:pt>
                <c:pt idx="8">
                  <c:v>-0.113312</c:v>
                </c:pt>
                <c:pt idx="9">
                  <c:v>-9.9679000000000004E-2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29-4E9E-9D9C-76EBE1E1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48440"/>
        <c:axId val="788646520"/>
      </c:barChart>
      <c:catAx>
        <c:axId val="7886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 of Clusters</a:t>
                </a:r>
                <a:r>
                  <a:rPr lang="en-US" altLang="zh-CN" sz="1200" baseline="0"/>
                  <a:t> 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0892445937115207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6520"/>
        <c:crosses val="autoZero"/>
        <c:auto val="1"/>
        <c:lblAlgn val="ctr"/>
        <c:lblOffset val="100"/>
        <c:noMultiLvlLbl val="0"/>
      </c:catAx>
      <c:valAx>
        <c:axId val="788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1.7397575572814118E-2"/>
              <c:y val="0.3323075240594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fetal_brain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891258384368621"/>
          <c:w val="0.73941964543210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node2vec_64d_p1_q1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-8.2954E-2</c:v>
                </c:pt>
                <c:pt idx="1">
                  <c:v>-0.145456</c:v>
                </c:pt>
                <c:pt idx="2">
                  <c:v>-0.16858200000000001</c:v>
                </c:pt>
                <c:pt idx="3">
                  <c:v>-0.18776399999999999</c:v>
                </c:pt>
                <c:pt idx="4">
                  <c:v>-0.13122700000000001</c:v>
                </c:pt>
                <c:pt idx="5">
                  <c:v>-0.12348099999999999</c:v>
                </c:pt>
                <c:pt idx="6">
                  <c:v>-9.8039000000000001E-2</c:v>
                </c:pt>
                <c:pt idx="7">
                  <c:v>-6.8858000000000003E-2</c:v>
                </c:pt>
                <c:pt idx="8">
                  <c:v>-5.6508000000000003E-2</c:v>
                </c:pt>
                <c:pt idx="9">
                  <c:v>-4.6181E-2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A-4EB9-B63E-FF889FE47DE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Sheet1!$G$14:$G$23</c:f>
              <c:numCache>
                <c:formatCode>General</c:formatCode>
                <c:ptCount val="10"/>
                <c:pt idx="0">
                  <c:v>-7.5661000000000006E-2</c:v>
                </c:pt>
                <c:pt idx="1">
                  <c:v>-0.17973900000000001</c:v>
                </c:pt>
                <c:pt idx="2">
                  <c:v>-0.15956699999999999</c:v>
                </c:pt>
                <c:pt idx="3">
                  <c:v>-0.16850799999999999</c:v>
                </c:pt>
                <c:pt idx="4">
                  <c:v>-0.119987</c:v>
                </c:pt>
                <c:pt idx="5">
                  <c:v>-9.1263999999999998E-2</c:v>
                </c:pt>
                <c:pt idx="6">
                  <c:v>-9.2807000000000001E-2</c:v>
                </c:pt>
                <c:pt idx="7">
                  <c:v>-7.4385999999999994E-2</c:v>
                </c:pt>
                <c:pt idx="8">
                  <c:v>-6.9223999999999994E-2</c:v>
                </c:pt>
                <c:pt idx="9">
                  <c:v>-3.4347000000000003E-2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A-4EB9-B63E-FF889FE47DE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Sheet1!$J$14:$J$23</c:f>
              <c:numCache>
                <c:formatCode>General</c:formatCode>
                <c:ptCount val="10"/>
                <c:pt idx="0">
                  <c:v>-0.14810899999999999</c:v>
                </c:pt>
                <c:pt idx="1">
                  <c:v>-0.24115500000000001</c:v>
                </c:pt>
                <c:pt idx="2">
                  <c:v>-0.235099</c:v>
                </c:pt>
                <c:pt idx="3">
                  <c:v>-0.16295599999999999</c:v>
                </c:pt>
                <c:pt idx="4">
                  <c:v>-0.15182000000000001</c:v>
                </c:pt>
                <c:pt idx="5">
                  <c:v>-0.11464100000000001</c:v>
                </c:pt>
                <c:pt idx="6">
                  <c:v>-7.4861999999999998E-2</c:v>
                </c:pt>
                <c:pt idx="7">
                  <c:v>-8.4599999999999995E-2</c:v>
                </c:pt>
                <c:pt idx="8">
                  <c:v>-6.0857000000000001E-2</c:v>
                </c:pt>
                <c:pt idx="9">
                  <c:v>-8.1837999999999994E-2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A-4EB9-B63E-FF889FE4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48440"/>
        <c:axId val="788646520"/>
      </c:barChart>
      <c:catAx>
        <c:axId val="7886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 of Clusters</a:t>
                </a:r>
                <a:r>
                  <a:rPr lang="en-US" altLang="zh-CN" sz="1200" baseline="0"/>
                  <a:t> 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0892445937115207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6520"/>
        <c:crosses val="autoZero"/>
        <c:auto val="1"/>
        <c:lblAlgn val="ctr"/>
        <c:lblOffset val="100"/>
        <c:noMultiLvlLbl val="0"/>
      </c:catAx>
      <c:valAx>
        <c:axId val="788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1.7397575572814118E-2"/>
              <c:y val="0.3323075240594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9891258384368621"/>
          <c:w val="0.7394196454321075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node2vec_64d_p1_q1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-0.121394</c:v>
                </c:pt>
                <c:pt idx="1">
                  <c:v>-0.13459099999999999</c:v>
                </c:pt>
                <c:pt idx="2">
                  <c:v>-0.148783</c:v>
                </c:pt>
                <c:pt idx="3">
                  <c:v>-8.7016999999999997E-2</c:v>
                </c:pt>
                <c:pt idx="4">
                  <c:v>-8.0297999999999994E-2</c:v>
                </c:pt>
                <c:pt idx="5">
                  <c:v>-5.2595999999999997E-2</c:v>
                </c:pt>
                <c:pt idx="6">
                  <c:v>-0.10137</c:v>
                </c:pt>
                <c:pt idx="7">
                  <c:v>-5.9161999999999999E-2</c:v>
                </c:pt>
                <c:pt idx="8">
                  <c:v>-4.5482000000000002E-2</c:v>
                </c:pt>
                <c:pt idx="9">
                  <c:v>-4.9279000000000003E-2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B-424B-ACE9-AB810394789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node2vec_128d_p1_q1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Sheet1!$G$26:$G$35</c:f>
              <c:numCache>
                <c:formatCode>General</c:formatCode>
                <c:ptCount val="10"/>
                <c:pt idx="0">
                  <c:v>-4.5682E-2</c:v>
                </c:pt>
                <c:pt idx="1">
                  <c:v>-0.169486</c:v>
                </c:pt>
                <c:pt idx="2">
                  <c:v>-0.18578600000000001</c:v>
                </c:pt>
                <c:pt idx="3">
                  <c:v>-0.17327899999999999</c:v>
                </c:pt>
                <c:pt idx="4">
                  <c:v>-0.14776500000000001</c:v>
                </c:pt>
                <c:pt idx="5">
                  <c:v>-6.9583999999999993E-2</c:v>
                </c:pt>
                <c:pt idx="6">
                  <c:v>-0.10717</c:v>
                </c:pt>
                <c:pt idx="7">
                  <c:v>-7.4592000000000006E-2</c:v>
                </c:pt>
                <c:pt idx="8">
                  <c:v>-7.4066000000000007E-2</c:v>
                </c:pt>
                <c:pt idx="9">
                  <c:v>-6.5520999999999996E-2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B-424B-ACE9-AB810394789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node2vec_256d_p1_q1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Sheet1!$J$26:$J$35</c:f>
              <c:numCache>
                <c:formatCode>General</c:formatCode>
                <c:ptCount val="10"/>
                <c:pt idx="0">
                  <c:v>-0.11568199999999999</c:v>
                </c:pt>
                <c:pt idx="1">
                  <c:v>-0.26267699999999999</c:v>
                </c:pt>
                <c:pt idx="2">
                  <c:v>-0.26308999999999999</c:v>
                </c:pt>
                <c:pt idx="3">
                  <c:v>-0.22797500000000001</c:v>
                </c:pt>
                <c:pt idx="4">
                  <c:v>-0.174929</c:v>
                </c:pt>
                <c:pt idx="5">
                  <c:v>-0.15059700000000001</c:v>
                </c:pt>
                <c:pt idx="6">
                  <c:v>-9.9756999999999998E-2</c:v>
                </c:pt>
                <c:pt idx="7">
                  <c:v>-0.146148</c:v>
                </c:pt>
                <c:pt idx="8">
                  <c:v>-0.101533</c:v>
                </c:pt>
                <c:pt idx="9">
                  <c:v>-8.3086999999999994E-2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B-424B-ACE9-AB810394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648440"/>
        <c:axId val="788646520"/>
      </c:barChart>
      <c:catAx>
        <c:axId val="78864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# of Clusters</a:t>
                </a:r>
                <a:r>
                  <a:rPr lang="en-US" altLang="zh-CN" sz="1200" baseline="0"/>
                  <a:t> </a:t>
                </a:r>
                <a:endParaRPr lang="en-US" altLang="zh-CN" sz="1200"/>
              </a:p>
            </c:rich>
          </c:tx>
          <c:layout>
            <c:manualLayout>
              <c:xMode val="edge"/>
              <c:yMode val="edge"/>
              <c:x val="0.40892445937115207"/>
              <c:y val="0.8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6520"/>
        <c:crosses val="autoZero"/>
        <c:auto val="1"/>
        <c:lblAlgn val="ctr"/>
        <c:lblOffset val="100"/>
        <c:noMultiLvlLbl val="0"/>
      </c:catAx>
      <c:valAx>
        <c:axId val="788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Silhouette Score</a:t>
                </a:r>
              </a:p>
            </c:rich>
          </c:tx>
          <c:layout>
            <c:manualLayout>
              <c:xMode val="edge"/>
              <c:yMode val="edge"/>
              <c:x val="1.7397575572814118E-2"/>
              <c:y val="0.33230752405949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6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cd14_primary_cells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node2vec_64d_p1_q1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-0.20458999999999999</c:v>
                </c:pt>
                <c:pt idx="1">
                  <c:v>-0.231433</c:v>
                </c:pt>
                <c:pt idx="2">
                  <c:v>-0.182919</c:v>
                </c:pt>
                <c:pt idx="3">
                  <c:v>-0.15455099999999999</c:v>
                </c:pt>
                <c:pt idx="4">
                  <c:v>-0.18823599999999999</c:v>
                </c:pt>
                <c:pt idx="5">
                  <c:v>-0.137908</c:v>
                </c:pt>
                <c:pt idx="6">
                  <c:v>-0.138874</c:v>
                </c:pt>
                <c:pt idx="7">
                  <c:v>-0.105355</c:v>
                </c:pt>
                <c:pt idx="8">
                  <c:v>-0.100864</c:v>
                </c:pt>
                <c:pt idx="9">
                  <c:v>-8.1601999999999994E-2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4-4BED-9128-793CB037E02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node2vec_64d_p1_q0.5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-0.18785499999999999</c:v>
                </c:pt>
                <c:pt idx="1">
                  <c:v>-0.23621400000000001</c:v>
                </c:pt>
                <c:pt idx="2">
                  <c:v>-0.23947499999999999</c:v>
                </c:pt>
                <c:pt idx="3">
                  <c:v>-0.21407799999999999</c:v>
                </c:pt>
                <c:pt idx="4">
                  <c:v>-0.13321</c:v>
                </c:pt>
                <c:pt idx="5">
                  <c:v>-0.14513899999999999</c:v>
                </c:pt>
                <c:pt idx="6">
                  <c:v>-0.111053</c:v>
                </c:pt>
                <c:pt idx="7">
                  <c:v>-8.9344000000000007E-2</c:v>
                </c:pt>
                <c:pt idx="8">
                  <c:v>-7.4131000000000002E-2</c:v>
                </c:pt>
                <c:pt idx="9">
                  <c:v>-6.2718999999999997E-2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4-4BED-9128-793CB037E02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node2vec_64d_p1_q2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-0.18479599999999999</c:v>
                </c:pt>
                <c:pt idx="1">
                  <c:v>-0.231876</c:v>
                </c:pt>
                <c:pt idx="2">
                  <c:v>-0.19982800000000001</c:v>
                </c:pt>
                <c:pt idx="3">
                  <c:v>-0.22462199999999999</c:v>
                </c:pt>
                <c:pt idx="4">
                  <c:v>-0.19673099999999999</c:v>
                </c:pt>
                <c:pt idx="5">
                  <c:v>-0.185972</c:v>
                </c:pt>
                <c:pt idx="6">
                  <c:v>-0.152916</c:v>
                </c:pt>
                <c:pt idx="7">
                  <c:v>-0.10351200000000001</c:v>
                </c:pt>
                <c:pt idx="8">
                  <c:v>-0.115573</c:v>
                </c:pt>
                <c:pt idx="9">
                  <c:v>-0.11931799999999999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4-4BED-9128-793CB037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69496"/>
        <c:axId val="811469176"/>
      </c:barChart>
      <c:catAx>
        <c:axId val="81146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nums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9176"/>
        <c:crosses val="autoZero"/>
        <c:auto val="1"/>
        <c:lblAlgn val="ctr"/>
        <c:lblOffset val="100"/>
        <c:noMultiLvlLbl val="0"/>
      </c:catAx>
      <c:valAx>
        <c:axId val="811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fetal_brain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node2vec_64d_p1_q1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-8.2954E-2</c:v>
                </c:pt>
                <c:pt idx="1">
                  <c:v>-0.145456</c:v>
                </c:pt>
                <c:pt idx="2">
                  <c:v>-0.16858200000000001</c:v>
                </c:pt>
                <c:pt idx="3">
                  <c:v>-0.18776399999999999</c:v>
                </c:pt>
                <c:pt idx="4">
                  <c:v>-0.13122700000000001</c:v>
                </c:pt>
                <c:pt idx="5">
                  <c:v>-0.12348099999999999</c:v>
                </c:pt>
                <c:pt idx="6">
                  <c:v>-9.8039000000000001E-2</c:v>
                </c:pt>
                <c:pt idx="7">
                  <c:v>-6.8858000000000003E-2</c:v>
                </c:pt>
                <c:pt idx="8">
                  <c:v>-5.6508000000000003E-2</c:v>
                </c:pt>
                <c:pt idx="9">
                  <c:v>-4.6181E-2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F-4CAB-BB65-79FE2ABBBCE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node2vec_64d_p1_q0.5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Sheet1!$E$14:$E$23</c:f>
              <c:numCache>
                <c:formatCode>General</c:formatCode>
                <c:ptCount val="10"/>
                <c:pt idx="0">
                  <c:v>-9.5282000000000006E-2</c:v>
                </c:pt>
                <c:pt idx="1">
                  <c:v>-0.20022699999999999</c:v>
                </c:pt>
                <c:pt idx="2">
                  <c:v>-0.194046</c:v>
                </c:pt>
                <c:pt idx="3">
                  <c:v>-0.17041300000000001</c:v>
                </c:pt>
                <c:pt idx="4">
                  <c:v>-0.10872900000000001</c:v>
                </c:pt>
                <c:pt idx="5">
                  <c:v>-0.113751</c:v>
                </c:pt>
                <c:pt idx="6">
                  <c:v>-0.117897</c:v>
                </c:pt>
                <c:pt idx="7">
                  <c:v>-7.3619000000000004E-2</c:v>
                </c:pt>
                <c:pt idx="8">
                  <c:v>-5.0169999999999999E-2</c:v>
                </c:pt>
                <c:pt idx="9">
                  <c:v>-7.5786000000000006E-2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F-4CAB-BB65-79FE2ABBBCE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node2vec_64d_p1_q2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Sheet1!$E$26:$E$35</c:f>
              <c:numCache>
                <c:formatCode>General</c:formatCode>
                <c:ptCount val="10"/>
                <c:pt idx="0">
                  <c:v>-0.107097</c:v>
                </c:pt>
                <c:pt idx="1">
                  <c:v>-0.132526</c:v>
                </c:pt>
                <c:pt idx="2">
                  <c:v>-0.14008899999999999</c:v>
                </c:pt>
                <c:pt idx="3">
                  <c:v>-0.129499</c:v>
                </c:pt>
                <c:pt idx="4">
                  <c:v>-0.12868599999999999</c:v>
                </c:pt>
                <c:pt idx="5">
                  <c:v>-9.3490000000000004E-2</c:v>
                </c:pt>
                <c:pt idx="6">
                  <c:v>-8.5224999999999995E-2</c:v>
                </c:pt>
                <c:pt idx="7">
                  <c:v>-6.2940999999999997E-2</c:v>
                </c:pt>
                <c:pt idx="8">
                  <c:v>-9.1286000000000006E-2</c:v>
                </c:pt>
                <c:pt idx="9">
                  <c:v>-9.6619999999999998E-2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F-4CAB-BB65-79FE2ABB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69496"/>
        <c:axId val="811469176"/>
      </c:barChart>
      <c:catAx>
        <c:axId val="81146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</a:t>
                </a:r>
                <a:r>
                  <a:rPr lang="en-US" altLang="zh-CN" baseline="0"/>
                  <a:t> clusters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9176"/>
        <c:crosses val="autoZero"/>
        <c:auto val="1"/>
        <c:lblAlgn val="ctr"/>
        <c:lblOffset val="100"/>
        <c:noMultiLvlLbl val="0"/>
      </c:catAx>
      <c:valAx>
        <c:axId val="811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node2vec_64d_p1_q1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Sheet1!$D$26:$D$35</c:f>
              <c:numCache>
                <c:formatCode>General</c:formatCode>
                <c:ptCount val="10"/>
                <c:pt idx="0">
                  <c:v>-0.121394</c:v>
                </c:pt>
                <c:pt idx="1">
                  <c:v>-0.13459099999999999</c:v>
                </c:pt>
                <c:pt idx="2">
                  <c:v>-0.148783</c:v>
                </c:pt>
                <c:pt idx="3">
                  <c:v>-8.7016999999999997E-2</c:v>
                </c:pt>
                <c:pt idx="4">
                  <c:v>-8.0297999999999994E-2</c:v>
                </c:pt>
                <c:pt idx="5">
                  <c:v>-5.2595999999999997E-2</c:v>
                </c:pt>
                <c:pt idx="6">
                  <c:v>-0.10137</c:v>
                </c:pt>
                <c:pt idx="7">
                  <c:v>-5.9161999999999999E-2</c:v>
                </c:pt>
                <c:pt idx="8">
                  <c:v>-4.5482000000000002E-2</c:v>
                </c:pt>
                <c:pt idx="9">
                  <c:v>-4.9279000000000003E-2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A5E-ACEC-268C8D99258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node2vec_64d_p1_q0.5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Sheet1!$E$26:$E$35</c:f>
              <c:numCache>
                <c:formatCode>General</c:formatCode>
                <c:ptCount val="10"/>
                <c:pt idx="0">
                  <c:v>-0.107097</c:v>
                </c:pt>
                <c:pt idx="1">
                  <c:v>-0.132526</c:v>
                </c:pt>
                <c:pt idx="2">
                  <c:v>-0.14008899999999999</c:v>
                </c:pt>
                <c:pt idx="3">
                  <c:v>-0.129499</c:v>
                </c:pt>
                <c:pt idx="4">
                  <c:v>-0.12868599999999999</c:v>
                </c:pt>
                <c:pt idx="5">
                  <c:v>-9.3490000000000004E-2</c:v>
                </c:pt>
                <c:pt idx="6">
                  <c:v>-8.5224999999999995E-2</c:v>
                </c:pt>
                <c:pt idx="7">
                  <c:v>-6.2940999999999997E-2</c:v>
                </c:pt>
                <c:pt idx="8">
                  <c:v>-9.1286000000000006E-2</c:v>
                </c:pt>
                <c:pt idx="9">
                  <c:v>-9.6619999999999998E-2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A5E-ACEC-268C8D99258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node2vec_64d_p1_q2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Sheet1!$F$26:$F$35</c:f>
              <c:numCache>
                <c:formatCode>General</c:formatCode>
                <c:ptCount val="10"/>
                <c:pt idx="0">
                  <c:v>-0.18873899999999999</c:v>
                </c:pt>
                <c:pt idx="1">
                  <c:v>-0.12623899999999999</c:v>
                </c:pt>
                <c:pt idx="2">
                  <c:v>-0.12746299999999999</c:v>
                </c:pt>
                <c:pt idx="3">
                  <c:v>-9.9084000000000005E-2</c:v>
                </c:pt>
                <c:pt idx="4">
                  <c:v>-6.6297999999999996E-2</c:v>
                </c:pt>
                <c:pt idx="5">
                  <c:v>-7.4365000000000001E-2</c:v>
                </c:pt>
                <c:pt idx="6">
                  <c:v>-2.3060000000000001E-2</c:v>
                </c:pt>
                <c:pt idx="7">
                  <c:v>-7.2285000000000002E-2</c:v>
                </c:pt>
                <c:pt idx="8">
                  <c:v>-6.2975000000000003E-2</c:v>
                </c:pt>
                <c:pt idx="9">
                  <c:v>-4.9731999999999998E-2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2-4A5E-ACEC-268C8D992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69496"/>
        <c:axId val="811469176"/>
      </c:barChart>
      <c:catAx>
        <c:axId val="81146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9176"/>
        <c:crosses val="autoZero"/>
        <c:auto val="1"/>
        <c:lblAlgn val="ctr"/>
        <c:lblOffset val="100"/>
        <c:noMultiLvlLbl val="0"/>
      </c:catAx>
      <c:valAx>
        <c:axId val="811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180974</xdr:rowOff>
    </xdr:from>
    <xdr:to>
      <xdr:col>4</xdr:col>
      <xdr:colOff>847725</xdr:colOff>
      <xdr:row>71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0354-A522-4D35-A6A5-E8DE0ED8B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4</xdr:col>
      <xdr:colOff>847725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EAA0D-E0C1-4550-B46B-90D406F90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4</xdr:col>
      <xdr:colOff>847725</xdr:colOff>
      <xdr:row>89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34AD3-6A24-48FD-83ED-6114A8672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9</xdr:col>
      <xdr:colOff>738188</xdr:colOff>
      <xdr:row>53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C1CC0-422B-4717-A86E-EF95AB18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9</xdr:col>
      <xdr:colOff>738188</xdr:colOff>
      <xdr:row>70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F71C4C-6422-46CA-AEEC-143DCA335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9</xdr:col>
      <xdr:colOff>738188</xdr:colOff>
      <xdr:row>88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F54D2E-BD7C-4F04-8DF0-5A07BC195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13</xdr:col>
      <xdr:colOff>342899</xdr:colOff>
      <xdr:row>59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97B06-C5FB-4FCB-A50B-508847EE2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13</xdr:col>
      <xdr:colOff>342899</xdr:colOff>
      <xdr:row>81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3CA0A1-16AD-4296-9D78-0288A058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13</xdr:col>
      <xdr:colOff>342899</xdr:colOff>
      <xdr:row>103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76800B-9395-44CE-8207-4F40B92E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423863</xdr:colOff>
      <xdr:row>53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E4FBB9-3CE6-4132-86AE-334AAEBB6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22</xdr:col>
      <xdr:colOff>423863</xdr:colOff>
      <xdr:row>70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9FC03D-1245-443C-B244-4EEE56DD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72</xdr:row>
      <xdr:rowOff>0</xdr:rowOff>
    </xdr:from>
    <xdr:to>
      <xdr:col>22</xdr:col>
      <xdr:colOff>423863</xdr:colOff>
      <xdr:row>87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19310D-078A-4DDF-89AD-EBA82DB1C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38</xdr:row>
      <xdr:rowOff>0</xdr:rowOff>
    </xdr:from>
    <xdr:to>
      <xdr:col>30</xdr:col>
      <xdr:colOff>457200</xdr:colOff>
      <xdr:row>53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76F486-5DB5-4EC5-BFE7-3C48B4E79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457200</xdr:colOff>
      <xdr:row>70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C001EA-B46E-45AF-A6A6-D8FDE9398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72</xdr:row>
      <xdr:rowOff>0</xdr:rowOff>
    </xdr:from>
    <xdr:to>
      <xdr:col>30</xdr:col>
      <xdr:colOff>457200</xdr:colOff>
      <xdr:row>87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6CD5BB8-6B0F-49C8-A39C-55C51D2A6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37</xdr:row>
      <xdr:rowOff>171450</xdr:rowOff>
    </xdr:from>
    <xdr:to>
      <xdr:col>37</xdr:col>
      <xdr:colOff>457200</xdr:colOff>
      <xdr:row>53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93D937C-8042-4976-A79E-9302FCE3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0</xdr:colOff>
      <xdr:row>55</xdr:row>
      <xdr:rowOff>0</xdr:rowOff>
    </xdr:from>
    <xdr:to>
      <xdr:col>37</xdr:col>
      <xdr:colOff>457200</xdr:colOff>
      <xdr:row>70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98CFA9-B270-46D5-9645-F23FAA98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0</xdr:colOff>
      <xdr:row>72</xdr:row>
      <xdr:rowOff>0</xdr:rowOff>
    </xdr:from>
    <xdr:to>
      <xdr:col>37</xdr:col>
      <xdr:colOff>457200</xdr:colOff>
      <xdr:row>87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D4D4FB-4ABF-413B-8943-68C5A6F02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G1" workbookViewId="0">
      <selection activeCell="C26" sqref="C26:P35"/>
    </sheetView>
  </sheetViews>
  <sheetFormatPr defaultRowHeight="14.25"/>
  <cols>
    <col min="1" max="1" width="18.125" customWidth="1"/>
    <col min="2" max="2" width="17" customWidth="1"/>
    <col min="3" max="3" width="21.375" customWidth="1"/>
    <col min="4" max="5" width="22.25" customWidth="1"/>
    <col min="6" max="6" width="22.625" customWidth="1"/>
    <col min="7" max="7" width="22.375" customWidth="1"/>
    <col min="8" max="8" width="22.75" customWidth="1"/>
    <col min="9" max="9" width="23.125" customWidth="1"/>
    <col min="10" max="10" width="21.125" customWidth="1"/>
    <col min="11" max="11" width="24.625" customWidth="1"/>
    <col min="12" max="12" width="25.25" customWidth="1"/>
    <col min="13" max="13" width="18.125" customWidth="1"/>
    <col min="14" max="15" width="20.5" customWidth="1"/>
    <col min="16" max="16" width="18" customWidth="1"/>
  </cols>
  <sheetData>
    <row r="1" spans="1:16">
      <c r="A1" t="s">
        <v>0</v>
      </c>
      <c r="B1" t="s">
        <v>1</v>
      </c>
      <c r="C1" t="s">
        <v>2</v>
      </c>
      <c r="D1" t="s">
        <v>15</v>
      </c>
      <c r="E1" t="s">
        <v>7</v>
      </c>
      <c r="F1" t="s">
        <v>8</v>
      </c>
      <c r="G1" t="s">
        <v>16</v>
      </c>
      <c r="H1" t="s">
        <v>9</v>
      </c>
      <c r="I1" t="s">
        <v>10</v>
      </c>
      <c r="J1" t="s">
        <v>17</v>
      </c>
      <c r="K1" t="s">
        <v>11</v>
      </c>
      <c r="L1" t="s">
        <v>12</v>
      </c>
      <c r="M1" t="s">
        <v>5</v>
      </c>
      <c r="N1" t="s">
        <v>13</v>
      </c>
      <c r="O1" t="s">
        <v>14</v>
      </c>
      <c r="P1" t="s">
        <v>6</v>
      </c>
    </row>
    <row r="2" spans="1:16">
      <c r="B2">
        <v>10</v>
      </c>
      <c r="C2">
        <v>-0.47604299999999999</v>
      </c>
      <c r="D2">
        <v>-0.20458999999999999</v>
      </c>
      <c r="E2">
        <v>-0.18785499999999999</v>
      </c>
      <c r="F2">
        <v>-0.18479599999999999</v>
      </c>
      <c r="G2">
        <v>-0.225024</v>
      </c>
      <c r="H2">
        <v>-0.19536899999999999</v>
      </c>
      <c r="I2">
        <v>-0.22745699999999999</v>
      </c>
      <c r="J2">
        <v>-0.26610200000000001</v>
      </c>
      <c r="K2">
        <v>-0.214062</v>
      </c>
      <c r="L2">
        <v>-0.20530200000000001</v>
      </c>
      <c r="M2">
        <v>-7.8947000000000003E-2</v>
      </c>
      <c r="N2">
        <v>-7.6964000000000005E-2</v>
      </c>
      <c r="O2">
        <v>-7.1567000000000006E-2</v>
      </c>
      <c r="P2">
        <v>-0.23161599999999999</v>
      </c>
    </row>
    <row r="3" spans="1:16">
      <c r="B3">
        <v>20</v>
      </c>
      <c r="C3">
        <v>-0.48686600000000002</v>
      </c>
      <c r="D3">
        <v>-0.231433</v>
      </c>
      <c r="E3">
        <v>-0.23621400000000001</v>
      </c>
      <c r="F3">
        <v>-0.231876</v>
      </c>
      <c r="G3">
        <v>-0.25081399999999998</v>
      </c>
      <c r="H3">
        <v>-0.17388899999999999</v>
      </c>
      <c r="I3">
        <v>-0.209291</v>
      </c>
      <c r="J3">
        <v>-0.33160400000000001</v>
      </c>
      <c r="K3">
        <v>-0.111216</v>
      </c>
      <c r="L3">
        <v>-0.215671</v>
      </c>
      <c r="M3">
        <v>-0.103409</v>
      </c>
      <c r="N3">
        <v>-0.115479</v>
      </c>
      <c r="O3">
        <v>-8.1211000000000005E-2</v>
      </c>
      <c r="P3">
        <v>-0.37267099999999997</v>
      </c>
    </row>
    <row r="4" spans="1:16">
      <c r="B4">
        <v>30</v>
      </c>
      <c r="C4">
        <v>-0.45525199999999999</v>
      </c>
      <c r="D4">
        <v>-0.182919</v>
      </c>
      <c r="E4">
        <v>-0.23947499999999999</v>
      </c>
      <c r="F4">
        <v>-0.19982800000000001</v>
      </c>
      <c r="G4">
        <v>-0.21442800000000001</v>
      </c>
      <c r="H4">
        <v>-0.179752</v>
      </c>
      <c r="I4">
        <v>-0.21556800000000001</v>
      </c>
      <c r="J4">
        <v>-0.211812</v>
      </c>
      <c r="K4">
        <v>-0.188053</v>
      </c>
      <c r="L4">
        <v>-0.21260100000000001</v>
      </c>
      <c r="M4">
        <v>-0.14629300000000001</v>
      </c>
      <c r="N4">
        <v>-0.112014</v>
      </c>
      <c r="O4">
        <v>-0.17999899999999999</v>
      </c>
      <c r="P4">
        <v>-0.44735399999999997</v>
      </c>
    </row>
    <row r="5" spans="1:16">
      <c r="B5">
        <v>40</v>
      </c>
      <c r="C5">
        <v>-0.42741099999999999</v>
      </c>
      <c r="D5">
        <v>-0.15455099999999999</v>
      </c>
      <c r="E5">
        <v>-0.21407799999999999</v>
      </c>
      <c r="F5">
        <v>-0.22462199999999999</v>
      </c>
      <c r="G5">
        <v>-0.160714</v>
      </c>
      <c r="H5">
        <v>-0.175205</v>
      </c>
      <c r="I5">
        <v>-0.14945900000000001</v>
      </c>
      <c r="J5">
        <v>-0.196107</v>
      </c>
      <c r="K5">
        <v>-0.12706700000000001</v>
      </c>
      <c r="L5">
        <v>-0.194357</v>
      </c>
      <c r="M5">
        <v>-0.15919800000000001</v>
      </c>
      <c r="N5">
        <v>-0.205152</v>
      </c>
      <c r="O5">
        <v>-0.17539199999999999</v>
      </c>
      <c r="P5">
        <v>-0.42841600000000002</v>
      </c>
    </row>
    <row r="6" spans="1:16">
      <c r="B6">
        <v>50</v>
      </c>
      <c r="C6">
        <v>-0.438689</v>
      </c>
      <c r="D6">
        <v>-0.18823599999999999</v>
      </c>
      <c r="E6">
        <v>-0.13321</v>
      </c>
      <c r="F6">
        <v>-0.19673099999999999</v>
      </c>
      <c r="G6">
        <v>-0.155919</v>
      </c>
      <c r="H6">
        <v>-0.130159</v>
      </c>
      <c r="I6">
        <v>-0.12801199999999999</v>
      </c>
      <c r="J6">
        <v>-0.182005</v>
      </c>
      <c r="K6">
        <v>-0.11022999999999999</v>
      </c>
      <c r="L6">
        <v>-0.15400900000000001</v>
      </c>
      <c r="M6">
        <v>-0.20415900000000001</v>
      </c>
      <c r="N6">
        <v>-0.21206900000000001</v>
      </c>
      <c r="O6">
        <v>-0.207674</v>
      </c>
      <c r="P6">
        <v>-0.454845</v>
      </c>
    </row>
    <row r="7" spans="1:16">
      <c r="B7">
        <v>60</v>
      </c>
      <c r="C7">
        <v>-0.40902100000000002</v>
      </c>
      <c r="D7">
        <v>-0.137908</v>
      </c>
      <c r="E7">
        <v>-0.14513899999999999</v>
      </c>
      <c r="F7">
        <v>-0.185972</v>
      </c>
      <c r="G7">
        <v>-0.13558700000000001</v>
      </c>
      <c r="H7">
        <v>-0.103324</v>
      </c>
      <c r="I7">
        <v>-0.12178799999999999</v>
      </c>
      <c r="J7">
        <v>-0.18171999999999999</v>
      </c>
      <c r="K7">
        <v>-0.110941</v>
      </c>
      <c r="L7">
        <v>-0.14128599999999999</v>
      </c>
      <c r="M7">
        <v>-0.219883</v>
      </c>
      <c r="N7">
        <v>-0.20685200000000001</v>
      </c>
      <c r="O7">
        <v>-0.221224</v>
      </c>
      <c r="P7">
        <v>-0.43800899999999998</v>
      </c>
    </row>
    <row r="8" spans="1:16">
      <c r="B8">
        <v>70</v>
      </c>
      <c r="C8">
        <v>-0.40575099999999997</v>
      </c>
      <c r="D8">
        <v>-0.138874</v>
      </c>
      <c r="E8">
        <v>-0.111053</v>
      </c>
      <c r="F8">
        <v>-0.152916</v>
      </c>
      <c r="G8">
        <v>-0.13605700000000001</v>
      </c>
      <c r="H8">
        <v>-8.4331000000000003E-2</v>
      </c>
      <c r="I8">
        <v>-0.14011899999999999</v>
      </c>
      <c r="J8">
        <v>-0.160165</v>
      </c>
      <c r="K8">
        <v>-9.5245999999999997E-2</v>
      </c>
      <c r="L8">
        <v>-0.10816199999999999</v>
      </c>
      <c r="M8">
        <v>-0.24157500000000001</v>
      </c>
      <c r="N8">
        <v>-0.24065500000000001</v>
      </c>
      <c r="O8">
        <v>-0.248005</v>
      </c>
      <c r="P8">
        <v>-0.49588700000000002</v>
      </c>
    </row>
    <row r="9" spans="1:16">
      <c r="B9">
        <v>80</v>
      </c>
      <c r="C9">
        <v>-0.37906699999999999</v>
      </c>
      <c r="D9">
        <v>-0.105355</v>
      </c>
      <c r="E9">
        <v>-8.9344000000000007E-2</v>
      </c>
      <c r="F9">
        <v>-0.10351200000000001</v>
      </c>
      <c r="G9">
        <v>-5.8347999999999997E-2</v>
      </c>
      <c r="H9">
        <v>-0.104528</v>
      </c>
      <c r="I9">
        <v>-7.7312000000000006E-2</v>
      </c>
      <c r="J9">
        <v>-0.141488</v>
      </c>
      <c r="K9">
        <v>-5.5523999999999997E-2</v>
      </c>
      <c r="L9">
        <v>-8.3364999999999995E-2</v>
      </c>
      <c r="M9">
        <v>-0.26578499999999999</v>
      </c>
      <c r="N9">
        <v>-0.26761400000000002</v>
      </c>
      <c r="O9">
        <v>-0.27189999999999998</v>
      </c>
      <c r="P9">
        <v>-0.48098200000000002</v>
      </c>
    </row>
    <row r="10" spans="1:16">
      <c r="B10">
        <v>90</v>
      </c>
      <c r="C10">
        <v>-0.40224100000000002</v>
      </c>
      <c r="D10">
        <v>-0.100864</v>
      </c>
      <c r="E10">
        <v>-7.4131000000000002E-2</v>
      </c>
      <c r="F10">
        <v>-0.115573</v>
      </c>
      <c r="G10">
        <v>-8.8372999999999993E-2</v>
      </c>
      <c r="H10">
        <v>-6.9333000000000006E-2</v>
      </c>
      <c r="I10">
        <v>-8.7799000000000002E-2</v>
      </c>
      <c r="J10">
        <v>-0.113312</v>
      </c>
      <c r="K10">
        <v>-7.5662999999999994E-2</v>
      </c>
      <c r="L10">
        <v>-8.1245999999999999E-2</v>
      </c>
      <c r="M10">
        <v>-0.29017199999999999</v>
      </c>
      <c r="N10">
        <v>-0.27918799999999999</v>
      </c>
      <c r="O10">
        <v>-0.28243600000000002</v>
      </c>
      <c r="P10">
        <v>-0.53402000000000005</v>
      </c>
    </row>
    <row r="11" spans="1:16">
      <c r="B11">
        <v>100</v>
      </c>
      <c r="C11">
        <v>-0.40005400000000002</v>
      </c>
      <c r="D11">
        <v>-8.1601999999999994E-2</v>
      </c>
      <c r="E11">
        <v>-6.2718999999999997E-2</v>
      </c>
      <c r="F11">
        <v>-0.11931799999999999</v>
      </c>
      <c r="G11">
        <v>-6.5381999999999996E-2</v>
      </c>
      <c r="H11">
        <v>-9.6518000000000007E-2</v>
      </c>
      <c r="I11">
        <v>-0.10452</v>
      </c>
      <c r="J11">
        <v>-9.9679000000000004E-2</v>
      </c>
      <c r="K11">
        <v>-7.6873999999999998E-2</v>
      </c>
      <c r="L11">
        <v>-5.4418000000000001E-2</v>
      </c>
      <c r="M11">
        <v>-0.29595100000000002</v>
      </c>
      <c r="N11">
        <v>-0.28641499999999998</v>
      </c>
      <c r="O11">
        <v>-0.28990100000000002</v>
      </c>
      <c r="P11">
        <v>-0.46522000000000002</v>
      </c>
    </row>
    <row r="13" spans="1:16">
      <c r="A13" t="s">
        <v>3</v>
      </c>
      <c r="B13" t="s">
        <v>1</v>
      </c>
      <c r="C13" t="s">
        <v>2</v>
      </c>
      <c r="D13" t="s">
        <v>15</v>
      </c>
      <c r="E13" t="s">
        <v>7</v>
      </c>
      <c r="F13" t="s">
        <v>8</v>
      </c>
      <c r="G13" t="s">
        <v>16</v>
      </c>
      <c r="H13" t="s">
        <v>9</v>
      </c>
      <c r="I13" t="s">
        <v>10</v>
      </c>
      <c r="J13" t="s">
        <v>17</v>
      </c>
      <c r="K13" t="s">
        <v>11</v>
      </c>
      <c r="L13" t="s">
        <v>12</v>
      </c>
      <c r="M13" t="s">
        <v>5</v>
      </c>
      <c r="N13" t="s">
        <v>13</v>
      </c>
      <c r="O13" t="s">
        <v>14</v>
      </c>
      <c r="P13" t="s">
        <v>6</v>
      </c>
    </row>
    <row r="14" spans="1:16">
      <c r="B14">
        <v>10</v>
      </c>
      <c r="C14">
        <v>-0.485933</v>
      </c>
      <c r="D14">
        <v>-8.2954E-2</v>
      </c>
      <c r="E14">
        <v>-9.5282000000000006E-2</v>
      </c>
      <c r="F14">
        <v>-0.13753899999999999</v>
      </c>
      <c r="G14">
        <v>-7.5661000000000006E-2</v>
      </c>
      <c r="H14">
        <v>-7.9921000000000006E-2</v>
      </c>
      <c r="I14">
        <v>-7.3169999999999999E-2</v>
      </c>
      <c r="J14">
        <v>-0.14810899999999999</v>
      </c>
      <c r="K14">
        <v>-5.4302999999999997E-2</v>
      </c>
      <c r="L14">
        <v>-8.6264999999999994E-2</v>
      </c>
      <c r="M14">
        <v>-0.125086</v>
      </c>
      <c r="N14">
        <v>-0.13198199999999999</v>
      </c>
      <c r="O14">
        <v>-0.137988</v>
      </c>
      <c r="P14">
        <v>-0.47352899999999998</v>
      </c>
    </row>
    <row r="15" spans="1:16">
      <c r="B15">
        <v>20</v>
      </c>
      <c r="C15">
        <v>-0.46704499999999999</v>
      </c>
      <c r="D15">
        <v>-0.145456</v>
      </c>
      <c r="E15">
        <v>-0.20022699999999999</v>
      </c>
      <c r="F15">
        <v>-0.210647</v>
      </c>
      <c r="G15">
        <v>-0.17973900000000001</v>
      </c>
      <c r="H15">
        <v>-0.15648500000000001</v>
      </c>
      <c r="I15">
        <v>-0.13695199999999999</v>
      </c>
      <c r="J15">
        <v>-0.24115500000000001</v>
      </c>
      <c r="K15">
        <v>-0.18198800000000001</v>
      </c>
      <c r="L15">
        <v>-0.18173800000000001</v>
      </c>
      <c r="M15">
        <v>-0.106792</v>
      </c>
      <c r="N15">
        <v>-0.15037400000000001</v>
      </c>
      <c r="O15">
        <v>-0.15057599999999999</v>
      </c>
      <c r="P15">
        <v>-0.40304499999999999</v>
      </c>
    </row>
    <row r="16" spans="1:16">
      <c r="B16">
        <v>30</v>
      </c>
      <c r="C16">
        <v>-0.44088699999999997</v>
      </c>
      <c r="D16">
        <v>-0.16858200000000001</v>
      </c>
      <c r="E16">
        <v>-0.194046</v>
      </c>
      <c r="F16">
        <v>-0.20532800000000001</v>
      </c>
      <c r="G16">
        <v>-0.15956699999999999</v>
      </c>
      <c r="H16">
        <v>-0.20719499999999999</v>
      </c>
      <c r="I16">
        <v>-0.179342</v>
      </c>
      <c r="J16">
        <v>-0.235099</v>
      </c>
      <c r="K16">
        <v>-0.18379200000000001</v>
      </c>
      <c r="L16">
        <v>-0.19256499999999999</v>
      </c>
      <c r="M16">
        <v>-0.178008</v>
      </c>
      <c r="N16">
        <v>-0.19467599999999999</v>
      </c>
      <c r="O16">
        <v>-0.17202200000000001</v>
      </c>
      <c r="P16">
        <v>-0.44028699999999998</v>
      </c>
    </row>
    <row r="17" spans="1:16">
      <c r="B17">
        <v>40</v>
      </c>
      <c r="C17">
        <v>-0.42823600000000001</v>
      </c>
      <c r="D17">
        <v>-0.18776399999999999</v>
      </c>
      <c r="E17">
        <v>-0.17041300000000001</v>
      </c>
      <c r="F17">
        <v>-0.14030999999999999</v>
      </c>
      <c r="G17">
        <v>-0.16850799999999999</v>
      </c>
      <c r="H17">
        <v>-0.16614499999999999</v>
      </c>
      <c r="I17">
        <v>-0.15695400000000001</v>
      </c>
      <c r="J17">
        <v>-0.16295599999999999</v>
      </c>
      <c r="K17">
        <v>-0.151671</v>
      </c>
      <c r="L17">
        <v>-0.16832900000000001</v>
      </c>
      <c r="M17">
        <v>-0.17486599999999999</v>
      </c>
      <c r="N17">
        <v>-0.21756200000000001</v>
      </c>
      <c r="O17">
        <v>-0.190528</v>
      </c>
      <c r="P17">
        <v>-0.45546500000000001</v>
      </c>
    </row>
    <row r="18" spans="1:16">
      <c r="B18">
        <v>50</v>
      </c>
      <c r="C18">
        <v>-0.40358500000000003</v>
      </c>
      <c r="D18">
        <v>-0.13122700000000001</v>
      </c>
      <c r="E18">
        <v>-0.10872900000000001</v>
      </c>
      <c r="F18">
        <v>-0.125502</v>
      </c>
      <c r="G18">
        <v>-0.119987</v>
      </c>
      <c r="H18">
        <v>-0.108333</v>
      </c>
      <c r="I18">
        <v>-0.116023</v>
      </c>
      <c r="J18">
        <v>-0.15182000000000001</v>
      </c>
      <c r="K18">
        <v>-0.129215</v>
      </c>
      <c r="L18">
        <v>-0.135714</v>
      </c>
      <c r="M18">
        <v>-0.27193400000000001</v>
      </c>
      <c r="N18">
        <v>-0.228542</v>
      </c>
      <c r="O18">
        <v>-0.233706</v>
      </c>
      <c r="P18">
        <v>-0.47666700000000001</v>
      </c>
    </row>
    <row r="19" spans="1:16">
      <c r="B19">
        <v>60</v>
      </c>
      <c r="C19">
        <v>-0.37417</v>
      </c>
      <c r="D19">
        <v>-0.12348099999999999</v>
      </c>
      <c r="E19">
        <v>-0.113751</v>
      </c>
      <c r="F19">
        <v>-0.14219799999999999</v>
      </c>
      <c r="G19">
        <v>-9.1263999999999998E-2</v>
      </c>
      <c r="H19">
        <v>-8.2474000000000006E-2</v>
      </c>
      <c r="I19">
        <v>-0.103964</v>
      </c>
      <c r="J19">
        <v>-0.11464100000000001</v>
      </c>
      <c r="K19">
        <v>-9.1080999999999995E-2</v>
      </c>
      <c r="L19">
        <v>-9.0894000000000003E-2</v>
      </c>
      <c r="M19">
        <v>-0.27087</v>
      </c>
      <c r="N19">
        <v>-0.25523499999999999</v>
      </c>
      <c r="O19">
        <v>-0.27331499999999997</v>
      </c>
      <c r="P19">
        <v>-0.50695400000000002</v>
      </c>
    </row>
    <row r="20" spans="1:16">
      <c r="B20">
        <v>70</v>
      </c>
      <c r="C20">
        <v>-0.36888599999999999</v>
      </c>
      <c r="D20">
        <v>-9.8039000000000001E-2</v>
      </c>
      <c r="E20">
        <v>-0.117897</v>
      </c>
      <c r="F20">
        <v>-9.7492999999999996E-2</v>
      </c>
      <c r="G20">
        <v>-9.2807000000000001E-2</v>
      </c>
      <c r="H20">
        <v>-6.6025E-2</v>
      </c>
      <c r="I20">
        <v>-9.2739000000000002E-2</v>
      </c>
      <c r="J20">
        <v>-7.4861999999999998E-2</v>
      </c>
      <c r="K20">
        <v>-6.1552000000000003E-2</v>
      </c>
      <c r="L20">
        <v>-4.2143E-2</v>
      </c>
      <c r="M20">
        <v>-0.279337</v>
      </c>
      <c r="N20">
        <v>-0.28120000000000001</v>
      </c>
      <c r="O20">
        <v>-0.29209099999999999</v>
      </c>
      <c r="P20">
        <v>-0.52396399999999999</v>
      </c>
    </row>
    <row r="21" spans="1:16">
      <c r="B21">
        <v>80</v>
      </c>
      <c r="C21">
        <v>-0.40000200000000002</v>
      </c>
      <c r="D21">
        <v>-6.8858000000000003E-2</v>
      </c>
      <c r="E21">
        <v>-7.3619000000000004E-2</v>
      </c>
      <c r="F21">
        <v>-9.8061999999999996E-2</v>
      </c>
      <c r="G21">
        <v>-7.4385999999999994E-2</v>
      </c>
      <c r="H21">
        <v>-4.2821999999999999E-2</v>
      </c>
      <c r="I21">
        <v>-6.5156000000000006E-2</v>
      </c>
      <c r="J21">
        <v>-8.4599999999999995E-2</v>
      </c>
      <c r="K21">
        <v>-4.2222999999999997E-2</v>
      </c>
      <c r="L21">
        <v>-3.2074999999999999E-2</v>
      </c>
      <c r="M21">
        <v>-0.30610599999999999</v>
      </c>
      <c r="N21">
        <v>-0.31755299999999997</v>
      </c>
      <c r="O21">
        <v>-0.29315099999999999</v>
      </c>
      <c r="P21">
        <v>-0.53196900000000003</v>
      </c>
    </row>
    <row r="22" spans="1:16">
      <c r="B22">
        <v>90</v>
      </c>
      <c r="C22">
        <v>-0.433558</v>
      </c>
      <c r="D22">
        <v>-5.6508000000000003E-2</v>
      </c>
      <c r="E22">
        <v>-5.0169999999999999E-2</v>
      </c>
      <c r="F22">
        <v>-9.3001E-2</v>
      </c>
      <c r="G22">
        <v>-6.9223999999999994E-2</v>
      </c>
      <c r="H22">
        <v>-3.1467000000000002E-2</v>
      </c>
      <c r="I22">
        <v>-6.5027000000000001E-2</v>
      </c>
      <c r="J22">
        <v>-6.0857000000000001E-2</v>
      </c>
      <c r="K22">
        <v>-4.3228999999999997E-2</v>
      </c>
      <c r="L22">
        <v>-3.6096999999999997E-2</v>
      </c>
      <c r="M22">
        <v>-0.32236399999999998</v>
      </c>
      <c r="N22">
        <v>-0.32309100000000002</v>
      </c>
      <c r="O22">
        <v>-0.32608599999999999</v>
      </c>
      <c r="P22">
        <v>-0.50658000000000003</v>
      </c>
    </row>
    <row r="23" spans="1:16">
      <c r="B23">
        <v>100</v>
      </c>
      <c r="C23">
        <v>-0.36047899999999999</v>
      </c>
      <c r="D23">
        <v>-4.6181E-2</v>
      </c>
      <c r="E23">
        <v>-7.5786000000000006E-2</v>
      </c>
      <c r="F23">
        <v>-4.7996999999999998E-2</v>
      </c>
      <c r="G23">
        <v>-3.4347000000000003E-2</v>
      </c>
      <c r="H23">
        <v>-1.8686000000000001E-2</v>
      </c>
      <c r="I23">
        <v>-2.7966999999999999E-2</v>
      </c>
      <c r="J23">
        <v>-8.1837999999999994E-2</v>
      </c>
      <c r="K23">
        <v>1.3990000000000001E-2</v>
      </c>
      <c r="L23">
        <v>-4.5439E-2</v>
      </c>
      <c r="M23">
        <v>-0.34033400000000003</v>
      </c>
      <c r="N23">
        <v>-0.32674599999999998</v>
      </c>
      <c r="O23">
        <v>-0.33029500000000001</v>
      </c>
      <c r="P23">
        <v>-0.53451199999999999</v>
      </c>
    </row>
    <row r="25" spans="1:16">
      <c r="A25" t="s">
        <v>4</v>
      </c>
      <c r="B25" t="s">
        <v>1</v>
      </c>
      <c r="C25" t="s">
        <v>2</v>
      </c>
      <c r="D25" t="s">
        <v>15</v>
      </c>
      <c r="E25" t="s">
        <v>7</v>
      </c>
      <c r="F25" t="s">
        <v>8</v>
      </c>
      <c r="G25" t="s">
        <v>16</v>
      </c>
      <c r="H25" t="s">
        <v>9</v>
      </c>
      <c r="I25" t="s">
        <v>10</v>
      </c>
      <c r="J25" t="s">
        <v>17</v>
      </c>
      <c r="K25" t="s">
        <v>11</v>
      </c>
      <c r="L25" t="s">
        <v>12</v>
      </c>
      <c r="M25" t="s">
        <v>5</v>
      </c>
      <c r="N25" t="s">
        <v>13</v>
      </c>
      <c r="O25" t="s">
        <v>14</v>
      </c>
      <c r="P25" t="s">
        <v>6</v>
      </c>
    </row>
    <row r="26" spans="1:16">
      <c r="B26">
        <v>10</v>
      </c>
      <c r="C26">
        <v>-0.33277099999999998</v>
      </c>
      <c r="D26">
        <v>-0.121394</v>
      </c>
      <c r="E26">
        <v>-0.107097</v>
      </c>
      <c r="F26">
        <v>-0.18873899999999999</v>
      </c>
      <c r="G26">
        <v>-4.5682E-2</v>
      </c>
      <c r="H26">
        <v>-0.123543</v>
      </c>
      <c r="I26">
        <v>-0.201713</v>
      </c>
      <c r="J26">
        <v>-0.11568199999999999</v>
      </c>
      <c r="K26">
        <v>-0.177976</v>
      </c>
      <c r="L26">
        <v>-0.140293</v>
      </c>
      <c r="M26">
        <v>-9.0837000000000001E-2</v>
      </c>
      <c r="N26">
        <v>-5.0717999999999999E-2</v>
      </c>
      <c r="O26">
        <v>-8.1511E-2</v>
      </c>
      <c r="P26">
        <v>-0.33542</v>
      </c>
    </row>
    <row r="27" spans="1:16">
      <c r="B27">
        <v>20</v>
      </c>
      <c r="C27">
        <v>-0.47192200000000001</v>
      </c>
      <c r="D27">
        <v>-0.13459099999999999</v>
      </c>
      <c r="E27">
        <v>-0.132526</v>
      </c>
      <c r="F27">
        <v>-0.12623899999999999</v>
      </c>
      <c r="G27">
        <v>-0.169486</v>
      </c>
      <c r="H27">
        <v>-0.15526999999999999</v>
      </c>
      <c r="I27">
        <v>-0.132132</v>
      </c>
      <c r="J27">
        <v>-0.26267699999999999</v>
      </c>
      <c r="K27">
        <v>-0.11054600000000001</v>
      </c>
      <c r="L27">
        <v>-0.133825</v>
      </c>
      <c r="M27">
        <v>-9.3726000000000004E-2</v>
      </c>
      <c r="N27">
        <v>-0.11444</v>
      </c>
      <c r="O27">
        <v>-3.4285999999999997E-2</v>
      </c>
      <c r="P27">
        <v>-0.32991799999999999</v>
      </c>
    </row>
    <row r="28" spans="1:16">
      <c r="B28">
        <v>30</v>
      </c>
      <c r="C28">
        <v>-0.43160500000000002</v>
      </c>
      <c r="D28">
        <v>-0.148783</v>
      </c>
      <c r="E28">
        <v>-0.14008899999999999</v>
      </c>
      <c r="F28">
        <v>-0.12746299999999999</v>
      </c>
      <c r="G28">
        <v>-0.18578600000000001</v>
      </c>
      <c r="H28">
        <v>-0.149868</v>
      </c>
      <c r="I28">
        <v>-0.13870499999999999</v>
      </c>
      <c r="J28">
        <v>-0.26308999999999999</v>
      </c>
      <c r="K28">
        <v>-0.13025600000000001</v>
      </c>
      <c r="L28">
        <v>-0.1308</v>
      </c>
      <c r="M28">
        <v>-0.13483999999999999</v>
      </c>
      <c r="N28">
        <v>-0.10783</v>
      </c>
      <c r="O28">
        <v>-9.8978999999999998E-2</v>
      </c>
      <c r="P28">
        <v>-0.34093200000000001</v>
      </c>
    </row>
    <row r="29" spans="1:16">
      <c r="B29">
        <v>40</v>
      </c>
      <c r="C29">
        <v>-0.40856300000000001</v>
      </c>
      <c r="D29">
        <v>-8.7016999999999997E-2</v>
      </c>
      <c r="E29">
        <v>-0.129499</v>
      </c>
      <c r="F29">
        <v>-9.9084000000000005E-2</v>
      </c>
      <c r="G29">
        <v>-0.17327899999999999</v>
      </c>
      <c r="H29">
        <v>-0.120883</v>
      </c>
      <c r="I29">
        <v>-0.10322000000000001</v>
      </c>
      <c r="J29">
        <v>-0.22797500000000001</v>
      </c>
      <c r="K29">
        <v>-0.116351</v>
      </c>
      <c r="L29">
        <v>-0.102522</v>
      </c>
      <c r="M29">
        <v>-0.17586299999999999</v>
      </c>
      <c r="N29">
        <v>-0.10044</v>
      </c>
      <c r="O29">
        <v>-0.13184999999999999</v>
      </c>
      <c r="P29">
        <v>-0.32313599999999998</v>
      </c>
    </row>
    <row r="30" spans="1:16">
      <c r="B30">
        <v>50</v>
      </c>
      <c r="C30">
        <v>-0.39874799999999999</v>
      </c>
      <c r="D30">
        <v>-8.0297999999999994E-2</v>
      </c>
      <c r="E30">
        <v>-0.12868599999999999</v>
      </c>
      <c r="F30">
        <v>-6.6297999999999996E-2</v>
      </c>
      <c r="G30">
        <v>-0.14776500000000001</v>
      </c>
      <c r="H30">
        <v>-0.109583</v>
      </c>
      <c r="I30">
        <v>-8.5632E-2</v>
      </c>
      <c r="J30">
        <v>-0.174929</v>
      </c>
      <c r="K30">
        <v>-6.2203000000000001E-2</v>
      </c>
      <c r="L30">
        <v>-5.3620000000000001E-2</v>
      </c>
      <c r="M30">
        <v>-0.15159400000000001</v>
      </c>
      <c r="N30">
        <v>-0.17552699999999999</v>
      </c>
      <c r="O30">
        <v>-0.159828</v>
      </c>
      <c r="P30">
        <v>-0.32756200000000002</v>
      </c>
    </row>
    <row r="31" spans="1:16">
      <c r="B31">
        <v>60</v>
      </c>
      <c r="C31">
        <v>-0.39405499999999999</v>
      </c>
      <c r="D31">
        <v>-5.2595999999999997E-2</v>
      </c>
      <c r="E31">
        <v>-9.3490000000000004E-2</v>
      </c>
      <c r="F31">
        <v>-7.4365000000000001E-2</v>
      </c>
      <c r="G31">
        <v>-6.9583999999999993E-2</v>
      </c>
      <c r="H31">
        <v>-6.5380999999999995E-2</v>
      </c>
      <c r="I31">
        <v>-6.4007999999999995E-2</v>
      </c>
      <c r="J31">
        <v>-0.15059700000000001</v>
      </c>
      <c r="K31">
        <v>-3.7000999999999999E-2</v>
      </c>
      <c r="L31">
        <v>-4.6105E-2</v>
      </c>
      <c r="M31">
        <v>-0.210948</v>
      </c>
      <c r="N31">
        <v>-0.240421</v>
      </c>
      <c r="O31">
        <v>-0.21437700000000001</v>
      </c>
      <c r="P31">
        <v>-0.30587999999999999</v>
      </c>
    </row>
    <row r="32" spans="1:16">
      <c r="B32">
        <v>70</v>
      </c>
      <c r="C32">
        <v>-0.38216699999999998</v>
      </c>
      <c r="D32">
        <v>-0.10137</v>
      </c>
      <c r="E32">
        <v>-8.5224999999999995E-2</v>
      </c>
      <c r="F32">
        <v>-2.3060000000000001E-2</v>
      </c>
      <c r="G32">
        <v>-0.10717</v>
      </c>
      <c r="H32">
        <v>-8.6643999999999999E-2</v>
      </c>
      <c r="I32">
        <v>-6.7607E-2</v>
      </c>
      <c r="J32">
        <v>-9.9756999999999998E-2</v>
      </c>
      <c r="K32">
        <v>-5.8271000000000003E-2</v>
      </c>
      <c r="L32">
        <v>-3.2940999999999998E-2</v>
      </c>
      <c r="M32">
        <v>-0.22312899999999999</v>
      </c>
      <c r="N32">
        <v>-0.24779799999999999</v>
      </c>
      <c r="O32">
        <v>-0.246336</v>
      </c>
      <c r="P32">
        <v>-0.32375399999999999</v>
      </c>
    </row>
    <row r="33" spans="2:16">
      <c r="B33">
        <v>80</v>
      </c>
      <c r="C33">
        <v>-0.39139800000000002</v>
      </c>
      <c r="D33">
        <v>-5.9161999999999999E-2</v>
      </c>
      <c r="E33">
        <v>-6.2940999999999997E-2</v>
      </c>
      <c r="F33">
        <v>-7.2285000000000002E-2</v>
      </c>
      <c r="G33">
        <v>-7.4592000000000006E-2</v>
      </c>
      <c r="H33">
        <v>-7.8534000000000007E-2</v>
      </c>
      <c r="I33">
        <v>-3.5457000000000002E-2</v>
      </c>
      <c r="J33">
        <v>-0.146148</v>
      </c>
      <c r="K33">
        <v>-4.9865E-2</v>
      </c>
      <c r="L33">
        <v>-7.0601999999999998E-2</v>
      </c>
      <c r="M33">
        <v>-0.24373500000000001</v>
      </c>
      <c r="N33">
        <v>-0.288213</v>
      </c>
      <c r="O33">
        <v>-0.23182</v>
      </c>
      <c r="P33">
        <v>-0.30967499999999998</v>
      </c>
    </row>
    <row r="34" spans="2:16">
      <c r="B34">
        <v>90</v>
      </c>
      <c r="C34">
        <v>-0.37027199999999999</v>
      </c>
      <c r="D34">
        <v>-4.5482000000000002E-2</v>
      </c>
      <c r="E34">
        <v>-9.1286000000000006E-2</v>
      </c>
      <c r="F34">
        <v>-6.2975000000000003E-2</v>
      </c>
      <c r="G34">
        <v>-7.4066000000000007E-2</v>
      </c>
      <c r="H34">
        <v>-3.7344000000000002E-2</v>
      </c>
      <c r="I34">
        <v>-4.2250000000000003E-2</v>
      </c>
      <c r="J34">
        <v>-0.101533</v>
      </c>
      <c r="K34">
        <v>-4.5307E-2</v>
      </c>
      <c r="L34">
        <v>-5.0943000000000002E-2</v>
      </c>
      <c r="M34">
        <v>-0.27181300000000003</v>
      </c>
      <c r="N34">
        <v>-0.29788900000000001</v>
      </c>
      <c r="O34">
        <v>-0.28882799999999997</v>
      </c>
      <c r="P34">
        <v>-0.30882300000000001</v>
      </c>
    </row>
    <row r="35" spans="2:16">
      <c r="B35">
        <v>100</v>
      </c>
      <c r="C35">
        <v>-0.36050900000000002</v>
      </c>
      <c r="D35">
        <v>-4.9279000000000003E-2</v>
      </c>
      <c r="E35">
        <v>-9.6619999999999998E-2</v>
      </c>
      <c r="F35">
        <v>-4.9731999999999998E-2</v>
      </c>
      <c r="G35">
        <v>-6.5520999999999996E-2</v>
      </c>
      <c r="H35">
        <v>-5.5735E-2</v>
      </c>
      <c r="I35">
        <v>-3.7217E-2</v>
      </c>
      <c r="J35">
        <v>-8.3086999999999994E-2</v>
      </c>
      <c r="K35">
        <v>-5.6126000000000002E-2</v>
      </c>
      <c r="L35">
        <v>-1.0496E-2</v>
      </c>
      <c r="M35">
        <v>-0.229819</v>
      </c>
      <c r="N35">
        <v>-0.28055400000000003</v>
      </c>
      <c r="O35">
        <v>-0.291134</v>
      </c>
      <c r="P35">
        <v>-0.342526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2022-01-29T06:19:20Z</dcterms:modified>
</cp:coreProperties>
</file>