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ml.chartshape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Zhiwei_Song\Wisconsin\Roy_Lab\Zhiwei_Work\RoadMap_Networks\Results\modularity_index\"/>
    </mc:Choice>
  </mc:AlternateContent>
  <xr:revisionPtr revIDLastSave="0" documentId="13_ncr:1_{DD47A9A9-6B61-4BA7-83EA-2EF645A8AEE7}" xr6:coauthVersionLast="47" xr6:coauthVersionMax="47" xr10:uidLastSave="{00000000-0000-0000-0000-000000000000}"/>
  <bookViews>
    <workbookView minimized="1" xWindow="-270" yWindow="-240" windowWidth="21600" windowHeight="11715" xr2:uid="{00000000-000D-0000-FFFF-FFFF00000000}"/>
  </bookViews>
  <sheets>
    <sheet name="Sheet1" sheetId="1" r:id="rId1"/>
  </sheets>
  <externalReferences>
    <externalReference r:id="rId2"/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<sst xmlns="http://schemas.openxmlformats.org/spreadsheetml/2006/main" count="1540" uniqueCount="82">
  <si>
    <t>cd14_primary_cells</t>
    <phoneticPr fontId="1" type="noConversion"/>
  </si>
  <si>
    <t>cluster_num</t>
    <phoneticPr fontId="1" type="noConversion"/>
  </si>
  <si>
    <t>spectral_clustering</t>
    <phoneticPr fontId="1" type="noConversion"/>
  </si>
  <si>
    <t>node2vec_64d_p1_q1</t>
    <phoneticPr fontId="1" type="noConversion"/>
  </si>
  <si>
    <t>node2vec_64d_p1_q0.5</t>
    <phoneticPr fontId="1" type="noConversion"/>
  </si>
  <si>
    <t>node2vec_64d_p1_q2</t>
    <phoneticPr fontId="1" type="noConversion"/>
  </si>
  <si>
    <t>node2vec_128d_p1_q1</t>
    <phoneticPr fontId="1" type="noConversion"/>
  </si>
  <si>
    <t>node2vec_128d_p1_q0.5</t>
    <phoneticPr fontId="1" type="noConversion"/>
  </si>
  <si>
    <t>node2vec_128d_p1_q2</t>
    <phoneticPr fontId="1" type="noConversion"/>
  </si>
  <si>
    <t>node2vec_256d_p1_q1</t>
    <phoneticPr fontId="1" type="noConversion"/>
  </si>
  <si>
    <t>node2vec_256d_p1_q0.5</t>
    <phoneticPr fontId="1" type="noConversion"/>
  </si>
  <si>
    <t>node2vec_256d_p1_q2</t>
    <phoneticPr fontId="1" type="noConversion"/>
  </si>
  <si>
    <t>DeepWalk_64d</t>
    <phoneticPr fontId="1" type="noConversion"/>
  </si>
  <si>
    <t>DeepWalk_128d</t>
    <phoneticPr fontId="1" type="noConversion"/>
  </si>
  <si>
    <t>DeepWalk_256d</t>
    <phoneticPr fontId="1" type="noConversion"/>
  </si>
  <si>
    <t>breast_variant_human_mammary_epithelial_cells_vhmec</t>
    <phoneticPr fontId="1" type="noConversion"/>
  </si>
  <si>
    <t>cd19</t>
    <phoneticPr fontId="1" type="noConversion"/>
  </si>
  <si>
    <t>cd34_primary_cells</t>
    <phoneticPr fontId="1" type="noConversion"/>
  </si>
  <si>
    <t>cd3_primary_cells</t>
    <phoneticPr fontId="1" type="noConversion"/>
  </si>
  <si>
    <t>cd4_primary_cells</t>
    <phoneticPr fontId="1" type="noConversion"/>
  </si>
  <si>
    <t>cd56_primary_cells</t>
    <phoneticPr fontId="1" type="noConversion"/>
  </si>
  <si>
    <t>cd8_primary_cells</t>
    <phoneticPr fontId="1" type="noConversion"/>
  </si>
  <si>
    <t>fetal_adrenal_gland</t>
    <phoneticPr fontId="1" type="noConversion"/>
  </si>
  <si>
    <t>fetal_brain</t>
    <phoneticPr fontId="1" type="noConversion"/>
  </si>
  <si>
    <t>fetal_heart</t>
    <phoneticPr fontId="1" type="noConversion"/>
  </si>
  <si>
    <t>fetal_intestine_large</t>
    <phoneticPr fontId="1" type="noConversion"/>
  </si>
  <si>
    <t>fetal_intestine_small</t>
    <phoneticPr fontId="1" type="noConversion"/>
  </si>
  <si>
    <t>fetal_kidney</t>
    <phoneticPr fontId="1" type="noConversion"/>
  </si>
  <si>
    <t>fetal_lung</t>
    <phoneticPr fontId="1" type="noConversion"/>
  </si>
  <si>
    <t>fetal_muscle</t>
    <phoneticPr fontId="1" type="noConversion"/>
  </si>
  <si>
    <t>fetal_muscle_arm</t>
    <phoneticPr fontId="1" type="noConversion"/>
  </si>
  <si>
    <t>fetal_muscle_back</t>
    <phoneticPr fontId="1" type="noConversion"/>
  </si>
  <si>
    <t>fetal_muscle_leg</t>
    <phoneticPr fontId="1" type="noConversion"/>
  </si>
  <si>
    <t>fetal_muscle_lower_limb</t>
    <phoneticPr fontId="1" type="noConversion"/>
  </si>
  <si>
    <t>fetal_muscle_trunk</t>
    <phoneticPr fontId="1" type="noConversion"/>
  </si>
  <si>
    <t>fetal_ovary</t>
    <phoneticPr fontId="1" type="noConversion"/>
  </si>
  <si>
    <t>fetal_renal_cortex</t>
    <phoneticPr fontId="1" type="noConversion"/>
  </si>
  <si>
    <t>fetal_renal_pelvis</t>
    <phoneticPr fontId="1" type="noConversion"/>
  </si>
  <si>
    <t>fetal_skin</t>
    <phoneticPr fontId="1" type="noConversion"/>
  </si>
  <si>
    <t>fetal_spinal_cord</t>
    <phoneticPr fontId="1" type="noConversion"/>
  </si>
  <si>
    <t>fetal_stomach</t>
    <phoneticPr fontId="1" type="noConversion"/>
  </si>
  <si>
    <t>fetal_testes</t>
    <phoneticPr fontId="1" type="noConversion"/>
  </si>
  <si>
    <t>fetal_thymus</t>
    <phoneticPr fontId="1" type="noConversion"/>
  </si>
  <si>
    <t>fibroblast</t>
    <phoneticPr fontId="1" type="noConversion"/>
  </si>
  <si>
    <t>fibroblasts_fetal_skin_abdomen</t>
    <phoneticPr fontId="1" type="noConversion"/>
  </si>
  <si>
    <t>fibroblasts_fetal_skin_back</t>
    <phoneticPr fontId="1" type="noConversion"/>
  </si>
  <si>
    <t>fibroblasts_fetal_skin_biceps_left</t>
    <phoneticPr fontId="1" type="noConversion"/>
  </si>
  <si>
    <t>fibroblasts_fetal_skin_biceps_right</t>
    <phoneticPr fontId="1" type="noConversion"/>
  </si>
  <si>
    <t>fibroblasts_fetal_skin_quadriceps_left</t>
    <phoneticPr fontId="1" type="noConversion"/>
  </si>
  <si>
    <t>fibroblasts_fetal_skin_quadriceps_right</t>
    <phoneticPr fontId="1" type="noConversion"/>
  </si>
  <si>
    <t>fibroblasts_fetal_skin_scalp</t>
    <phoneticPr fontId="1" type="noConversion"/>
  </si>
  <si>
    <t>fibroblasts_fetal_skin_upper_back</t>
    <phoneticPr fontId="1" type="noConversion"/>
  </si>
  <si>
    <t>gastric_mucosa</t>
    <phoneticPr fontId="1" type="noConversion"/>
  </si>
  <si>
    <t>h1_bmp4_derived_mesendoderm_cultured_cells</t>
    <phoneticPr fontId="1" type="noConversion"/>
  </si>
  <si>
    <t>heart</t>
    <phoneticPr fontId="1" type="noConversion"/>
  </si>
  <si>
    <t>h1_bmp4_derived_trophoblast_cultured_cells</t>
    <phoneticPr fontId="1" type="noConversion"/>
  </si>
  <si>
    <t>h1_cells</t>
    <phoneticPr fontId="1" type="noConversion"/>
  </si>
  <si>
    <t>h1_derived_mesenchymal_stem_cells</t>
    <phoneticPr fontId="1" type="noConversion"/>
  </si>
  <si>
    <t>h1_derived_neuronal_progenitor_cultured_cells</t>
    <phoneticPr fontId="1" type="noConversion"/>
  </si>
  <si>
    <t>h9_cells</t>
    <phoneticPr fontId="1" type="noConversion"/>
  </si>
  <si>
    <t>imr90_fetal_lung_fibroblasts_cell_line</t>
    <phoneticPr fontId="1" type="noConversion"/>
  </si>
  <si>
    <t>keratinocyte</t>
    <phoneticPr fontId="1" type="noConversion"/>
  </si>
  <si>
    <t>melanocyte</t>
    <phoneticPr fontId="1" type="noConversion"/>
  </si>
  <si>
    <t>ovary</t>
    <phoneticPr fontId="1" type="noConversion"/>
  </si>
  <si>
    <t>pancreas</t>
    <phoneticPr fontId="1" type="noConversion"/>
  </si>
  <si>
    <t>placenta</t>
    <phoneticPr fontId="1" type="noConversion"/>
  </si>
  <si>
    <t>psoas_muscle</t>
    <phoneticPr fontId="1" type="noConversion"/>
  </si>
  <si>
    <t>small_bowel_mucosa</t>
    <phoneticPr fontId="1" type="noConversion"/>
  </si>
  <si>
    <t>testes</t>
    <phoneticPr fontId="1" type="noConversion"/>
  </si>
  <si>
    <t>Ohmnet_15_64d</t>
    <phoneticPr fontId="1" type="noConversion"/>
  </si>
  <si>
    <t>Ohmnet_15_128d</t>
    <phoneticPr fontId="1" type="noConversion"/>
  </si>
  <si>
    <t>Ohmnet_15_256d</t>
    <phoneticPr fontId="1" type="noConversion"/>
  </si>
  <si>
    <t>node2vec_64d_p0.5_q1</t>
    <phoneticPr fontId="1" type="noConversion"/>
  </si>
  <si>
    <t>node2vec_64d_p2_q1</t>
    <phoneticPr fontId="1" type="noConversion"/>
  </si>
  <si>
    <t>node2vec_128d_p0.5_q1</t>
    <phoneticPr fontId="1" type="noConversion"/>
  </si>
  <si>
    <t>node2vec_128d_p2_q1</t>
    <phoneticPr fontId="1" type="noConversion"/>
  </si>
  <si>
    <t>Briitany_results</t>
    <phoneticPr fontId="1" type="noConversion"/>
  </si>
  <si>
    <t>node2vec_256d_p0.5_q1</t>
    <phoneticPr fontId="1" type="noConversion"/>
  </si>
  <si>
    <t>node2vec_256d_p2_q1</t>
    <phoneticPr fontId="1" type="noConversion"/>
  </si>
  <si>
    <t>Ohmnet_55_64d</t>
    <phoneticPr fontId="1" type="noConversion"/>
  </si>
  <si>
    <t>Ohmnet_55_128d</t>
    <phoneticPr fontId="1" type="noConversion"/>
  </si>
  <si>
    <t>Ohmnet_55_256d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</si>
</sst>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breast_variant_human_mammary_epithelial_cells_vhmec</a:t>
            </a:r>
          </a:p>
        </c:rich>
      </c:tx>
      <c:layout>
        <c:manualLayout>
          <c:xMode val="edge"/>
          <c:yMode val="edge"/>
          <c:x val="0.12099889558098254"/>
          <c:y val="2.72725730514778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1790048118985128"/>
          <c:y val="0.17171296296296296"/>
          <c:w val="0.85154396325459303"/>
          <c:h val="0.52607210557013695"/>
        </c:manualLayout>
      </c:layout>
      <c:lineChart>
        <c:grouping val="standard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node2vec_128d_p1_q1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[1]Average!$B$2:$B$11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Sheet1!$I$2:$I$11</c:f>
              <c:numCache>
                <c:formatCode>General</c:formatCode>
                <c:ptCount val="10"/>
                <c:pt idx="0">
                  <c:v>0.254722</c:v>
                </c:pt>
                <c:pt idx="1">
                  <c:v>0.28478999999999999</c:v>
                </c:pt>
                <c:pt idx="2">
                  <c:v>0.282277</c:v>
                </c:pt>
                <c:pt idx="3">
                  <c:v>0.27336300000000002</c:v>
                </c:pt>
                <c:pt idx="4">
                  <c:v>0.25201099999999999</c:v>
                </c:pt>
                <c:pt idx="5">
                  <c:v>0.22630700000000001</c:v>
                </c:pt>
                <c:pt idx="6">
                  <c:v>0.211864</c:v>
                </c:pt>
                <c:pt idx="7">
                  <c:v>0.20050999999999999</c:v>
                </c:pt>
                <c:pt idx="8">
                  <c:v>0.170433</c:v>
                </c:pt>
                <c:pt idx="9">
                  <c:v>0.15254499999999999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6A-4472-B9A3-70D1591022DC}"/>
            </c:ext>
          </c:extLst>
        </c:ser>
        <c:ser>
          <c:idx val="1"/>
          <c:order val="1"/>
          <c:tx>
            <c:strRef>
              <c:f>Sheet1!$J$1</c:f>
              <c:strCache>
                <c:ptCount val="1"/>
                <c:pt idx="0">
                  <c:v>node2vec_128d_p1_q0.5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Sheet1!$J$2:$J$11</c:f>
              <c:numCache>
                <c:formatCode>General</c:formatCode>
                <c:ptCount val="10"/>
                <c:pt idx="0">
                  <c:v>0.23733499999999999</c:v>
                </c:pt>
                <c:pt idx="1">
                  <c:v>0.310832</c:v>
                </c:pt>
                <c:pt idx="2">
                  <c:v>0.31822899999999998</c:v>
                </c:pt>
                <c:pt idx="3">
                  <c:v>0.30105700000000002</c:v>
                </c:pt>
                <c:pt idx="4">
                  <c:v>0.27400999999999998</c:v>
                </c:pt>
                <c:pt idx="5">
                  <c:v>0.232766</c:v>
                </c:pt>
                <c:pt idx="6">
                  <c:v>0.217337</c:v>
                </c:pt>
                <c:pt idx="7">
                  <c:v>0.18499699999999999</c:v>
                </c:pt>
                <c:pt idx="8">
                  <c:v>0.16344600000000001</c:v>
                </c:pt>
                <c:pt idx="9">
                  <c:v>0.16472100000000001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6A-4472-B9A3-70D1591022DC}"/>
            </c:ext>
          </c:extLst>
        </c:ser>
        <c:ser>
          <c:idx val="2"/>
          <c:order val="2"/>
          <c:tx>
            <c:strRef>
              <c:f>Sheet1!$K$1</c:f>
              <c:strCache>
                <c:ptCount val="1"/>
                <c:pt idx="0">
                  <c:v>node2vec_128d_p1_q2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Sheet1!$K$2:$K$11</c:f>
              <c:numCache>
                <c:formatCode>General</c:formatCode>
                <c:ptCount val="10"/>
                <c:pt idx="0">
                  <c:v>0.25381199999999998</c:v>
                </c:pt>
                <c:pt idx="1">
                  <c:v>0.30238599999999999</c:v>
                </c:pt>
                <c:pt idx="2">
                  <c:v>0.27537800000000001</c:v>
                </c:pt>
                <c:pt idx="3">
                  <c:v>0.27726699999999999</c:v>
                </c:pt>
                <c:pt idx="4">
                  <c:v>0.26418399999999997</c:v>
                </c:pt>
                <c:pt idx="5">
                  <c:v>0.221939</c:v>
                </c:pt>
                <c:pt idx="6">
                  <c:v>0.219638</c:v>
                </c:pt>
                <c:pt idx="7">
                  <c:v>0.18292700000000001</c:v>
                </c:pt>
                <c:pt idx="8">
                  <c:v>0.185532</c:v>
                </c:pt>
                <c:pt idx="9">
                  <c:v>0.171844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C6A-4472-B9A3-70D1591022DC}"/>
            </c:ext>
          </c:extLst>
        </c:ser>
        <c:ser>
          <c:idx val="3"/>
          <c:order val="3"/>
          <c:tx>
            <c:strRef>
              <c:f>Sheet1!$L$1</c:f>
              <c:strCache>
                <c:ptCount val="1"/>
                <c:pt idx="0">
                  <c:v>node2vec_128d_p0.5_q1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Sheet1!$L$2:$L$11</c:f>
              <c:numCache>
                <c:formatCode>General</c:formatCode>
                <c:ptCount val="10"/>
                <c:pt idx="0">
                  <c:v>0.27644000000000002</c:v>
                </c:pt>
                <c:pt idx="1">
                  <c:v>0.32333099999999998</c:v>
                </c:pt>
                <c:pt idx="2">
                  <c:v>0.30879699999999999</c:v>
                </c:pt>
                <c:pt idx="3">
                  <c:v>0.27937099999999998</c:v>
                </c:pt>
                <c:pt idx="4">
                  <c:v>0.25631100000000001</c:v>
                </c:pt>
                <c:pt idx="5">
                  <c:v>0.21559700000000001</c:v>
                </c:pt>
                <c:pt idx="6">
                  <c:v>0.22309200000000001</c:v>
                </c:pt>
                <c:pt idx="7">
                  <c:v>0.202288</c:v>
                </c:pt>
                <c:pt idx="8">
                  <c:v>0.18509400000000001</c:v>
                </c:pt>
                <c:pt idx="9">
                  <c:v>0.17744799999999999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C6A-4472-B9A3-70D1591022DC}"/>
            </c:ext>
          </c:extLst>
        </c:ser>
        <c:ser>
          <c:idx val="4"/>
          <c:order val="4"/>
          <c:tx>
            <c:strRef>
              <c:f>Sheet1!$M$1</c:f>
              <c:strCache>
                <c:ptCount val="1"/>
                <c:pt idx="0">
                  <c:v>node2vec_128d_p2_q1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Sheet1!$M$2:$M$11</c:f>
              <c:numCache>
                <c:formatCode>General</c:formatCode>
                <c:ptCount val="10"/>
                <c:pt idx="0">
                  <c:v>0.25517899999999999</c:v>
                </c:pt>
                <c:pt idx="1">
                  <c:v>0.306282</c:v>
                </c:pt>
                <c:pt idx="2">
                  <c:v>0.28707199999999999</c:v>
                </c:pt>
                <c:pt idx="3">
                  <c:v>0.27806399999999998</c:v>
                </c:pt>
                <c:pt idx="4">
                  <c:v>0.23785500000000001</c:v>
                </c:pt>
                <c:pt idx="5">
                  <c:v>0.23124900000000001</c:v>
                </c:pt>
                <c:pt idx="6">
                  <c:v>0.20313400000000001</c:v>
                </c:pt>
                <c:pt idx="7">
                  <c:v>0.19770299999999999</c:v>
                </c:pt>
                <c:pt idx="8">
                  <c:v>0.18016599999999999</c:v>
                </c:pt>
                <c:pt idx="9">
                  <c:v>0.15978600000000001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C6A-4472-B9A3-70D1591022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2280592"/>
        <c:axId val="752280272"/>
      </c:lineChart>
      <c:catAx>
        <c:axId val="752280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  <a:alpha val="96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ysClr val="windowText" lastClr="000000">
                        <a:lumMod val="65000"/>
                        <a:lumOff val="35000"/>
                        <a:alpha val="96000"/>
                      </a:sysClr>
                    </a:solidFill>
                  </a:rPr>
                  <a:t>#</a:t>
                </a:r>
                <a:r>
                  <a:rPr lang="en-US" altLang="zh-CN" baseline="0">
                    <a:solidFill>
                      <a:sysClr val="windowText" lastClr="000000">
                        <a:lumMod val="65000"/>
                        <a:lumOff val="35000"/>
                        <a:alpha val="96000"/>
                      </a:sysClr>
                    </a:solidFill>
                  </a:rPr>
                  <a:t> of clusters</a:t>
                </a:r>
                <a:endParaRPr lang="en-US" altLang="zh-CN">
                  <a:solidFill>
                    <a:sysClr val="windowText" lastClr="000000">
                      <a:lumMod val="65000"/>
                      <a:lumOff val="35000"/>
                      <a:alpha val="96000"/>
                    </a:sysClr>
                  </a:solidFill>
                </a:endParaRPr>
              </a:p>
            </c:rich>
          </c:tx>
          <c:layout>
            <c:manualLayout>
              <c:xMode val="edge"/>
              <c:yMode val="edge"/>
              <c:x val="0.45193094474774981"/>
              <c:y val="0.790053520884219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  <a:alpha val="96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280272"/>
        <c:crosses val="autoZero"/>
        <c:auto val="1"/>
        <c:lblAlgn val="ctr"/>
        <c:lblOffset val="100"/>
        <c:noMultiLvlLbl val="0"/>
      </c:catAx>
      <c:valAx>
        <c:axId val="752280272"/>
        <c:scaling>
          <c:orientation val="minMax"/>
          <c:max val="0.35000000000000003"/>
          <c:min val="0.15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Modularity Score</a:t>
                </a:r>
              </a:p>
            </c:rich>
          </c:tx>
          <c:layout>
            <c:manualLayout>
              <c:xMode val="edge"/>
              <c:yMode val="edge"/>
              <c:x val="9.5920803766650128E-3"/>
              <c:y val="0.315412164582240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28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790048118985128"/>
          <c:y val="0.17171296296296296"/>
          <c:w val="0.85154396325459303"/>
          <c:h val="0.52607210557013695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Sheet1!$C$1</c:f>
              <c:strCache>
                <c:ptCount val="1"/>
                <c:pt idx="0">
                  <c:v>spectral_clustering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Sheet1!$C$14:$C$23</c:f>
              <c:numCache>
                <c:formatCode>General</c:formatCode>
                <c:ptCount val="10"/>
                <c:pt idx="0">
                  <c:v>0.34320709999999999</c:v>
                </c:pt>
                <c:pt idx="1">
                  <c:v>0.31853910000000002</c:v>
                </c:pt>
                <c:pt idx="2">
                  <c:v>0.29896600000000001</c:v>
                </c:pt>
                <c:pt idx="3">
                  <c:v>0.28456989999999999</c:v>
                </c:pt>
                <c:pt idx="4">
                  <c:v>0.25485400000000002</c:v>
                </c:pt>
                <c:pt idx="5">
                  <c:v>0.2398265</c:v>
                </c:pt>
                <c:pt idx="6">
                  <c:v>0.21983269999999999</c:v>
                </c:pt>
                <c:pt idx="7">
                  <c:v>0.18317829999999999</c:v>
                </c:pt>
                <c:pt idx="8">
                  <c:v>0.18615039999999999</c:v>
                </c:pt>
                <c:pt idx="9">
                  <c:v>0.1733314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EF-4A2B-A6F5-21923998903D}"/>
            </c:ext>
          </c:extLst>
        </c:ser>
        <c:ser>
          <c:idx val="0"/>
          <c:order val="1"/>
          <c:tx>
            <c:strRef>
              <c:f>Sheet1!$P$1</c:f>
              <c:strCache>
                <c:ptCount val="1"/>
                <c:pt idx="0">
                  <c:v>node2vec_256d_p1_q2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[1]Average!$B$2:$B$11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Sheet1!$P$14:$P$23</c:f>
              <c:numCache>
                <c:formatCode>General</c:formatCode>
                <c:ptCount val="10"/>
                <c:pt idx="0">
                  <c:v>0.1922529</c:v>
                </c:pt>
                <c:pt idx="1">
                  <c:v>0.24246809999999999</c:v>
                </c:pt>
                <c:pt idx="2">
                  <c:v>0.2600442</c:v>
                </c:pt>
                <c:pt idx="3">
                  <c:v>0.24652779999999999</c:v>
                </c:pt>
                <c:pt idx="4">
                  <c:v>0.21474489999999999</c:v>
                </c:pt>
                <c:pt idx="5">
                  <c:v>0.2141826</c:v>
                </c:pt>
                <c:pt idx="6">
                  <c:v>0.1783324</c:v>
                </c:pt>
                <c:pt idx="7">
                  <c:v>0.1213852</c:v>
                </c:pt>
                <c:pt idx="8">
                  <c:v>0.13789419999999999</c:v>
                </c:pt>
                <c:pt idx="9">
                  <c:v>0.13740189999999999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EF-4A2B-A6F5-21923998903D}"/>
            </c:ext>
          </c:extLst>
        </c:ser>
        <c:ser>
          <c:idx val="1"/>
          <c:order val="2"/>
          <c:tx>
            <c:strRef>
              <c:f>Sheet1!$S$1</c:f>
              <c:strCache>
                <c:ptCount val="1"/>
                <c:pt idx="0">
                  <c:v>DeepWalk_64d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Sheet1!$S$14:$S$23</c:f>
              <c:numCache>
                <c:formatCode>General</c:formatCode>
                <c:ptCount val="10"/>
                <c:pt idx="0">
                  <c:v>-1.86921E-2</c:v>
                </c:pt>
                <c:pt idx="1">
                  <c:v>-1.446538E-2</c:v>
                </c:pt>
                <c:pt idx="2">
                  <c:v>-8.1708790000000007E-3</c:v>
                </c:pt>
                <c:pt idx="3">
                  <c:v>-9.4060250000000001E-3</c:v>
                </c:pt>
                <c:pt idx="4">
                  <c:v>-5.9940949999999996E-3</c:v>
                </c:pt>
                <c:pt idx="5">
                  <c:v>6.1408589999999998E-4</c:v>
                </c:pt>
                <c:pt idx="6">
                  <c:v>-8.1269080000000004E-3</c:v>
                </c:pt>
                <c:pt idx="7">
                  <c:v>1.004887E-4</c:v>
                </c:pt>
                <c:pt idx="8" formatCode="0.00E+00">
                  <c:v>-2.2735199999999998E-3</c:v>
                </c:pt>
                <c:pt idx="9">
                  <c:v>-2.6232109999999999E-3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DEF-4A2B-A6F5-21923998903D}"/>
            </c:ext>
          </c:extLst>
        </c:ser>
        <c:ser>
          <c:idx val="2"/>
          <c:order val="3"/>
          <c:tx>
            <c:strRef>
              <c:f>Sheet1!$Y$1</c:f>
              <c:strCache>
                <c:ptCount val="1"/>
                <c:pt idx="0">
                  <c:v>Ohmnet_55_64d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Sheet1!$Y$14:$Y$23</c:f>
              <c:numCache>
                <c:formatCode>General</c:formatCode>
                <c:ptCount val="10"/>
                <c:pt idx="0">
                  <c:v>-1.1507E-2</c:v>
                </c:pt>
                <c:pt idx="1">
                  <c:v>-6.5110000000000003E-3</c:v>
                </c:pt>
                <c:pt idx="2">
                  <c:v>-3.5603000000000003E-2</c:v>
                </c:pt>
                <c:pt idx="3">
                  <c:v>-1.6114E-2</c:v>
                </c:pt>
                <c:pt idx="4">
                  <c:v>-2.7175999999999999E-2</c:v>
                </c:pt>
                <c:pt idx="5">
                  <c:v>-1.8591E-2</c:v>
                </c:pt>
                <c:pt idx="6">
                  <c:v>-2.8121E-2</c:v>
                </c:pt>
                <c:pt idx="7">
                  <c:v>-1.8676999999999999E-2</c:v>
                </c:pt>
                <c:pt idx="8">
                  <c:v>-1.9556E-2</c:v>
                </c:pt>
                <c:pt idx="9">
                  <c:v>-1.9674000000000001E-2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DEF-4A2B-A6F5-2192399890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52280592"/>
        <c:axId val="752280272"/>
      </c:barChart>
      <c:catAx>
        <c:axId val="752280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  <a:alpha val="96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ysClr val="windowText" lastClr="000000">
                        <a:lumMod val="65000"/>
                        <a:lumOff val="35000"/>
                        <a:alpha val="96000"/>
                      </a:sysClr>
                    </a:solidFill>
                  </a:rPr>
                  <a:t>#</a:t>
                </a:r>
                <a:r>
                  <a:rPr lang="en-US" altLang="zh-CN" baseline="0">
                    <a:solidFill>
                      <a:sysClr val="windowText" lastClr="000000">
                        <a:lumMod val="65000"/>
                        <a:lumOff val="35000"/>
                        <a:alpha val="96000"/>
                      </a:sysClr>
                    </a:solidFill>
                  </a:rPr>
                  <a:t> of clusters</a:t>
                </a:r>
                <a:endParaRPr lang="en-US" altLang="zh-CN">
                  <a:solidFill>
                    <a:sysClr val="windowText" lastClr="000000">
                      <a:lumMod val="65000"/>
                      <a:lumOff val="35000"/>
                      <a:alpha val="96000"/>
                    </a:sysClr>
                  </a:solidFill>
                </a:endParaRPr>
              </a:p>
            </c:rich>
          </c:tx>
          <c:layout>
            <c:manualLayout>
              <c:xMode val="edge"/>
              <c:yMode val="edge"/>
              <c:x val="0.45193094474774981"/>
              <c:y val="0.790053520884219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  <a:alpha val="96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280272"/>
        <c:crosses val="autoZero"/>
        <c:auto val="1"/>
        <c:lblAlgn val="ctr"/>
        <c:lblOffset val="100"/>
        <c:noMultiLvlLbl val="0"/>
      </c:catAx>
      <c:valAx>
        <c:axId val="752280272"/>
        <c:scaling>
          <c:orientation val="minMax"/>
          <c:max val="0.35000000000000003"/>
          <c:min val="-5.000000000000001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Modularity Score</a:t>
                </a:r>
              </a:p>
            </c:rich>
          </c:tx>
          <c:layout>
            <c:manualLayout>
              <c:xMode val="edge"/>
              <c:yMode val="edge"/>
              <c:x val="9.5920803766650128E-3"/>
              <c:y val="0.315412164582240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28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cd14_primary_cells</a:t>
            </a:r>
          </a:p>
        </c:rich>
      </c:tx>
      <c:layout>
        <c:manualLayout>
          <c:xMode val="edge"/>
          <c:yMode val="edge"/>
          <c:x val="0.38448555089046577"/>
          <c:y val="3.13376124007386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1790048118985128"/>
          <c:y val="0.17171296296296296"/>
          <c:w val="0.85154396325459303"/>
          <c:h val="0.52607210557013695"/>
        </c:manualLayout>
      </c:layout>
      <c:lineChart>
        <c:grouping val="standard"/>
        <c:varyColors val="0"/>
        <c:ser>
          <c:idx val="0"/>
          <c:order val="0"/>
          <c:tx>
            <c:strRef>
              <c:f>Sheet1!$I$13</c:f>
              <c:strCache>
                <c:ptCount val="1"/>
                <c:pt idx="0">
                  <c:v>node2vec_128d_p1_q1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[1]Average!$B$2:$B$11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Sheet1!$I$14:$I$23</c:f>
              <c:numCache>
                <c:formatCode>General</c:formatCode>
                <c:ptCount val="10"/>
                <c:pt idx="0">
                  <c:v>0.23957899999999999</c:v>
                </c:pt>
                <c:pt idx="1">
                  <c:v>0.24438650000000001</c:v>
                </c:pt>
                <c:pt idx="2">
                  <c:v>0.22807910000000001</c:v>
                </c:pt>
                <c:pt idx="3">
                  <c:v>0.20357720000000001</c:v>
                </c:pt>
                <c:pt idx="4">
                  <c:v>0.2006848</c:v>
                </c:pt>
                <c:pt idx="5">
                  <c:v>0.1772649</c:v>
                </c:pt>
                <c:pt idx="6">
                  <c:v>0.17553179999999999</c:v>
                </c:pt>
                <c:pt idx="7">
                  <c:v>0.1189075</c:v>
                </c:pt>
                <c:pt idx="8">
                  <c:v>0.1202213</c:v>
                </c:pt>
                <c:pt idx="9">
                  <c:v>9.7115240000000005E-2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F2-4F19-8C3D-E965487E254C}"/>
            </c:ext>
          </c:extLst>
        </c:ser>
        <c:ser>
          <c:idx val="1"/>
          <c:order val="1"/>
          <c:tx>
            <c:strRef>
              <c:f>Sheet1!$J$1</c:f>
              <c:strCache>
                <c:ptCount val="1"/>
                <c:pt idx="0">
                  <c:v>node2vec_128d_p1_q0.5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Sheet1!$J$14:$J$23</c:f>
              <c:numCache>
                <c:formatCode>General</c:formatCode>
                <c:ptCount val="10"/>
                <c:pt idx="0">
                  <c:v>0.2160618</c:v>
                </c:pt>
                <c:pt idx="1">
                  <c:v>0.15199280000000001</c:v>
                </c:pt>
                <c:pt idx="2">
                  <c:v>0.16886039999999999</c:v>
                </c:pt>
                <c:pt idx="3">
                  <c:v>0.15489120000000001</c:v>
                </c:pt>
                <c:pt idx="4">
                  <c:v>0.18592059999999999</c:v>
                </c:pt>
                <c:pt idx="5">
                  <c:v>0.15430450000000001</c:v>
                </c:pt>
                <c:pt idx="6">
                  <c:v>0.13418840000000001</c:v>
                </c:pt>
                <c:pt idx="7">
                  <c:v>0.1034847</c:v>
                </c:pt>
                <c:pt idx="8">
                  <c:v>0.10227550000000001</c:v>
                </c:pt>
                <c:pt idx="9">
                  <c:v>0.11566949999999999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F2-4F19-8C3D-E965487E254C}"/>
            </c:ext>
          </c:extLst>
        </c:ser>
        <c:ser>
          <c:idx val="2"/>
          <c:order val="2"/>
          <c:tx>
            <c:strRef>
              <c:f>Sheet1!$K$1</c:f>
              <c:strCache>
                <c:ptCount val="1"/>
                <c:pt idx="0">
                  <c:v>node2vec_128d_p1_q2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Sheet1!$K$14:$K$23</c:f>
              <c:numCache>
                <c:formatCode>General</c:formatCode>
                <c:ptCount val="10"/>
                <c:pt idx="0">
                  <c:v>0.2101247</c:v>
                </c:pt>
                <c:pt idx="1">
                  <c:v>0.2865066</c:v>
                </c:pt>
                <c:pt idx="2">
                  <c:v>0.22928229999999999</c:v>
                </c:pt>
                <c:pt idx="3">
                  <c:v>0.19679379999999999</c:v>
                </c:pt>
                <c:pt idx="4">
                  <c:v>0.14216000000000001</c:v>
                </c:pt>
                <c:pt idx="5">
                  <c:v>0.1575155</c:v>
                </c:pt>
                <c:pt idx="6">
                  <c:v>0.1203154</c:v>
                </c:pt>
                <c:pt idx="7">
                  <c:v>0.14166580000000001</c:v>
                </c:pt>
                <c:pt idx="8">
                  <c:v>9.9420869999999995E-2</c:v>
                </c:pt>
                <c:pt idx="9">
                  <c:v>9.4512750000000006E-2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F2-4F19-8C3D-E965487E254C}"/>
            </c:ext>
          </c:extLst>
        </c:ser>
        <c:ser>
          <c:idx val="3"/>
          <c:order val="3"/>
          <c:tx>
            <c:strRef>
              <c:f>Sheet1!$L$1</c:f>
              <c:strCache>
                <c:ptCount val="1"/>
                <c:pt idx="0">
                  <c:v>node2vec_128d_p0.5_q1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Sheet1!$L$14:$L$23</c:f>
              <c:numCache>
                <c:formatCode>General</c:formatCode>
                <c:ptCount val="10"/>
                <c:pt idx="0">
                  <c:v>0.16065199999999999</c:v>
                </c:pt>
                <c:pt idx="1">
                  <c:v>0.27103100000000002</c:v>
                </c:pt>
                <c:pt idx="2">
                  <c:v>0.27435700000000002</c:v>
                </c:pt>
                <c:pt idx="3">
                  <c:v>0.20914099999999999</c:v>
                </c:pt>
                <c:pt idx="4">
                  <c:v>0.236931</c:v>
                </c:pt>
                <c:pt idx="5">
                  <c:v>0.168768</c:v>
                </c:pt>
                <c:pt idx="6">
                  <c:v>0.15273100000000001</c:v>
                </c:pt>
                <c:pt idx="7">
                  <c:v>0.15093000000000001</c:v>
                </c:pt>
                <c:pt idx="8">
                  <c:v>0.144646</c:v>
                </c:pt>
                <c:pt idx="9">
                  <c:v>0.12343800000000001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FF2-4F19-8C3D-E965487E254C}"/>
            </c:ext>
          </c:extLst>
        </c:ser>
        <c:ser>
          <c:idx val="4"/>
          <c:order val="4"/>
          <c:tx>
            <c:strRef>
              <c:f>Sheet1!$M$1</c:f>
              <c:strCache>
                <c:ptCount val="1"/>
                <c:pt idx="0">
                  <c:v>node2vec_128d_p2_q1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Sheet1!$M$14:$M$23</c:f>
              <c:numCache>
                <c:formatCode>General</c:formatCode>
                <c:ptCount val="10"/>
                <c:pt idx="0">
                  <c:v>0.20238100000000001</c:v>
                </c:pt>
                <c:pt idx="1">
                  <c:v>0.24729200000000001</c:v>
                </c:pt>
                <c:pt idx="2">
                  <c:v>0.15795600000000001</c:v>
                </c:pt>
                <c:pt idx="3">
                  <c:v>0.10604</c:v>
                </c:pt>
                <c:pt idx="4">
                  <c:v>0.119468</c:v>
                </c:pt>
                <c:pt idx="5">
                  <c:v>0.17260600000000001</c:v>
                </c:pt>
                <c:pt idx="6">
                  <c:v>0.11554399999999999</c:v>
                </c:pt>
                <c:pt idx="7">
                  <c:v>0.10437399999999999</c:v>
                </c:pt>
                <c:pt idx="8">
                  <c:v>0.10199</c:v>
                </c:pt>
                <c:pt idx="9">
                  <c:v>8.4848999999999994E-2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FF2-4F19-8C3D-E965487E25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2280592"/>
        <c:axId val="752280272"/>
      </c:lineChart>
      <c:catAx>
        <c:axId val="752280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  <a:alpha val="96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ysClr val="windowText" lastClr="000000">
                        <a:lumMod val="65000"/>
                        <a:lumOff val="35000"/>
                        <a:alpha val="96000"/>
                      </a:sysClr>
                    </a:solidFill>
                  </a:rPr>
                  <a:t>#</a:t>
                </a:r>
                <a:r>
                  <a:rPr lang="en-US" altLang="zh-CN" baseline="0">
                    <a:solidFill>
                      <a:sysClr val="windowText" lastClr="000000">
                        <a:lumMod val="65000"/>
                        <a:lumOff val="35000"/>
                        <a:alpha val="96000"/>
                      </a:sysClr>
                    </a:solidFill>
                  </a:rPr>
                  <a:t> of clusters</a:t>
                </a:r>
                <a:endParaRPr lang="en-US" altLang="zh-CN">
                  <a:solidFill>
                    <a:sysClr val="windowText" lastClr="000000">
                      <a:lumMod val="65000"/>
                      <a:lumOff val="35000"/>
                      <a:alpha val="96000"/>
                    </a:sysClr>
                  </a:solidFill>
                </a:endParaRPr>
              </a:p>
            </c:rich>
          </c:tx>
          <c:layout>
            <c:manualLayout>
              <c:xMode val="edge"/>
              <c:yMode val="edge"/>
              <c:x val="0.45193094474774981"/>
              <c:y val="0.790053520884219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  <a:alpha val="96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280272"/>
        <c:crosses val="autoZero"/>
        <c:auto val="1"/>
        <c:lblAlgn val="ctr"/>
        <c:lblOffset val="100"/>
        <c:noMultiLvlLbl val="0"/>
      </c:catAx>
      <c:valAx>
        <c:axId val="752280272"/>
        <c:scaling>
          <c:orientation val="minMax"/>
          <c:max val="0.30000000000000004"/>
          <c:min val="5.000000000000001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Modularity Score</a:t>
                </a:r>
              </a:p>
            </c:rich>
          </c:tx>
          <c:layout>
            <c:manualLayout>
              <c:xMode val="edge"/>
              <c:yMode val="edge"/>
              <c:x val="9.5920803766650128E-3"/>
              <c:y val="0.315412164582240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28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790048118985128"/>
          <c:y val="0.17171296296296296"/>
          <c:w val="0.85154396325459303"/>
          <c:h val="0.52607210557013695"/>
        </c:manualLayout>
      </c:layout>
      <c:lineChart>
        <c:grouping val="standard"/>
        <c:varyColors val="0"/>
        <c:ser>
          <c:idx val="0"/>
          <c:order val="0"/>
          <c:tx>
            <c:strRef>
              <c:f>Sheet1!$D$13</c:f>
              <c:strCache>
                <c:ptCount val="1"/>
                <c:pt idx="0">
                  <c:v>node2vec_64d_p1_q1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[1]Average!$B$2:$B$11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Sheet1!$D$14:$D$23</c:f>
              <c:numCache>
                <c:formatCode>General</c:formatCode>
                <c:ptCount val="10"/>
                <c:pt idx="0">
                  <c:v>0.18685959999999999</c:v>
                </c:pt>
                <c:pt idx="1">
                  <c:v>0.24718380000000001</c:v>
                </c:pt>
                <c:pt idx="2">
                  <c:v>0.1552838</c:v>
                </c:pt>
                <c:pt idx="3">
                  <c:v>0.19947770000000001</c:v>
                </c:pt>
                <c:pt idx="4">
                  <c:v>0.2279833</c:v>
                </c:pt>
                <c:pt idx="5">
                  <c:v>0.16094639999999999</c:v>
                </c:pt>
                <c:pt idx="6">
                  <c:v>0.16669780000000001</c:v>
                </c:pt>
                <c:pt idx="7">
                  <c:v>0.14013990000000001</c:v>
                </c:pt>
                <c:pt idx="8">
                  <c:v>0.1243249</c:v>
                </c:pt>
                <c:pt idx="9">
                  <c:v>0.1199453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E3-48A0-A07E-7A9736EB178E}"/>
            </c:ext>
          </c:extLst>
        </c:ser>
        <c:ser>
          <c:idx val="1"/>
          <c:order val="1"/>
          <c:tx>
            <c:strRef>
              <c:f>Sheet1!$I$1</c:f>
              <c:strCache>
                <c:ptCount val="1"/>
                <c:pt idx="0">
                  <c:v>node2vec_128d_p1_q1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Sheet1!$I$2:$I$11</c:f>
              <c:numCache>
                <c:formatCode>General</c:formatCode>
                <c:ptCount val="10"/>
                <c:pt idx="0">
                  <c:v>0.254722</c:v>
                </c:pt>
                <c:pt idx="1">
                  <c:v>0.28478999999999999</c:v>
                </c:pt>
                <c:pt idx="2">
                  <c:v>0.282277</c:v>
                </c:pt>
                <c:pt idx="3">
                  <c:v>0.27336300000000002</c:v>
                </c:pt>
                <c:pt idx="4">
                  <c:v>0.25201099999999999</c:v>
                </c:pt>
                <c:pt idx="5">
                  <c:v>0.22630700000000001</c:v>
                </c:pt>
                <c:pt idx="6">
                  <c:v>0.211864</c:v>
                </c:pt>
                <c:pt idx="7">
                  <c:v>0.20050999999999999</c:v>
                </c:pt>
                <c:pt idx="8">
                  <c:v>0.170433</c:v>
                </c:pt>
                <c:pt idx="9">
                  <c:v>0.15254499999999999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E3-48A0-A07E-7A9736EB178E}"/>
            </c:ext>
          </c:extLst>
        </c:ser>
        <c:ser>
          <c:idx val="2"/>
          <c:order val="2"/>
          <c:tx>
            <c:strRef>
              <c:f>Sheet1!$N$1</c:f>
              <c:strCache>
                <c:ptCount val="1"/>
                <c:pt idx="0">
                  <c:v>node2vec_256d_p1_q1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Sheet1!$N$2:$N$11</c:f>
              <c:numCache>
                <c:formatCode>General</c:formatCode>
                <c:ptCount val="10"/>
                <c:pt idx="0">
                  <c:v>0.34854499999999999</c:v>
                </c:pt>
                <c:pt idx="1">
                  <c:v>0.334505</c:v>
                </c:pt>
                <c:pt idx="2">
                  <c:v>0.318942</c:v>
                </c:pt>
                <c:pt idx="3">
                  <c:v>0.27617900000000001</c:v>
                </c:pt>
                <c:pt idx="4">
                  <c:v>0.25308599999999998</c:v>
                </c:pt>
                <c:pt idx="5">
                  <c:v>0.23728099999999999</c:v>
                </c:pt>
                <c:pt idx="6">
                  <c:v>0.21429999999999999</c:v>
                </c:pt>
                <c:pt idx="7">
                  <c:v>0.214473</c:v>
                </c:pt>
                <c:pt idx="8">
                  <c:v>0.196633</c:v>
                </c:pt>
                <c:pt idx="9">
                  <c:v>0.17963399999999999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9E3-48A0-A07E-7A9736EB17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2280592"/>
        <c:axId val="752280272"/>
      </c:lineChart>
      <c:catAx>
        <c:axId val="752280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  <a:alpha val="96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ysClr val="windowText" lastClr="000000">
                        <a:lumMod val="65000"/>
                        <a:lumOff val="35000"/>
                        <a:alpha val="96000"/>
                      </a:sysClr>
                    </a:solidFill>
                  </a:rPr>
                  <a:t>#</a:t>
                </a:r>
                <a:r>
                  <a:rPr lang="en-US" altLang="zh-CN" baseline="0">
                    <a:solidFill>
                      <a:sysClr val="windowText" lastClr="000000">
                        <a:lumMod val="65000"/>
                        <a:lumOff val="35000"/>
                        <a:alpha val="96000"/>
                      </a:sysClr>
                    </a:solidFill>
                  </a:rPr>
                  <a:t> of clusters</a:t>
                </a:r>
                <a:endParaRPr lang="en-US" altLang="zh-CN">
                  <a:solidFill>
                    <a:sysClr val="windowText" lastClr="000000">
                      <a:lumMod val="65000"/>
                      <a:lumOff val="35000"/>
                      <a:alpha val="96000"/>
                    </a:sysClr>
                  </a:solidFill>
                </a:endParaRPr>
              </a:p>
            </c:rich>
          </c:tx>
          <c:layout>
            <c:manualLayout>
              <c:xMode val="edge"/>
              <c:yMode val="edge"/>
              <c:x val="0.45193094474774981"/>
              <c:y val="0.790053520884219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  <a:alpha val="96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280272"/>
        <c:crosses val="autoZero"/>
        <c:auto val="1"/>
        <c:lblAlgn val="ctr"/>
        <c:lblOffset val="100"/>
        <c:noMultiLvlLbl val="0"/>
      </c:catAx>
      <c:valAx>
        <c:axId val="752280272"/>
        <c:scaling>
          <c:orientation val="minMax"/>
          <c:max val="0.4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Modularity Score</a:t>
                </a:r>
              </a:p>
            </c:rich>
          </c:tx>
          <c:layout>
            <c:manualLayout>
              <c:xMode val="edge"/>
              <c:yMode val="edge"/>
              <c:x val="9.5920803766650128E-3"/>
              <c:y val="0.315412164582240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28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cd14_primary_cells</a:t>
            </a:r>
          </a:p>
        </c:rich>
      </c:tx>
      <c:layout>
        <c:manualLayout>
          <c:xMode val="edge"/>
          <c:yMode val="edge"/>
          <c:x val="0.38448555089046577"/>
          <c:y val="3.13376124007386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1790048118985128"/>
          <c:y val="0.17171296296296296"/>
          <c:w val="0.85154396325459303"/>
          <c:h val="0.52607210557013695"/>
        </c:manualLayout>
      </c:layout>
      <c:lineChart>
        <c:grouping val="standard"/>
        <c:varyColors val="0"/>
        <c:ser>
          <c:idx val="0"/>
          <c:order val="0"/>
          <c:tx>
            <c:strRef>
              <c:f>Sheet1!$D$13</c:f>
              <c:strCache>
                <c:ptCount val="1"/>
                <c:pt idx="0">
                  <c:v>node2vec_64d_p1_q1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[1]Average!$B$2:$B$11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Sheet1!$D$26:$D$35</c:f>
              <c:numCache>
                <c:formatCode>General</c:formatCode>
                <c:ptCount val="10"/>
                <c:pt idx="0">
                  <c:v>0.11980499999999999</c:v>
                </c:pt>
                <c:pt idx="1">
                  <c:v>0.206735</c:v>
                </c:pt>
                <c:pt idx="2">
                  <c:v>0.232353</c:v>
                </c:pt>
                <c:pt idx="3">
                  <c:v>0.19636400000000001</c:v>
                </c:pt>
                <c:pt idx="4">
                  <c:v>0.20097499999999999</c:v>
                </c:pt>
                <c:pt idx="5">
                  <c:v>0.193021</c:v>
                </c:pt>
                <c:pt idx="6">
                  <c:v>0.150588</c:v>
                </c:pt>
                <c:pt idx="7">
                  <c:v>0.12678200000000001</c:v>
                </c:pt>
                <c:pt idx="8">
                  <c:v>0.121657</c:v>
                </c:pt>
                <c:pt idx="9">
                  <c:v>0.10134700000000001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AD-49C0-B849-A37FC4EFCF03}"/>
            </c:ext>
          </c:extLst>
        </c:ser>
        <c:ser>
          <c:idx val="1"/>
          <c:order val="1"/>
          <c:tx>
            <c:strRef>
              <c:f>Sheet1!$I$1</c:f>
              <c:strCache>
                <c:ptCount val="1"/>
                <c:pt idx="0">
                  <c:v>node2vec_128d_p1_q1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Sheet1!$I$14:$I$23</c:f>
              <c:numCache>
                <c:formatCode>General</c:formatCode>
                <c:ptCount val="10"/>
                <c:pt idx="0">
                  <c:v>0.23957899999999999</c:v>
                </c:pt>
                <c:pt idx="1">
                  <c:v>0.24438650000000001</c:v>
                </c:pt>
                <c:pt idx="2">
                  <c:v>0.22807910000000001</c:v>
                </c:pt>
                <c:pt idx="3">
                  <c:v>0.20357720000000001</c:v>
                </c:pt>
                <c:pt idx="4">
                  <c:v>0.2006848</c:v>
                </c:pt>
                <c:pt idx="5">
                  <c:v>0.1772649</c:v>
                </c:pt>
                <c:pt idx="6">
                  <c:v>0.17553179999999999</c:v>
                </c:pt>
                <c:pt idx="7">
                  <c:v>0.1189075</c:v>
                </c:pt>
                <c:pt idx="8">
                  <c:v>0.1202213</c:v>
                </c:pt>
                <c:pt idx="9">
                  <c:v>9.7115240000000005E-2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AD-49C0-B849-A37FC4EFCF03}"/>
            </c:ext>
          </c:extLst>
        </c:ser>
        <c:ser>
          <c:idx val="2"/>
          <c:order val="2"/>
          <c:tx>
            <c:strRef>
              <c:f>Sheet1!$N$1</c:f>
              <c:strCache>
                <c:ptCount val="1"/>
                <c:pt idx="0">
                  <c:v>node2vec_256d_p1_q1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Sheet1!$N$14:$N$23</c:f>
              <c:numCache>
                <c:formatCode>General</c:formatCode>
                <c:ptCount val="10"/>
                <c:pt idx="0">
                  <c:v>0.30980730000000001</c:v>
                </c:pt>
                <c:pt idx="1">
                  <c:v>0.33844439999999998</c:v>
                </c:pt>
                <c:pt idx="2">
                  <c:v>0.27538679999999999</c:v>
                </c:pt>
                <c:pt idx="3">
                  <c:v>0.23456579999999999</c:v>
                </c:pt>
                <c:pt idx="4">
                  <c:v>0.2312873</c:v>
                </c:pt>
                <c:pt idx="5">
                  <c:v>0.21147089999999999</c:v>
                </c:pt>
                <c:pt idx="6">
                  <c:v>0.1408162</c:v>
                </c:pt>
                <c:pt idx="7">
                  <c:v>0.13068479999999999</c:v>
                </c:pt>
                <c:pt idx="8">
                  <c:v>0.1141443</c:v>
                </c:pt>
                <c:pt idx="9">
                  <c:v>0.1089118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AD-49C0-B849-A37FC4EFCF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2280592"/>
        <c:axId val="752280272"/>
      </c:lineChart>
      <c:catAx>
        <c:axId val="752280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  <a:alpha val="96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ysClr val="windowText" lastClr="000000">
                        <a:lumMod val="65000"/>
                        <a:lumOff val="35000"/>
                        <a:alpha val="96000"/>
                      </a:sysClr>
                    </a:solidFill>
                  </a:rPr>
                  <a:t>#</a:t>
                </a:r>
                <a:r>
                  <a:rPr lang="en-US" altLang="zh-CN" baseline="0">
                    <a:solidFill>
                      <a:sysClr val="windowText" lastClr="000000">
                        <a:lumMod val="65000"/>
                        <a:lumOff val="35000"/>
                        <a:alpha val="96000"/>
                      </a:sysClr>
                    </a:solidFill>
                  </a:rPr>
                  <a:t> of clusters</a:t>
                </a:r>
                <a:endParaRPr lang="en-US" altLang="zh-CN">
                  <a:solidFill>
                    <a:sysClr val="windowText" lastClr="000000">
                      <a:lumMod val="65000"/>
                      <a:lumOff val="35000"/>
                      <a:alpha val="96000"/>
                    </a:sysClr>
                  </a:solidFill>
                </a:endParaRPr>
              </a:p>
            </c:rich>
          </c:tx>
          <c:layout>
            <c:manualLayout>
              <c:xMode val="edge"/>
              <c:yMode val="edge"/>
              <c:x val="0.45193094474774981"/>
              <c:y val="0.790053520884219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  <a:alpha val="96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280272"/>
        <c:crosses val="autoZero"/>
        <c:auto val="1"/>
        <c:lblAlgn val="ctr"/>
        <c:lblOffset val="100"/>
        <c:noMultiLvlLbl val="0"/>
      </c:catAx>
      <c:valAx>
        <c:axId val="752280272"/>
        <c:scaling>
          <c:orientation val="minMax"/>
          <c:max val="0.4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Modularity Score</a:t>
                </a:r>
              </a:p>
            </c:rich>
          </c:tx>
          <c:layout>
            <c:manualLayout>
              <c:xMode val="edge"/>
              <c:yMode val="edge"/>
              <c:x val="9.5920803766650128E-3"/>
              <c:y val="0.315412164582240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28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790048118985128"/>
          <c:y val="0.17171296296296296"/>
          <c:w val="0.85154396325459303"/>
          <c:h val="0.52607210557013695"/>
        </c:manualLayout>
      </c:layout>
      <c:lineChart>
        <c:grouping val="standard"/>
        <c:varyColors val="0"/>
        <c:ser>
          <c:idx val="0"/>
          <c:order val="0"/>
          <c:tx>
            <c:strRef>
              <c:f>Sheet1!$S$13</c:f>
              <c:strCache>
                <c:ptCount val="1"/>
                <c:pt idx="0">
                  <c:v>DeepWalk_64d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[1]Average!$B$2:$B$11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Sheet1!$S$2:$S$11</c:f>
              <c:numCache>
                <c:formatCode>General</c:formatCode>
                <c:ptCount val="10"/>
                <c:pt idx="0">
                  <c:v>5.0423999999999997E-2</c:v>
                </c:pt>
                <c:pt idx="1">
                  <c:v>6.5925999999999998E-2</c:v>
                </c:pt>
                <c:pt idx="2">
                  <c:v>6.2077E-2</c:v>
                </c:pt>
                <c:pt idx="3">
                  <c:v>4.9874000000000002E-2</c:v>
                </c:pt>
                <c:pt idx="4">
                  <c:v>4.8669999999999998E-2</c:v>
                </c:pt>
                <c:pt idx="5">
                  <c:v>4.4658999999999997E-2</c:v>
                </c:pt>
                <c:pt idx="6">
                  <c:v>4.2091999999999997E-2</c:v>
                </c:pt>
                <c:pt idx="7">
                  <c:v>3.6122000000000001E-2</c:v>
                </c:pt>
                <c:pt idx="8">
                  <c:v>3.2881000000000001E-2</c:v>
                </c:pt>
                <c:pt idx="9">
                  <c:v>3.4039E-2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DA-469C-9D0E-26B82C2CB45E}"/>
            </c:ext>
          </c:extLst>
        </c:ser>
        <c:ser>
          <c:idx val="1"/>
          <c:order val="1"/>
          <c:tx>
            <c:strRef>
              <c:f>Sheet1!$T$1</c:f>
              <c:strCache>
                <c:ptCount val="1"/>
                <c:pt idx="0">
                  <c:v>DeepWalk_128d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Sheet1!$T$2:$T$11</c:f>
              <c:numCache>
                <c:formatCode>General</c:formatCode>
                <c:ptCount val="10"/>
                <c:pt idx="0">
                  <c:v>6.8237999999999993E-2</c:v>
                </c:pt>
                <c:pt idx="1">
                  <c:v>5.8679000000000002E-2</c:v>
                </c:pt>
                <c:pt idx="2">
                  <c:v>5.9511000000000001E-2</c:v>
                </c:pt>
                <c:pt idx="3">
                  <c:v>5.3724000000000001E-2</c:v>
                </c:pt>
                <c:pt idx="4">
                  <c:v>4.9154000000000003E-2</c:v>
                </c:pt>
                <c:pt idx="5">
                  <c:v>4.3869999999999999E-2</c:v>
                </c:pt>
                <c:pt idx="6">
                  <c:v>4.0304E-2</c:v>
                </c:pt>
                <c:pt idx="7">
                  <c:v>4.0168000000000002E-2</c:v>
                </c:pt>
                <c:pt idx="8">
                  <c:v>3.5189999999999999E-2</c:v>
                </c:pt>
                <c:pt idx="9">
                  <c:v>3.4986000000000003E-2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DA-469C-9D0E-26B82C2CB45E}"/>
            </c:ext>
          </c:extLst>
        </c:ser>
        <c:ser>
          <c:idx val="2"/>
          <c:order val="2"/>
          <c:tx>
            <c:strRef>
              <c:f>Sheet1!$U$1</c:f>
              <c:strCache>
                <c:ptCount val="1"/>
                <c:pt idx="0">
                  <c:v>DeepWalk_256d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Sheet1!$U$2:$U$11</c:f>
              <c:numCache>
                <c:formatCode>General</c:formatCode>
                <c:ptCount val="10"/>
                <c:pt idx="0">
                  <c:v>5.6693E-2</c:v>
                </c:pt>
                <c:pt idx="1">
                  <c:v>5.5967999999999997E-2</c:v>
                </c:pt>
                <c:pt idx="2">
                  <c:v>5.3634000000000001E-2</c:v>
                </c:pt>
                <c:pt idx="3">
                  <c:v>4.9082000000000001E-2</c:v>
                </c:pt>
                <c:pt idx="4">
                  <c:v>4.8718999999999998E-2</c:v>
                </c:pt>
                <c:pt idx="5">
                  <c:v>4.3466999999999999E-2</c:v>
                </c:pt>
                <c:pt idx="6">
                  <c:v>3.7615999999999997E-2</c:v>
                </c:pt>
                <c:pt idx="7">
                  <c:v>3.7805999999999999E-2</c:v>
                </c:pt>
                <c:pt idx="8">
                  <c:v>3.4451000000000002E-2</c:v>
                </c:pt>
                <c:pt idx="9">
                  <c:v>3.5427E-2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DA-469C-9D0E-26B82C2CB4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2280592"/>
        <c:axId val="752280272"/>
      </c:lineChart>
      <c:catAx>
        <c:axId val="752280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  <a:alpha val="96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ysClr val="windowText" lastClr="000000">
                        <a:lumMod val="65000"/>
                        <a:lumOff val="35000"/>
                        <a:alpha val="96000"/>
                      </a:sysClr>
                    </a:solidFill>
                  </a:rPr>
                  <a:t>#</a:t>
                </a:r>
                <a:r>
                  <a:rPr lang="en-US" altLang="zh-CN" baseline="0">
                    <a:solidFill>
                      <a:sysClr val="windowText" lastClr="000000">
                        <a:lumMod val="65000"/>
                        <a:lumOff val="35000"/>
                        <a:alpha val="96000"/>
                      </a:sysClr>
                    </a:solidFill>
                  </a:rPr>
                  <a:t> of clusters</a:t>
                </a:r>
                <a:endParaRPr lang="en-US" altLang="zh-CN">
                  <a:solidFill>
                    <a:sysClr val="windowText" lastClr="000000">
                      <a:lumMod val="65000"/>
                      <a:lumOff val="35000"/>
                      <a:alpha val="96000"/>
                    </a:sysClr>
                  </a:solidFill>
                </a:endParaRPr>
              </a:p>
            </c:rich>
          </c:tx>
          <c:layout>
            <c:manualLayout>
              <c:xMode val="edge"/>
              <c:yMode val="edge"/>
              <c:x val="0.45193094474774981"/>
              <c:y val="0.790053520884219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  <a:alpha val="96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280272"/>
        <c:crosses val="autoZero"/>
        <c:auto val="1"/>
        <c:lblAlgn val="ctr"/>
        <c:lblOffset val="100"/>
        <c:noMultiLvlLbl val="0"/>
      </c:catAx>
      <c:valAx>
        <c:axId val="752280272"/>
        <c:scaling>
          <c:orientation val="minMax"/>
          <c:max val="8.0000000000000016E-2"/>
          <c:min val="3.000000000000000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Modularity Score</a:t>
                </a:r>
              </a:p>
            </c:rich>
          </c:tx>
          <c:layout>
            <c:manualLayout>
              <c:xMode val="edge"/>
              <c:yMode val="edge"/>
              <c:x val="9.5920803766650128E-3"/>
              <c:y val="0.315412164582240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28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cd14_primary_cells</a:t>
            </a:r>
          </a:p>
        </c:rich>
      </c:tx>
      <c:layout>
        <c:manualLayout>
          <c:xMode val="edge"/>
          <c:yMode val="edge"/>
          <c:x val="0.38448555089046577"/>
          <c:y val="3.13376124007386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1790048118985128"/>
          <c:y val="0.17171296296296296"/>
          <c:w val="0.85154396325459303"/>
          <c:h val="0.52607210557013695"/>
        </c:manualLayout>
      </c:layout>
      <c:lineChart>
        <c:grouping val="standard"/>
        <c:varyColors val="0"/>
        <c:ser>
          <c:idx val="0"/>
          <c:order val="0"/>
          <c:tx>
            <c:strRef>
              <c:f>Sheet1!$S$13</c:f>
              <c:strCache>
                <c:ptCount val="1"/>
                <c:pt idx="0">
                  <c:v>DeepWalk_64d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[1]Average!$B$2:$B$11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Sheet1!$S$14:$S$23</c:f>
              <c:numCache>
                <c:formatCode>General</c:formatCode>
                <c:ptCount val="10"/>
                <c:pt idx="0">
                  <c:v>-1.86921E-2</c:v>
                </c:pt>
                <c:pt idx="1">
                  <c:v>-1.446538E-2</c:v>
                </c:pt>
                <c:pt idx="2">
                  <c:v>-8.1708790000000007E-3</c:v>
                </c:pt>
                <c:pt idx="3">
                  <c:v>-9.4060250000000001E-3</c:v>
                </c:pt>
                <c:pt idx="4">
                  <c:v>-5.9940949999999996E-3</c:v>
                </c:pt>
                <c:pt idx="5">
                  <c:v>6.1408589999999998E-4</c:v>
                </c:pt>
                <c:pt idx="6">
                  <c:v>-8.1269080000000004E-3</c:v>
                </c:pt>
                <c:pt idx="7">
                  <c:v>1.004887E-4</c:v>
                </c:pt>
                <c:pt idx="8" formatCode="0.00E+00">
                  <c:v>-2.2735199999999998E-3</c:v>
                </c:pt>
                <c:pt idx="9">
                  <c:v>-2.6232109999999999E-3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4A-4390-A7CF-B6C99CF92A1C}"/>
            </c:ext>
          </c:extLst>
        </c:ser>
        <c:ser>
          <c:idx val="1"/>
          <c:order val="1"/>
          <c:tx>
            <c:strRef>
              <c:f>Sheet1!$T$1</c:f>
              <c:strCache>
                <c:ptCount val="1"/>
                <c:pt idx="0">
                  <c:v>DeepWalk_128d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Sheet1!$T$14:$T$23</c:f>
              <c:numCache>
                <c:formatCode>General</c:formatCode>
                <c:ptCount val="10"/>
                <c:pt idx="0">
                  <c:v>-1.392093E-2</c:v>
                </c:pt>
                <c:pt idx="1">
                  <c:v>-9.3775779999999993E-3</c:v>
                </c:pt>
                <c:pt idx="2">
                  <c:v>-5.5917090000000003E-3</c:v>
                </c:pt>
                <c:pt idx="3">
                  <c:v>-3.0758679999999998E-3</c:v>
                </c:pt>
                <c:pt idx="4">
                  <c:v>-7.9437929999999993E-3</c:v>
                </c:pt>
                <c:pt idx="5">
                  <c:v>-2.775039E-3</c:v>
                </c:pt>
                <c:pt idx="6">
                  <c:v>-2.0853040000000001E-3</c:v>
                </c:pt>
                <c:pt idx="7">
                  <c:v>-3.5440419999999999E-3</c:v>
                </c:pt>
                <c:pt idx="8" formatCode="0.00E+00">
                  <c:v>-2.1616859999999999E-3</c:v>
                </c:pt>
                <c:pt idx="9">
                  <c:v>-3.954094E-3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4A-4390-A7CF-B6C99CF92A1C}"/>
            </c:ext>
          </c:extLst>
        </c:ser>
        <c:ser>
          <c:idx val="2"/>
          <c:order val="2"/>
          <c:tx>
            <c:strRef>
              <c:f>Sheet1!$U$13</c:f>
              <c:strCache>
                <c:ptCount val="1"/>
                <c:pt idx="0">
                  <c:v>DeepWalk_256d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Sheet1!$U$14:$U$23</c:f>
              <c:numCache>
                <c:formatCode>General</c:formatCode>
                <c:ptCount val="10"/>
                <c:pt idx="0">
                  <c:v>-1.9795500000000001E-2</c:v>
                </c:pt>
                <c:pt idx="1">
                  <c:v>-1.415698E-2</c:v>
                </c:pt>
                <c:pt idx="2">
                  <c:v>-5.9669689999999999E-3</c:v>
                </c:pt>
                <c:pt idx="3">
                  <c:v>-2.1804659999999998E-3</c:v>
                </c:pt>
                <c:pt idx="4">
                  <c:v>-6.3446309999999999E-3</c:v>
                </c:pt>
                <c:pt idx="5">
                  <c:v>-4.7889819999999998E-3</c:v>
                </c:pt>
                <c:pt idx="6">
                  <c:v>-6.408062E-3</c:v>
                </c:pt>
                <c:pt idx="7">
                  <c:v>-2.339046E-3</c:v>
                </c:pt>
                <c:pt idx="8" formatCode="0.00E+00">
                  <c:v>-3.3573650000000002E-3</c:v>
                </c:pt>
                <c:pt idx="9">
                  <c:v>-3.630969E-3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4A-4390-A7CF-B6C99CF92A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2280592"/>
        <c:axId val="752280272"/>
      </c:lineChart>
      <c:catAx>
        <c:axId val="752280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  <a:alpha val="96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ysClr val="windowText" lastClr="000000">
                        <a:lumMod val="65000"/>
                        <a:lumOff val="35000"/>
                        <a:alpha val="96000"/>
                      </a:sysClr>
                    </a:solidFill>
                  </a:rPr>
                  <a:t>#</a:t>
                </a:r>
                <a:r>
                  <a:rPr lang="en-US" altLang="zh-CN" baseline="0">
                    <a:solidFill>
                      <a:sysClr val="windowText" lastClr="000000">
                        <a:lumMod val="65000"/>
                        <a:lumOff val="35000"/>
                        <a:alpha val="96000"/>
                      </a:sysClr>
                    </a:solidFill>
                  </a:rPr>
                  <a:t> of clusters</a:t>
                </a:r>
                <a:endParaRPr lang="en-US" altLang="zh-CN">
                  <a:solidFill>
                    <a:sysClr val="windowText" lastClr="000000">
                      <a:lumMod val="65000"/>
                      <a:lumOff val="35000"/>
                      <a:alpha val="96000"/>
                    </a:sysClr>
                  </a:solidFill>
                </a:endParaRPr>
              </a:p>
            </c:rich>
          </c:tx>
          <c:layout>
            <c:manualLayout>
              <c:xMode val="edge"/>
              <c:yMode val="edge"/>
              <c:x val="0.45193094474774981"/>
              <c:y val="0.790053520884219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  <a:alpha val="96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280272"/>
        <c:crosses val="autoZero"/>
        <c:auto val="1"/>
        <c:lblAlgn val="ctr"/>
        <c:lblOffset val="100"/>
        <c:noMultiLvlLbl val="0"/>
      </c:catAx>
      <c:valAx>
        <c:axId val="752280272"/>
        <c:scaling>
          <c:orientation val="minMax"/>
          <c:max val="5.000000000000001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Modularity Score</a:t>
                </a:r>
              </a:p>
            </c:rich>
          </c:tx>
          <c:layout>
            <c:manualLayout>
              <c:xMode val="edge"/>
              <c:yMode val="edge"/>
              <c:x val="9.5920803766650128E-3"/>
              <c:y val="0.315412164582240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28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790048118985128"/>
          <c:y val="0.17171296296296296"/>
          <c:w val="0.85154396325459303"/>
          <c:h val="0.52607210557013695"/>
        </c:manualLayout>
      </c:layout>
      <c:lineChart>
        <c:grouping val="standard"/>
        <c:varyColors val="0"/>
        <c:ser>
          <c:idx val="0"/>
          <c:order val="0"/>
          <c:tx>
            <c:strRef>
              <c:f>Sheet1!$Y$13</c:f>
              <c:strCache>
                <c:ptCount val="1"/>
                <c:pt idx="0">
                  <c:v>Ohmnet_55_64d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[1]Average!$B$2:$B$11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Sheet1!$Y$2:$Y$11</c:f>
              <c:numCache>
                <c:formatCode>General</c:formatCode>
                <c:ptCount val="10"/>
                <c:pt idx="0">
                  <c:v>4.7202000000000001E-2</c:v>
                </c:pt>
                <c:pt idx="1">
                  <c:v>3.3169999999999998E-2</c:v>
                </c:pt>
                <c:pt idx="2">
                  <c:v>3.2017999999999998E-2</c:v>
                </c:pt>
                <c:pt idx="3">
                  <c:v>3.9252000000000002E-2</c:v>
                </c:pt>
                <c:pt idx="4">
                  <c:v>3.4873000000000001E-2</c:v>
                </c:pt>
                <c:pt idx="5">
                  <c:v>3.3838E-2</c:v>
                </c:pt>
                <c:pt idx="6">
                  <c:v>2.5051E-2</c:v>
                </c:pt>
                <c:pt idx="7">
                  <c:v>2.6698E-2</c:v>
                </c:pt>
                <c:pt idx="8">
                  <c:v>3.1920999999999998E-2</c:v>
                </c:pt>
                <c:pt idx="9">
                  <c:v>2.3050999999999999E-2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20-49B3-96BD-D379AC9F1AFF}"/>
            </c:ext>
          </c:extLst>
        </c:ser>
        <c:ser>
          <c:idx val="1"/>
          <c:order val="1"/>
          <c:tx>
            <c:strRef>
              <c:f>Sheet1!$Z$1</c:f>
              <c:strCache>
                <c:ptCount val="1"/>
                <c:pt idx="0">
                  <c:v>Ohmnet_55_128d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Sheet1!$Z$2:$Z$11</c:f>
              <c:numCache>
                <c:formatCode>General</c:formatCode>
                <c:ptCount val="10"/>
                <c:pt idx="0">
                  <c:v>3.4825000000000002E-2</c:v>
                </c:pt>
                <c:pt idx="1">
                  <c:v>2.5742999999999999E-2</c:v>
                </c:pt>
                <c:pt idx="2">
                  <c:v>3.7296999999999997E-2</c:v>
                </c:pt>
                <c:pt idx="3">
                  <c:v>2.9783E-2</c:v>
                </c:pt>
                <c:pt idx="4">
                  <c:v>3.1461000000000003E-2</c:v>
                </c:pt>
                <c:pt idx="5">
                  <c:v>3.0964999999999999E-2</c:v>
                </c:pt>
                <c:pt idx="6">
                  <c:v>2.988E-2</c:v>
                </c:pt>
                <c:pt idx="7">
                  <c:v>3.8303999999999998E-2</c:v>
                </c:pt>
                <c:pt idx="8">
                  <c:v>3.2732999999999998E-2</c:v>
                </c:pt>
                <c:pt idx="9">
                  <c:v>2.9374000000000001E-2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20-49B3-96BD-D379AC9F1AFF}"/>
            </c:ext>
          </c:extLst>
        </c:ser>
        <c:ser>
          <c:idx val="2"/>
          <c:order val="2"/>
          <c:tx>
            <c:strRef>
              <c:f>Sheet1!$AA$1</c:f>
              <c:strCache>
                <c:ptCount val="1"/>
                <c:pt idx="0">
                  <c:v>Ohmnet_55_256d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Sheet1!$AA$2:$AA$11</c:f>
              <c:numCache>
                <c:formatCode>General</c:formatCode>
                <c:ptCount val="10"/>
                <c:pt idx="0">
                  <c:v>8.3940000000000004E-3</c:v>
                </c:pt>
                <c:pt idx="1">
                  <c:v>2.6297999999999998E-2</c:v>
                </c:pt>
                <c:pt idx="2">
                  <c:v>2.4138E-2</c:v>
                </c:pt>
                <c:pt idx="3">
                  <c:v>2.7799999999999998E-2</c:v>
                </c:pt>
                <c:pt idx="4">
                  <c:v>2.7473999999999998E-2</c:v>
                </c:pt>
                <c:pt idx="5">
                  <c:v>2.1728000000000001E-2</c:v>
                </c:pt>
                <c:pt idx="6">
                  <c:v>2.0167999999999998E-2</c:v>
                </c:pt>
                <c:pt idx="7">
                  <c:v>1.8762999999999998E-2</c:v>
                </c:pt>
                <c:pt idx="8">
                  <c:v>1.7949E-2</c:v>
                </c:pt>
                <c:pt idx="9">
                  <c:v>1.7680000000000001E-2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20-49B3-96BD-D379AC9F1A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2280592"/>
        <c:axId val="752280272"/>
      </c:lineChart>
      <c:catAx>
        <c:axId val="752280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  <a:alpha val="96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ysClr val="windowText" lastClr="000000">
                        <a:lumMod val="65000"/>
                        <a:lumOff val="35000"/>
                        <a:alpha val="96000"/>
                      </a:sysClr>
                    </a:solidFill>
                  </a:rPr>
                  <a:t>#</a:t>
                </a:r>
                <a:r>
                  <a:rPr lang="en-US" altLang="zh-CN" baseline="0">
                    <a:solidFill>
                      <a:sysClr val="windowText" lastClr="000000">
                        <a:lumMod val="65000"/>
                        <a:lumOff val="35000"/>
                        <a:alpha val="96000"/>
                      </a:sysClr>
                    </a:solidFill>
                  </a:rPr>
                  <a:t> of clusters</a:t>
                </a:r>
                <a:endParaRPr lang="en-US" altLang="zh-CN">
                  <a:solidFill>
                    <a:sysClr val="windowText" lastClr="000000">
                      <a:lumMod val="65000"/>
                      <a:lumOff val="35000"/>
                      <a:alpha val="96000"/>
                    </a:sysClr>
                  </a:solidFill>
                </a:endParaRPr>
              </a:p>
            </c:rich>
          </c:tx>
          <c:layout>
            <c:manualLayout>
              <c:xMode val="edge"/>
              <c:yMode val="edge"/>
              <c:x val="0.45193094474774981"/>
              <c:y val="0.790053520884219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  <a:alpha val="96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280272"/>
        <c:crosses val="autoZero"/>
        <c:auto val="1"/>
        <c:lblAlgn val="ctr"/>
        <c:lblOffset val="100"/>
        <c:noMultiLvlLbl val="0"/>
      </c:catAx>
      <c:valAx>
        <c:axId val="752280272"/>
        <c:scaling>
          <c:orientation val="minMax"/>
          <c:max val="5.000000000000001E-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Modularity Score</a:t>
                </a:r>
              </a:p>
            </c:rich>
          </c:tx>
          <c:layout>
            <c:manualLayout>
              <c:xMode val="edge"/>
              <c:yMode val="edge"/>
              <c:x val="9.5920803766650128E-3"/>
              <c:y val="0.315412164582240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28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cd14_primary_cells</a:t>
            </a:r>
          </a:p>
        </c:rich>
      </c:tx>
      <c:layout>
        <c:manualLayout>
          <c:xMode val="edge"/>
          <c:yMode val="edge"/>
          <c:x val="0.38448555089046577"/>
          <c:y val="3.13376124007386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1790048118985128"/>
          <c:y val="0.17171296296296296"/>
          <c:w val="0.85154396325459303"/>
          <c:h val="0.52607210557013695"/>
        </c:manualLayout>
      </c:layout>
      <c:lineChart>
        <c:grouping val="standard"/>
        <c:varyColors val="0"/>
        <c:ser>
          <c:idx val="0"/>
          <c:order val="0"/>
          <c:tx>
            <c:strRef>
              <c:f>Sheet1!$Y$13</c:f>
              <c:strCache>
                <c:ptCount val="1"/>
                <c:pt idx="0">
                  <c:v>Ohmnet_55_64d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[1]Average!$B$2:$B$11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Sheet1!$Y$14:$Y$23</c:f>
              <c:numCache>
                <c:formatCode>General</c:formatCode>
                <c:ptCount val="10"/>
                <c:pt idx="0">
                  <c:v>-1.1507E-2</c:v>
                </c:pt>
                <c:pt idx="1">
                  <c:v>-6.5110000000000003E-3</c:v>
                </c:pt>
                <c:pt idx="2">
                  <c:v>-3.5603000000000003E-2</c:v>
                </c:pt>
                <c:pt idx="3">
                  <c:v>-1.6114E-2</c:v>
                </c:pt>
                <c:pt idx="4">
                  <c:v>-2.7175999999999999E-2</c:v>
                </c:pt>
                <c:pt idx="5">
                  <c:v>-1.8591E-2</c:v>
                </c:pt>
                <c:pt idx="6">
                  <c:v>-2.8121E-2</c:v>
                </c:pt>
                <c:pt idx="7">
                  <c:v>-1.8676999999999999E-2</c:v>
                </c:pt>
                <c:pt idx="8">
                  <c:v>-1.9556E-2</c:v>
                </c:pt>
                <c:pt idx="9">
                  <c:v>-1.9674000000000001E-2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24-473B-BE78-5463D1C1F9B3}"/>
            </c:ext>
          </c:extLst>
        </c:ser>
        <c:ser>
          <c:idx val="1"/>
          <c:order val="1"/>
          <c:tx>
            <c:strRef>
              <c:f>Sheet1!$Z$13</c:f>
              <c:strCache>
                <c:ptCount val="1"/>
                <c:pt idx="0">
                  <c:v>Ohmnet_55_128d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Sheet1!$Z$14:$Z$23</c:f>
              <c:numCache>
                <c:formatCode>General</c:formatCode>
                <c:ptCount val="10"/>
                <c:pt idx="0">
                  <c:v>3.6672999999999997E-2</c:v>
                </c:pt>
                <c:pt idx="1">
                  <c:v>-7.6680000000000003E-3</c:v>
                </c:pt>
                <c:pt idx="2">
                  <c:v>-2.6425000000000001E-2</c:v>
                </c:pt>
                <c:pt idx="3">
                  <c:v>-2.0553999999999999E-2</c:v>
                </c:pt>
                <c:pt idx="4">
                  <c:v>-1.6812000000000001E-2</c:v>
                </c:pt>
                <c:pt idx="5">
                  <c:v>-1.2645999999999999E-2</c:v>
                </c:pt>
                <c:pt idx="6">
                  <c:v>-1.5146E-2</c:v>
                </c:pt>
                <c:pt idx="7">
                  <c:v>-1.9442000000000001E-2</c:v>
                </c:pt>
                <c:pt idx="8">
                  <c:v>-1.001E-2</c:v>
                </c:pt>
                <c:pt idx="9">
                  <c:v>-1.8253999999999999E-2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24-473B-BE78-5463D1C1F9B3}"/>
            </c:ext>
          </c:extLst>
        </c:ser>
        <c:ser>
          <c:idx val="2"/>
          <c:order val="2"/>
          <c:tx>
            <c:strRef>
              <c:f>Sheet1!$AA$13</c:f>
              <c:strCache>
                <c:ptCount val="1"/>
                <c:pt idx="0">
                  <c:v>Ohmnet_55_256d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Sheet1!$AA$14:$AA$23</c:f>
              <c:numCache>
                <c:formatCode>General</c:formatCode>
                <c:ptCount val="10"/>
                <c:pt idx="0">
                  <c:v>1.4468999999999999E-2</c:v>
                </c:pt>
                <c:pt idx="1">
                  <c:v>-6.0070999999999999E-2</c:v>
                </c:pt>
                <c:pt idx="2">
                  <c:v>-3.8413000000000003E-2</c:v>
                </c:pt>
                <c:pt idx="3">
                  <c:v>-2.6592000000000001E-2</c:v>
                </c:pt>
                <c:pt idx="4">
                  <c:v>-2.2551999999999999E-2</c:v>
                </c:pt>
                <c:pt idx="5">
                  <c:v>-1.6865999999999999E-2</c:v>
                </c:pt>
                <c:pt idx="6">
                  <c:v>-7.9819999999999995E-3</c:v>
                </c:pt>
                <c:pt idx="7">
                  <c:v>-1.1747E-2</c:v>
                </c:pt>
                <c:pt idx="8">
                  <c:v>-3.304E-2</c:v>
                </c:pt>
                <c:pt idx="9">
                  <c:v>-3.1718000000000003E-2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24-473B-BE78-5463D1C1F9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2280592"/>
        <c:axId val="752280272"/>
      </c:lineChart>
      <c:catAx>
        <c:axId val="752280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  <a:alpha val="96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ysClr val="windowText" lastClr="000000">
                        <a:lumMod val="65000"/>
                        <a:lumOff val="35000"/>
                        <a:alpha val="96000"/>
                      </a:sysClr>
                    </a:solidFill>
                  </a:rPr>
                  <a:t>#</a:t>
                </a:r>
                <a:r>
                  <a:rPr lang="en-US" altLang="zh-CN" baseline="0">
                    <a:solidFill>
                      <a:sysClr val="windowText" lastClr="000000">
                        <a:lumMod val="65000"/>
                        <a:lumOff val="35000"/>
                        <a:alpha val="96000"/>
                      </a:sysClr>
                    </a:solidFill>
                  </a:rPr>
                  <a:t> of clusters</a:t>
                </a:r>
                <a:endParaRPr lang="en-US" altLang="zh-CN">
                  <a:solidFill>
                    <a:sysClr val="windowText" lastClr="000000">
                      <a:lumMod val="65000"/>
                      <a:lumOff val="35000"/>
                      <a:alpha val="96000"/>
                    </a:sysClr>
                  </a:solidFill>
                </a:endParaRPr>
              </a:p>
            </c:rich>
          </c:tx>
          <c:layout>
            <c:manualLayout>
              <c:xMode val="edge"/>
              <c:yMode val="edge"/>
              <c:x val="0.45193094474774981"/>
              <c:y val="0.790053520884219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  <a:alpha val="96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280272"/>
        <c:crosses val="autoZero"/>
        <c:auto val="1"/>
        <c:lblAlgn val="ctr"/>
        <c:lblOffset val="100"/>
        <c:noMultiLvlLbl val="0"/>
      </c:catAx>
      <c:valAx>
        <c:axId val="752280272"/>
        <c:scaling>
          <c:orientation val="minMax"/>
          <c:max val="4.0000000000000008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Modularity Score</a:t>
                </a:r>
              </a:p>
            </c:rich>
          </c:tx>
          <c:layout>
            <c:manualLayout>
              <c:xMode val="edge"/>
              <c:yMode val="edge"/>
              <c:x val="9.5920803766650128E-3"/>
              <c:y val="0.315412164582240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28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790048118985128"/>
          <c:y val="0.17171296296296296"/>
          <c:w val="0.85154396325459303"/>
          <c:h val="0.52607210557013695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Sheet1!$C$1</c:f>
              <c:strCache>
                <c:ptCount val="1"/>
                <c:pt idx="0">
                  <c:v>spectral_clustering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Sheet1!$C$2:$C$11</c:f>
              <c:numCache>
                <c:formatCode>General</c:formatCode>
                <c:ptCount val="10"/>
                <c:pt idx="0">
                  <c:v>0.36638199999999999</c:v>
                </c:pt>
                <c:pt idx="1">
                  <c:v>0.39864300000000003</c:v>
                </c:pt>
                <c:pt idx="2">
                  <c:v>0.391349</c:v>
                </c:pt>
                <c:pt idx="3">
                  <c:v>0.34035399999999999</c:v>
                </c:pt>
                <c:pt idx="4">
                  <c:v>0.33125199999999999</c:v>
                </c:pt>
                <c:pt idx="5">
                  <c:v>0.314141</c:v>
                </c:pt>
                <c:pt idx="6">
                  <c:v>0.30362699999999998</c:v>
                </c:pt>
                <c:pt idx="7">
                  <c:v>0.28562500000000002</c:v>
                </c:pt>
                <c:pt idx="8">
                  <c:v>0.27071899999999999</c:v>
                </c:pt>
                <c:pt idx="9">
                  <c:v>0.24860499999999999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F54-4686-9D14-B22E453FA236}"/>
            </c:ext>
          </c:extLst>
        </c:ser>
        <c:ser>
          <c:idx val="0"/>
          <c:order val="1"/>
          <c:tx>
            <c:strRef>
              <c:f>Sheet1!$P$1</c:f>
              <c:strCache>
                <c:ptCount val="1"/>
                <c:pt idx="0">
                  <c:v>node2vec_256d_p1_q2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[1]Average!$B$2:$B$11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Sheet1!$P$2:$P$11</c:f>
              <c:numCache>
                <c:formatCode>General</c:formatCode>
                <c:ptCount val="10"/>
                <c:pt idx="0">
                  <c:v>0.33887499999999998</c:v>
                </c:pt>
                <c:pt idx="1">
                  <c:v>0.311917</c:v>
                </c:pt>
                <c:pt idx="2">
                  <c:v>0.29364899999999999</c:v>
                </c:pt>
                <c:pt idx="3">
                  <c:v>0.280117</c:v>
                </c:pt>
                <c:pt idx="4">
                  <c:v>0.27893000000000001</c:v>
                </c:pt>
                <c:pt idx="5">
                  <c:v>0.22517999999999999</c:v>
                </c:pt>
                <c:pt idx="6">
                  <c:v>0.23658299999999999</c:v>
                </c:pt>
                <c:pt idx="7">
                  <c:v>0.21607100000000001</c:v>
                </c:pt>
                <c:pt idx="8">
                  <c:v>0.173733</c:v>
                </c:pt>
                <c:pt idx="9">
                  <c:v>0.187366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54-4686-9D14-B22E453FA236}"/>
            </c:ext>
          </c:extLst>
        </c:ser>
        <c:ser>
          <c:idx val="1"/>
          <c:order val="2"/>
          <c:tx>
            <c:strRef>
              <c:f>Sheet1!$S$1</c:f>
              <c:strCache>
                <c:ptCount val="1"/>
                <c:pt idx="0">
                  <c:v>DeepWalk_64d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Sheet1!$S$2:$S$11</c:f>
              <c:numCache>
                <c:formatCode>General</c:formatCode>
                <c:ptCount val="10"/>
                <c:pt idx="0">
                  <c:v>5.0423999999999997E-2</c:v>
                </c:pt>
                <c:pt idx="1">
                  <c:v>6.5925999999999998E-2</c:v>
                </c:pt>
                <c:pt idx="2">
                  <c:v>6.2077E-2</c:v>
                </c:pt>
                <c:pt idx="3">
                  <c:v>4.9874000000000002E-2</c:v>
                </c:pt>
                <c:pt idx="4">
                  <c:v>4.8669999999999998E-2</c:v>
                </c:pt>
                <c:pt idx="5">
                  <c:v>4.4658999999999997E-2</c:v>
                </c:pt>
                <c:pt idx="6">
                  <c:v>4.2091999999999997E-2</c:v>
                </c:pt>
                <c:pt idx="7">
                  <c:v>3.6122000000000001E-2</c:v>
                </c:pt>
                <c:pt idx="8">
                  <c:v>3.2881000000000001E-2</c:v>
                </c:pt>
                <c:pt idx="9">
                  <c:v>3.4039E-2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54-4686-9D14-B22E453FA236}"/>
            </c:ext>
          </c:extLst>
        </c:ser>
        <c:ser>
          <c:idx val="2"/>
          <c:order val="3"/>
          <c:tx>
            <c:strRef>
              <c:f>Sheet1!$Y$1</c:f>
              <c:strCache>
                <c:ptCount val="1"/>
                <c:pt idx="0">
                  <c:v>Ohmnet_55_64d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Sheet1!$Y$2:$Y$11</c:f>
              <c:numCache>
                <c:formatCode>General</c:formatCode>
                <c:ptCount val="10"/>
                <c:pt idx="0">
                  <c:v>4.7202000000000001E-2</c:v>
                </c:pt>
                <c:pt idx="1">
                  <c:v>3.3169999999999998E-2</c:v>
                </c:pt>
                <c:pt idx="2">
                  <c:v>3.2017999999999998E-2</c:v>
                </c:pt>
                <c:pt idx="3">
                  <c:v>3.9252000000000002E-2</c:v>
                </c:pt>
                <c:pt idx="4">
                  <c:v>3.4873000000000001E-2</c:v>
                </c:pt>
                <c:pt idx="5">
                  <c:v>3.3838E-2</c:v>
                </c:pt>
                <c:pt idx="6">
                  <c:v>2.5051E-2</c:v>
                </c:pt>
                <c:pt idx="7">
                  <c:v>2.6698E-2</c:v>
                </c:pt>
                <c:pt idx="8">
                  <c:v>3.1920999999999998E-2</c:v>
                </c:pt>
                <c:pt idx="9">
                  <c:v>2.3050999999999999E-2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F54-4686-9D14-B22E453FA2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52280592"/>
        <c:axId val="752280272"/>
      </c:barChart>
      <c:catAx>
        <c:axId val="752280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  <a:alpha val="96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ysClr val="windowText" lastClr="000000">
                        <a:lumMod val="65000"/>
                        <a:lumOff val="35000"/>
                        <a:alpha val="96000"/>
                      </a:sysClr>
                    </a:solidFill>
                  </a:rPr>
                  <a:t>#</a:t>
                </a:r>
                <a:r>
                  <a:rPr lang="en-US" altLang="zh-CN" baseline="0">
                    <a:solidFill>
                      <a:sysClr val="windowText" lastClr="000000">
                        <a:lumMod val="65000"/>
                        <a:lumOff val="35000"/>
                        <a:alpha val="96000"/>
                      </a:sysClr>
                    </a:solidFill>
                  </a:rPr>
                  <a:t> of clusters</a:t>
                </a:r>
                <a:endParaRPr lang="en-US" altLang="zh-CN">
                  <a:solidFill>
                    <a:sysClr val="windowText" lastClr="000000">
                      <a:lumMod val="65000"/>
                      <a:lumOff val="35000"/>
                      <a:alpha val="96000"/>
                    </a:sysClr>
                  </a:solidFill>
                </a:endParaRPr>
              </a:p>
            </c:rich>
          </c:tx>
          <c:layout>
            <c:manualLayout>
              <c:xMode val="edge"/>
              <c:yMode val="edge"/>
              <c:x val="0.45193094474774981"/>
              <c:y val="0.790053520884219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  <a:alpha val="96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280272"/>
        <c:crosses val="autoZero"/>
        <c:auto val="1"/>
        <c:lblAlgn val="ctr"/>
        <c:lblOffset val="100"/>
        <c:noMultiLvlLbl val="0"/>
      </c:catAx>
      <c:valAx>
        <c:axId val="752280272"/>
        <c:scaling>
          <c:orientation val="minMax"/>
          <c:max val="0.4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Modularity Score</a:t>
                </a:r>
              </a:p>
            </c:rich>
          </c:tx>
          <c:layout>
            <c:manualLayout>
              <c:xMode val="edge"/>
              <c:yMode val="edge"/>
              <c:x val="9.5920803766650128E-3"/>
              <c:y val="0.315412164582240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28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476250</xdr:colOff>
      <xdr:row>661</xdr:row>
      <xdr:rowOff>38099</xdr:rowOff>
    </xdr:from>
    <xdr:to>
      <xdr:col>5</xdr:col>
      <xdr:colOff>257175</xdr:colOff>
      <xdr:row>678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08BF2E-6A72-4BF6-A22C-5B33984312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561975</xdr:colOff>
      <xdr:row>661</xdr:row>
      <xdr:rowOff>47625</xdr:rowOff>
    </xdr:from>
    <xdr:to>
      <xdr:col>8</xdr:col>
      <xdr:colOff>1552575</xdr:colOff>
      <xdr:row>678</xdr:row>
      <xdr:rowOff>95251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D03917C-0079-4240-9DFA-E2A3AA1C91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266700</xdr:colOff>
      <xdr:row>661</xdr:row>
      <xdr:rowOff>38100</xdr:rowOff>
    </xdr:from>
    <xdr:to>
      <xdr:col>12</xdr:col>
      <xdr:colOff>923925</xdr:colOff>
      <xdr:row>678</xdr:row>
      <xdr:rowOff>85726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1BCADF0-EB49-411B-8DE7-AB00FC8346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1247775</xdr:colOff>
      <xdr:row>661</xdr:row>
      <xdr:rowOff>19050</xdr:rowOff>
    </xdr:from>
    <xdr:to>
      <xdr:col>16</xdr:col>
      <xdr:colOff>266700</xdr:colOff>
      <xdr:row>678</xdr:row>
      <xdr:rowOff>66676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41F7813-551B-464B-B14C-7F9015F57E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238125</xdr:colOff>
      <xdr:row>680</xdr:row>
      <xdr:rowOff>142875</xdr:rowOff>
    </xdr:from>
    <xdr:to>
      <xdr:col>12</xdr:col>
      <xdr:colOff>895350</xdr:colOff>
      <xdr:row>698</xdr:row>
      <xdr:rowOff>9526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15C926D-12D3-4DC1-B0C9-B1EC6A3CD8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1266825</xdr:colOff>
      <xdr:row>680</xdr:row>
      <xdr:rowOff>133350</xdr:rowOff>
    </xdr:from>
    <xdr:to>
      <xdr:col>16</xdr:col>
      <xdr:colOff>285750</xdr:colOff>
      <xdr:row>698</xdr:row>
      <xdr:rowOff>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8E6FB27-484F-4012-B2A4-7342B92BFE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228600</xdr:colOff>
      <xdr:row>701</xdr:row>
      <xdr:rowOff>0</xdr:rowOff>
    </xdr:from>
    <xdr:to>
      <xdr:col>12</xdr:col>
      <xdr:colOff>885825</xdr:colOff>
      <xdr:row>718</xdr:row>
      <xdr:rowOff>47626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E7725095-B3AB-4A49-98B0-1FA6093F34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1266825</xdr:colOff>
      <xdr:row>701</xdr:row>
      <xdr:rowOff>19050</xdr:rowOff>
    </xdr:from>
    <xdr:to>
      <xdr:col>16</xdr:col>
      <xdr:colOff>285750</xdr:colOff>
      <xdr:row>718</xdr:row>
      <xdr:rowOff>66676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49D24A8-3E43-410F-B3BB-FAD3262013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247650</xdr:colOff>
      <xdr:row>721</xdr:row>
      <xdr:rowOff>9525</xdr:rowOff>
    </xdr:from>
    <xdr:to>
      <xdr:col>12</xdr:col>
      <xdr:colOff>904875</xdr:colOff>
      <xdr:row>738</xdr:row>
      <xdr:rowOff>57151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DBF523E-6EE9-4D56-8F0B-63230AA4FF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1276350</xdr:colOff>
      <xdr:row>721</xdr:row>
      <xdr:rowOff>0</xdr:rowOff>
    </xdr:from>
    <xdr:to>
      <xdr:col>16</xdr:col>
      <xdr:colOff>295275</xdr:colOff>
      <xdr:row>738</xdr:row>
      <xdr:rowOff>47626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ED0EBFC8-8812-4A40-BBA3-B881C9516E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0.08688</cdr:x>
      <cdr:y>0.02439</cdr:y>
    </cdr:from>
    <cdr:to>
      <cdr:x>0.93411</cdr:x>
      <cdr:y>0.13952</cdr:y>
    </cdr:to>
    <cdr:pic>
      <cdr:nvPicPr>
        <cdr:cNvPr id="2" name="chart">
          <a:extLst xmlns:a="http://schemas.openxmlformats.org/drawingml/2006/main">
            <a:ext uri="{FF2B5EF4-FFF2-40B4-BE49-F238E27FC236}">
              <a16:creationId xmlns:a16="http://schemas.microsoft.com/office/drawing/2014/main" id="{D990E23D-9C08-1E2D-B6C1-294BBB0476E9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485775" y="76200"/>
          <a:ext cx="4737003" cy="359695"/>
        </a:xfrm>
        <a:prstGeom xmlns:a="http://schemas.openxmlformats.org/drawingml/2006/main" prst="rect">
          <a:avLst/>
        </a:prstGeom>
      </cdr:spPr>
    </cdr:pic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0.08688</cdr:x>
      <cdr:y>0.02439</cdr:y>
    </cdr:from>
    <cdr:to>
      <cdr:x>0.93411</cdr:x>
      <cdr:y>0.13952</cdr:y>
    </cdr:to>
    <cdr:pic>
      <cdr:nvPicPr>
        <cdr:cNvPr id="2" name="chart">
          <a:extLst xmlns:a="http://schemas.openxmlformats.org/drawingml/2006/main">
            <a:ext uri="{FF2B5EF4-FFF2-40B4-BE49-F238E27FC236}">
              <a16:creationId xmlns:a16="http://schemas.microsoft.com/office/drawing/2014/main" id="{D990E23D-9C08-1E2D-B6C1-294BBB0476E9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485775" y="76200"/>
          <a:ext cx="4737003" cy="359695"/>
        </a:xfrm>
        <a:prstGeom xmlns:a="http://schemas.openxmlformats.org/drawingml/2006/main" prst="rect">
          <a:avLst/>
        </a:prstGeom>
      </cdr:spPr>
    </cdr:pic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0.08688</cdr:x>
      <cdr:y>0.02439</cdr:y>
    </cdr:from>
    <cdr:to>
      <cdr:x>0.93411</cdr:x>
      <cdr:y>0.13952</cdr:y>
    </cdr:to>
    <cdr:pic>
      <cdr:nvPicPr>
        <cdr:cNvPr id="2" name="chart">
          <a:extLst xmlns:a="http://schemas.openxmlformats.org/drawingml/2006/main">
            <a:ext uri="{FF2B5EF4-FFF2-40B4-BE49-F238E27FC236}">
              <a16:creationId xmlns:a16="http://schemas.microsoft.com/office/drawing/2014/main" id="{D990E23D-9C08-1E2D-B6C1-294BBB0476E9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485775" y="76200"/>
          <a:ext cx="4737003" cy="359695"/>
        </a:xfrm>
        <a:prstGeom xmlns:a="http://schemas.openxmlformats.org/drawingml/2006/main" prst="rect">
          <a:avLst/>
        </a:prstGeom>
      </cdr:spPr>
    </cdr:pic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0.08688</cdr:x>
      <cdr:y>0.02439</cdr:y>
    </cdr:from>
    <cdr:to>
      <cdr:x>0.93411</cdr:x>
      <cdr:y>0.13952</cdr:y>
    </cdr:to>
    <cdr:pic>
      <cdr:nvPicPr>
        <cdr:cNvPr id="2" name="chart">
          <a:extLst xmlns:a="http://schemas.openxmlformats.org/drawingml/2006/main">
            <a:ext uri="{FF2B5EF4-FFF2-40B4-BE49-F238E27FC236}">
              <a16:creationId xmlns:a16="http://schemas.microsoft.com/office/drawing/2014/main" id="{D990E23D-9C08-1E2D-B6C1-294BBB0476E9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485775" y="76200"/>
          <a:ext cx="4737003" cy="359695"/>
        </a:xfrm>
        <a:prstGeom xmlns:a="http://schemas.openxmlformats.org/drawingml/2006/main" prst="rect">
          <a:avLst/>
        </a:prstGeom>
      </cdr:spPr>
    </cdr:pic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0.34923</cdr:x>
      <cdr:y>0.03049</cdr:y>
    </cdr:from>
    <cdr:to>
      <cdr:x>0.66108</cdr:x>
      <cdr:y>0.14562</cdr:y>
    </cdr:to>
    <cdr:pic>
      <cdr:nvPicPr>
        <cdr:cNvPr id="4" name="chart">
          <a:extLst xmlns:a="http://schemas.openxmlformats.org/drawingml/2006/main">
            <a:ext uri="{FF2B5EF4-FFF2-40B4-BE49-F238E27FC236}">
              <a16:creationId xmlns:a16="http://schemas.microsoft.com/office/drawing/2014/main" id="{21E22B47-EB93-DF3D-E5B5-610A8C758707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952625" y="95250"/>
          <a:ext cx="1743607" cy="359695"/>
        </a:xfrm>
        <a:prstGeom xmlns:a="http://schemas.openxmlformats.org/drawingml/2006/main" prst="rect">
          <a:avLst/>
        </a:prstGeom>
      </cdr:spPr>
    </cdr:pic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Zhiwei_Song/Wisconsin/Roy_Lab/Zhiwei_Work/Simulated_Networks/Results/modularity_index/modularity_t1_2_t2_1_muw_0.5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Zhiwei_Song/Wisconsin/Roy_Lab/Zhiwei_Work/Simulated_Networks/Results/modularity_index/modularity_t1_2_t2_1_muw_0.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l_1"/>
      <sheetName val="Trail_2"/>
      <sheetName val="Trail_3"/>
      <sheetName val="Trail_4"/>
      <sheetName val="Trail_5"/>
      <sheetName val="Average"/>
      <sheetName val="Std"/>
    </sheetNames>
    <sheetDataSet>
      <sheetData sheetId="0"/>
      <sheetData sheetId="1"/>
      <sheetData sheetId="2"/>
      <sheetData sheetId="3"/>
      <sheetData sheetId="4"/>
      <sheetData sheetId="5">
        <row r="2">
          <cell r="B2">
            <v>10</v>
          </cell>
        </row>
        <row r="3">
          <cell r="B3">
            <v>20</v>
          </cell>
        </row>
        <row r="4">
          <cell r="B4">
            <v>30</v>
          </cell>
        </row>
        <row r="5">
          <cell r="B5">
            <v>40</v>
          </cell>
        </row>
        <row r="6">
          <cell r="B6">
            <v>50</v>
          </cell>
        </row>
        <row r="7">
          <cell r="B7">
            <v>60</v>
          </cell>
        </row>
        <row r="8">
          <cell r="B8">
            <v>70</v>
          </cell>
        </row>
        <row r="9">
          <cell r="B9">
            <v>80</v>
          </cell>
        </row>
        <row r="10">
          <cell r="B10">
            <v>90</v>
          </cell>
        </row>
        <row r="11">
          <cell r="B11">
            <v>100</v>
          </cell>
        </row>
      </sheetData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l_1"/>
      <sheetName val="Trail_2"/>
      <sheetName val="Trail_3"/>
      <sheetName val="Trail_4"/>
      <sheetName val="Trail_5"/>
      <sheetName val="Average"/>
      <sheetName val="Std"/>
    </sheetNames>
    <sheetDataSet>
      <sheetData sheetId="0"/>
      <sheetData sheetId="1"/>
      <sheetData sheetId="2"/>
      <sheetData sheetId="3"/>
      <sheetData sheetId="4"/>
      <sheetData sheetId="5">
        <row r="1">
          <cell r="C1" t="str">
            <v>spectral_clustering</v>
          </cell>
          <cell r="J1" t="str">
            <v>node2vec_128d_p1_q2</v>
          </cell>
          <cell r="T1" t="str">
            <v>DeepWalk_128d</v>
          </cell>
        </row>
        <row r="2">
          <cell r="C2">
            <v>0.70644320000000005</v>
          </cell>
          <cell r="J2">
            <v>0.75708720000000018</v>
          </cell>
          <cell r="T2">
            <v>0.73853519999999995</v>
          </cell>
        </row>
        <row r="3">
          <cell r="C3">
            <v>0.74891059999999998</v>
          </cell>
          <cell r="J3">
            <v>0.83542499999999986</v>
          </cell>
          <cell r="T3">
            <v>0.78671979999999997</v>
          </cell>
        </row>
        <row r="4">
          <cell r="C4">
            <v>0.76743380000000005</v>
          </cell>
          <cell r="J4">
            <v>0.85765740000000013</v>
          </cell>
          <cell r="T4">
            <v>0.80365639999999983</v>
          </cell>
        </row>
        <row r="5">
          <cell r="C5">
            <v>0.7950444000000001</v>
          </cell>
          <cell r="J5">
            <v>0.87013339999999995</v>
          </cell>
          <cell r="T5">
            <v>0.80461300000000002</v>
          </cell>
        </row>
        <row r="6">
          <cell r="C6">
            <v>0.82109840000000001</v>
          </cell>
          <cell r="J6">
            <v>0.87390539999999994</v>
          </cell>
          <cell r="T6">
            <v>0.79475320000000005</v>
          </cell>
        </row>
        <row r="7">
          <cell r="C7">
            <v>0.84105880000000011</v>
          </cell>
          <cell r="J7">
            <v>0.88050899999999999</v>
          </cell>
          <cell r="T7">
            <v>0.78065619999999991</v>
          </cell>
        </row>
        <row r="8">
          <cell r="C8">
            <v>0.86077239999999988</v>
          </cell>
          <cell r="J8">
            <v>0.87924120000000006</v>
          </cell>
          <cell r="T8">
            <v>0.75593060000000001</v>
          </cell>
        </row>
        <row r="9">
          <cell r="C9">
            <v>0.87636979999999998</v>
          </cell>
          <cell r="J9">
            <v>0.86205540000000003</v>
          </cell>
          <cell r="T9">
            <v>0.72607520000000003</v>
          </cell>
        </row>
        <row r="10">
          <cell r="C10">
            <v>0.86651120000000004</v>
          </cell>
          <cell r="J10">
            <v>0.84343699999999999</v>
          </cell>
          <cell r="T10">
            <v>0.69445840000000003</v>
          </cell>
        </row>
        <row r="11">
          <cell r="C11">
            <v>0.81264959999999997</v>
          </cell>
          <cell r="J11">
            <v>0.80233179999999993</v>
          </cell>
          <cell r="T11">
            <v>0.66059440000000014</v>
          </cell>
        </row>
      </sheetData>
      <sheetData sheetId="6">
        <row r="2">
          <cell r="C2">
            <v>1.5069380551303352E-2</v>
          </cell>
          <cell r="J2">
            <v>5.3950183388937617E-2</v>
          </cell>
          <cell r="T2">
            <v>1.6758625039065712E-2</v>
          </cell>
        </row>
        <row r="3">
          <cell r="C3">
            <v>1.0493302711729975E-2</v>
          </cell>
          <cell r="J3">
            <v>1.8545627476577876E-2</v>
          </cell>
          <cell r="T3">
            <v>1.6060101733799799E-2</v>
          </cell>
        </row>
        <row r="4">
          <cell r="C4">
            <v>1.0245893626229E-2</v>
          </cell>
          <cell r="J4">
            <v>1.2273714282970721E-2</v>
          </cell>
          <cell r="T4">
            <v>2.1127820836517923E-2</v>
          </cell>
        </row>
        <row r="5">
          <cell r="C5">
            <v>1.3000648976108828E-2</v>
          </cell>
          <cell r="J5">
            <v>5.2171407207396809E-3</v>
          </cell>
          <cell r="T5">
            <v>2.3288264555350605E-2</v>
          </cell>
        </row>
        <row r="6">
          <cell r="C6">
            <v>9.1919248419468601E-3</v>
          </cell>
          <cell r="J6">
            <v>1.0090084157230771E-2</v>
          </cell>
          <cell r="T6">
            <v>3.0581737257716426E-2</v>
          </cell>
        </row>
        <row r="7">
          <cell r="C7">
            <v>6.3838679262654217E-3</v>
          </cell>
          <cell r="J7">
            <v>4.8021715921028755E-3</v>
          </cell>
          <cell r="T7">
            <v>3.2638537171570677E-2</v>
          </cell>
        </row>
        <row r="8">
          <cell r="C8">
            <v>5.5406895148528137E-3</v>
          </cell>
          <cell r="J8">
            <v>9.0460394759253604E-3</v>
          </cell>
          <cell r="T8">
            <v>3.7772556476892045E-2</v>
          </cell>
        </row>
        <row r="9">
          <cell r="C9">
            <v>1.7566047364162376E-3</v>
          </cell>
          <cell r="J9">
            <v>2.0015166369530896E-2</v>
          </cell>
          <cell r="T9">
            <v>4.2879624149472197E-2</v>
          </cell>
        </row>
        <row r="10">
          <cell r="C10">
            <v>3.5433731262738917E-2</v>
          </cell>
          <cell r="J10">
            <v>3.2136975371058162E-2</v>
          </cell>
          <cell r="T10">
            <v>5.2082482076990157E-2</v>
          </cell>
        </row>
        <row r="11">
          <cell r="C11">
            <v>5.3119457356038589E-2</v>
          </cell>
          <cell r="J11">
            <v>6.0474464935210442E-2</v>
          </cell>
          <cell r="T11">
            <v>4.8254729025246856E-2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659"/>
  <sheetViews>
    <sheetView tabSelected="1" zoomScaleNormal="100" workbookViewId="0">
      <pane xSplit="1" topLeftCell="R1" activePane="topRight" state="frozen"/>
      <selection activeCell="A5" sqref="A5"/>
      <selection pane="topRight" activeCell="H733" sqref="H732:R733"/>
    </sheetView>
  </sheetViews>
  <sheetFormatPr defaultRowHeight="14.25"/>
  <cols>
    <col min="1" max="1" width="31.125" customWidth="1"/>
    <col min="2" max="2" width="15.375" customWidth="1"/>
    <col min="3" max="3" width="18.5" customWidth="1"/>
    <col min="4" max="4" width="21.125" customWidth="1"/>
    <col min="5" max="5" width="21.25" customWidth="1"/>
    <col min="6" max="8" width="20.125" customWidth="1"/>
    <col min="9" max="9" width="20.875" customWidth="1"/>
    <col min="10" max="10" width="22.75" customWidth="1"/>
    <col min="11" max="13" width="21" customWidth="1"/>
    <col min="14" max="14" width="20.75" customWidth="1"/>
    <col min="15" max="15" width="22.625" customWidth="1"/>
    <col min="16" max="18" width="21.875" customWidth="1"/>
    <col min="19" max="19" width="18.375" customWidth="1"/>
    <col min="20" max="20" width="18.75" customWidth="1"/>
    <col min="21" max="21" width="18.5" customWidth="1"/>
    <col min="22" max="22" width="20" customWidth="1"/>
    <col min="23" max="23" width="20.25" customWidth="1"/>
    <col min="24" max="27" width="20.375" customWidth="1"/>
    <col min="28" max="28" width="19.125" customWidth="1"/>
  </cols>
  <sheetData>
    <row r="1" spans="1:28">
      <c r="A1" t="s">
        <v>15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72</v>
      </c>
      <c r="H1" t="s">
        <v>73</v>
      </c>
      <c r="I1" t="s">
        <v>6</v>
      </c>
      <c r="J1" t="s">
        <v>7</v>
      </c>
      <c r="K1" t="s">
        <v>8</v>
      </c>
      <c r="L1" t="s">
        <v>74</v>
      </c>
      <c r="M1" t="s">
        <v>75</v>
      </c>
      <c r="N1" t="s">
        <v>9</v>
      </c>
      <c r="O1" t="s">
        <v>10</v>
      </c>
      <c r="P1" t="s">
        <v>11</v>
      </c>
      <c r="Q1" t="s">
        <v>77</v>
      </c>
      <c r="R1" t="s">
        <v>78</v>
      </c>
      <c r="S1" t="s">
        <v>12</v>
      </c>
      <c r="T1" t="s">
        <v>13</v>
      </c>
      <c r="U1" t="s">
        <v>14</v>
      </c>
      <c r="V1" t="s">
        <v>69</v>
      </c>
      <c r="W1" t="s">
        <v>70</v>
      </c>
      <c r="X1" t="s">
        <v>71</v>
      </c>
      <c r="Y1" t="s">
        <v>79</v>
      </c>
      <c r="Z1" t="s">
        <v>80</v>
      </c>
      <c r="AA1" t="s">
        <v>81</v>
      </c>
      <c r="AB1" t="s">
        <v>76</v>
      </c>
    </row>
    <row r="2" spans="1:28">
      <c r="B2">
        <v>10</v>
      </c>
      <c r="C2">
        <v>0.36638199999999999</v>
      </c>
      <c r="D2">
        <v>0.25165599999999999</v>
      </c>
      <c r="E2">
        <v>0.28786</v>
      </c>
      <c r="F2">
        <v>0.27386500000000003</v>
      </c>
      <c r="G2">
        <v>0.27976800000000002</v>
      </c>
      <c r="H2">
        <v>0.30843199999999998</v>
      </c>
      <c r="I2">
        <v>0.254722</v>
      </c>
      <c r="J2">
        <v>0.23733499999999999</v>
      </c>
      <c r="K2">
        <v>0.25381199999999998</v>
      </c>
      <c r="L2">
        <v>0.27644000000000002</v>
      </c>
      <c r="M2">
        <v>0.25517899999999999</v>
      </c>
      <c r="N2">
        <v>0.34854499999999999</v>
      </c>
      <c r="O2">
        <v>0.25494699999999998</v>
      </c>
      <c r="P2">
        <v>0.33887499999999998</v>
      </c>
      <c r="Q2">
        <v>0.257662</v>
      </c>
      <c r="R2">
        <v>0.34373599999999999</v>
      </c>
      <c r="S2">
        <v>5.0423999999999997E-2</v>
      </c>
      <c r="T2">
        <v>6.8237999999999993E-2</v>
      </c>
      <c r="U2">
        <v>5.6693E-2</v>
      </c>
      <c r="V2">
        <v>9.7667000000000004E-2</v>
      </c>
      <c r="W2">
        <v>8.7278999999999995E-2</v>
      </c>
      <c r="X2">
        <v>6.8546999999999997E-2</v>
      </c>
      <c r="Y2">
        <v>4.7202000000000001E-2</v>
      </c>
      <c r="Z2">
        <v>3.4825000000000002E-2</v>
      </c>
      <c r="AA2">
        <v>8.3940000000000004E-3</v>
      </c>
      <c r="AB2">
        <v>-6.6050999999999999E-2</v>
      </c>
    </row>
    <row r="3" spans="1:28">
      <c r="B3">
        <v>20</v>
      </c>
      <c r="C3">
        <v>0.39864300000000003</v>
      </c>
      <c r="D3">
        <v>0.26988699999999999</v>
      </c>
      <c r="E3">
        <v>0.29151300000000002</v>
      </c>
      <c r="F3">
        <v>0.30294500000000002</v>
      </c>
      <c r="G3">
        <v>0.33867900000000001</v>
      </c>
      <c r="H3">
        <v>0.35172199999999998</v>
      </c>
      <c r="I3">
        <v>0.28478999999999999</v>
      </c>
      <c r="J3">
        <v>0.310832</v>
      </c>
      <c r="K3">
        <v>0.30238599999999999</v>
      </c>
      <c r="L3">
        <v>0.32333099999999998</v>
      </c>
      <c r="M3">
        <v>0.306282</v>
      </c>
      <c r="N3">
        <v>0.334505</v>
      </c>
      <c r="O3">
        <v>0.306168</v>
      </c>
      <c r="P3">
        <v>0.311917</v>
      </c>
      <c r="Q3">
        <v>0.29176400000000002</v>
      </c>
      <c r="R3">
        <v>0.34045799999999998</v>
      </c>
      <c r="S3">
        <v>6.5925999999999998E-2</v>
      </c>
      <c r="T3">
        <v>5.8679000000000002E-2</v>
      </c>
      <c r="U3">
        <v>5.5967999999999997E-2</v>
      </c>
      <c r="V3">
        <v>7.7113000000000001E-2</v>
      </c>
      <c r="W3">
        <v>6.7547999999999997E-2</v>
      </c>
      <c r="X3">
        <v>9.2547000000000004E-2</v>
      </c>
      <c r="Y3">
        <v>3.3169999999999998E-2</v>
      </c>
      <c r="Z3">
        <v>2.5742999999999999E-2</v>
      </c>
      <c r="AA3">
        <v>2.6297999999999998E-2</v>
      </c>
    </row>
    <row r="4" spans="1:28">
      <c r="B4">
        <v>30</v>
      </c>
      <c r="C4">
        <v>0.391349</v>
      </c>
      <c r="D4">
        <v>0.312502</v>
      </c>
      <c r="E4">
        <v>0.283053</v>
      </c>
      <c r="F4">
        <v>0.31239800000000001</v>
      </c>
      <c r="G4">
        <v>0.29807099999999997</v>
      </c>
      <c r="H4">
        <v>0.27440300000000001</v>
      </c>
      <c r="I4">
        <v>0.282277</v>
      </c>
      <c r="J4">
        <v>0.31822899999999998</v>
      </c>
      <c r="K4">
        <v>0.27537800000000001</v>
      </c>
      <c r="L4">
        <v>0.30879699999999999</v>
      </c>
      <c r="M4">
        <v>0.28707199999999999</v>
      </c>
      <c r="N4">
        <v>0.318942</v>
      </c>
      <c r="O4">
        <v>0.32615899999999998</v>
      </c>
      <c r="P4">
        <v>0.29364899999999999</v>
      </c>
      <c r="Q4">
        <v>0.32027299999999997</v>
      </c>
      <c r="R4">
        <v>0.33136700000000002</v>
      </c>
      <c r="S4">
        <v>6.2077E-2</v>
      </c>
      <c r="T4">
        <v>5.9511000000000001E-2</v>
      </c>
      <c r="U4">
        <v>5.3634000000000001E-2</v>
      </c>
      <c r="V4">
        <v>5.6523999999999998E-2</v>
      </c>
      <c r="W4">
        <v>6.2676999999999997E-2</v>
      </c>
      <c r="X4">
        <v>6.7164000000000001E-2</v>
      </c>
      <c r="Y4">
        <v>3.2017999999999998E-2</v>
      </c>
      <c r="Z4">
        <v>3.7296999999999997E-2</v>
      </c>
      <c r="AA4">
        <v>2.4138E-2</v>
      </c>
    </row>
    <row r="5" spans="1:28">
      <c r="B5">
        <v>40</v>
      </c>
      <c r="C5">
        <v>0.34035399999999999</v>
      </c>
      <c r="D5">
        <v>0.28879700000000003</v>
      </c>
      <c r="E5">
        <v>0.297848</v>
      </c>
      <c r="F5">
        <v>0.27046500000000001</v>
      </c>
      <c r="G5">
        <v>0.29959799999999998</v>
      </c>
      <c r="H5">
        <v>0.285771</v>
      </c>
      <c r="I5">
        <v>0.27336300000000002</v>
      </c>
      <c r="J5">
        <v>0.30105700000000002</v>
      </c>
      <c r="K5">
        <v>0.27726699999999999</v>
      </c>
      <c r="L5">
        <v>0.27937099999999998</v>
      </c>
      <c r="M5">
        <v>0.27806399999999998</v>
      </c>
      <c r="N5">
        <v>0.27617900000000001</v>
      </c>
      <c r="O5">
        <v>0.28061599999999998</v>
      </c>
      <c r="P5">
        <v>0.280117</v>
      </c>
      <c r="Q5">
        <v>0.28661199999999998</v>
      </c>
      <c r="R5">
        <v>0.289464</v>
      </c>
      <c r="S5">
        <v>4.9874000000000002E-2</v>
      </c>
      <c r="T5">
        <v>5.3724000000000001E-2</v>
      </c>
      <c r="U5">
        <v>4.9082000000000001E-2</v>
      </c>
      <c r="V5">
        <v>4.4747000000000002E-2</v>
      </c>
      <c r="W5">
        <v>5.1116000000000002E-2</v>
      </c>
      <c r="X5">
        <v>4.2471000000000002E-2</v>
      </c>
      <c r="Y5">
        <v>3.9252000000000002E-2</v>
      </c>
      <c r="Z5">
        <v>2.9783E-2</v>
      </c>
      <c r="AA5">
        <v>2.7799999999999998E-2</v>
      </c>
    </row>
    <row r="6" spans="1:28">
      <c r="B6">
        <v>50</v>
      </c>
      <c r="C6">
        <v>0.33125199999999999</v>
      </c>
      <c r="D6">
        <v>0.267314</v>
      </c>
      <c r="E6">
        <v>0.248975</v>
      </c>
      <c r="F6">
        <v>0.25476199999999999</v>
      </c>
      <c r="G6">
        <v>0.25696099999999999</v>
      </c>
      <c r="H6">
        <v>0.24806400000000001</v>
      </c>
      <c r="I6">
        <v>0.25201099999999999</v>
      </c>
      <c r="J6">
        <v>0.27400999999999998</v>
      </c>
      <c r="K6">
        <v>0.26418399999999997</v>
      </c>
      <c r="L6">
        <v>0.25631100000000001</v>
      </c>
      <c r="M6">
        <v>0.23785500000000001</v>
      </c>
      <c r="N6">
        <v>0.25308599999999998</v>
      </c>
      <c r="O6">
        <v>0.25297199999999997</v>
      </c>
      <c r="P6">
        <v>0.27893000000000001</v>
      </c>
      <c r="Q6">
        <v>0.25692900000000002</v>
      </c>
      <c r="R6">
        <v>0.26865499999999998</v>
      </c>
      <c r="S6">
        <v>4.8669999999999998E-2</v>
      </c>
      <c r="T6">
        <v>4.9154000000000003E-2</v>
      </c>
      <c r="U6">
        <v>4.8718999999999998E-2</v>
      </c>
      <c r="V6">
        <v>4.5926000000000002E-2</v>
      </c>
      <c r="W6">
        <v>4.1463E-2</v>
      </c>
      <c r="X6">
        <v>5.4954000000000003E-2</v>
      </c>
      <c r="Y6">
        <v>3.4873000000000001E-2</v>
      </c>
      <c r="Z6">
        <v>3.1461000000000003E-2</v>
      </c>
      <c r="AA6">
        <v>2.7473999999999998E-2</v>
      </c>
    </row>
    <row r="7" spans="1:28">
      <c r="B7">
        <v>60</v>
      </c>
      <c r="C7">
        <v>0.314141</v>
      </c>
      <c r="D7">
        <v>0.228243</v>
      </c>
      <c r="E7">
        <v>0.23014599999999999</v>
      </c>
      <c r="F7">
        <v>0.221999</v>
      </c>
      <c r="G7">
        <v>0.22134999999999999</v>
      </c>
      <c r="H7">
        <v>0.243613</v>
      </c>
      <c r="I7">
        <v>0.22630700000000001</v>
      </c>
      <c r="J7">
        <v>0.232766</v>
      </c>
      <c r="K7">
        <v>0.221939</v>
      </c>
      <c r="L7">
        <v>0.21559700000000001</v>
      </c>
      <c r="M7">
        <v>0.23124900000000001</v>
      </c>
      <c r="N7">
        <v>0.23728099999999999</v>
      </c>
      <c r="O7">
        <v>0.21646199999999999</v>
      </c>
      <c r="P7">
        <v>0.22517999999999999</v>
      </c>
      <c r="Q7">
        <v>0.24834000000000001</v>
      </c>
      <c r="R7">
        <v>0.23739299999999999</v>
      </c>
      <c r="S7">
        <v>4.4658999999999997E-2</v>
      </c>
      <c r="T7">
        <v>4.3869999999999999E-2</v>
      </c>
      <c r="U7">
        <v>4.3466999999999999E-2</v>
      </c>
      <c r="V7">
        <v>4.2624000000000002E-2</v>
      </c>
      <c r="W7">
        <v>3.4687999999999997E-2</v>
      </c>
      <c r="X7">
        <v>4.5474000000000001E-2</v>
      </c>
      <c r="Y7">
        <v>3.3838E-2</v>
      </c>
      <c r="Z7">
        <v>3.0964999999999999E-2</v>
      </c>
      <c r="AA7">
        <v>2.1728000000000001E-2</v>
      </c>
    </row>
    <row r="8" spans="1:28">
      <c r="B8">
        <v>70</v>
      </c>
      <c r="C8">
        <v>0.30362699999999998</v>
      </c>
      <c r="D8">
        <v>0.183254</v>
      </c>
      <c r="E8">
        <v>0.20668</v>
      </c>
      <c r="F8">
        <v>0.20943600000000001</v>
      </c>
      <c r="G8">
        <v>0.22817299999999999</v>
      </c>
      <c r="H8">
        <v>0.19076399999999999</v>
      </c>
      <c r="I8">
        <v>0.211864</v>
      </c>
      <c r="J8">
        <v>0.217337</v>
      </c>
      <c r="K8">
        <v>0.219638</v>
      </c>
      <c r="L8">
        <v>0.22309200000000001</v>
      </c>
      <c r="M8">
        <v>0.20313400000000001</v>
      </c>
      <c r="N8">
        <v>0.21429999999999999</v>
      </c>
      <c r="O8">
        <v>0.20060700000000001</v>
      </c>
      <c r="P8">
        <v>0.23658299999999999</v>
      </c>
      <c r="Q8">
        <v>0.21684400000000001</v>
      </c>
      <c r="R8">
        <v>0.21379600000000001</v>
      </c>
      <c r="S8">
        <v>4.2091999999999997E-2</v>
      </c>
      <c r="T8">
        <v>4.0304E-2</v>
      </c>
      <c r="U8">
        <v>3.7615999999999997E-2</v>
      </c>
      <c r="V8">
        <v>4.3180999999999997E-2</v>
      </c>
      <c r="W8">
        <v>3.1564000000000002E-2</v>
      </c>
      <c r="X8">
        <v>3.8824999999999998E-2</v>
      </c>
      <c r="Y8">
        <v>2.5051E-2</v>
      </c>
      <c r="Z8">
        <v>2.988E-2</v>
      </c>
      <c r="AA8">
        <v>2.0167999999999998E-2</v>
      </c>
    </row>
    <row r="9" spans="1:28">
      <c r="B9">
        <v>80</v>
      </c>
      <c r="C9">
        <v>0.28562500000000002</v>
      </c>
      <c r="D9">
        <v>0.17987400000000001</v>
      </c>
      <c r="E9">
        <v>0.17976900000000001</v>
      </c>
      <c r="F9">
        <v>0.19044900000000001</v>
      </c>
      <c r="G9">
        <v>0.217779</v>
      </c>
      <c r="H9">
        <v>0.172679</v>
      </c>
      <c r="I9">
        <v>0.20050999999999999</v>
      </c>
      <c r="J9">
        <v>0.18499699999999999</v>
      </c>
      <c r="K9">
        <v>0.18292700000000001</v>
      </c>
      <c r="L9">
        <v>0.202288</v>
      </c>
      <c r="M9">
        <v>0.19770299999999999</v>
      </c>
      <c r="N9">
        <v>0.214473</v>
      </c>
      <c r="O9">
        <v>0.189028</v>
      </c>
      <c r="P9">
        <v>0.21607100000000001</v>
      </c>
      <c r="Q9">
        <v>0.19877300000000001</v>
      </c>
      <c r="R9">
        <v>0.21945200000000001</v>
      </c>
      <c r="S9">
        <v>3.6122000000000001E-2</v>
      </c>
      <c r="T9">
        <v>4.0168000000000002E-2</v>
      </c>
      <c r="U9">
        <v>3.7805999999999999E-2</v>
      </c>
      <c r="V9">
        <v>3.8614000000000002E-2</v>
      </c>
      <c r="W9">
        <v>2.9243999999999999E-2</v>
      </c>
      <c r="X9">
        <v>3.7601000000000002E-2</v>
      </c>
      <c r="Y9">
        <v>2.6698E-2</v>
      </c>
      <c r="Z9">
        <v>3.8303999999999998E-2</v>
      </c>
      <c r="AA9">
        <v>1.8762999999999998E-2</v>
      </c>
    </row>
    <row r="10" spans="1:28">
      <c r="B10">
        <v>90</v>
      </c>
      <c r="C10">
        <v>0.27071899999999999</v>
      </c>
      <c r="D10">
        <v>0.17971899999999999</v>
      </c>
      <c r="E10">
        <v>0.18038100000000001</v>
      </c>
      <c r="F10">
        <v>0.184752</v>
      </c>
      <c r="G10">
        <v>0.16795299999999999</v>
      </c>
      <c r="H10">
        <v>0.15338399999999999</v>
      </c>
      <c r="I10">
        <v>0.170433</v>
      </c>
      <c r="J10">
        <v>0.16344600000000001</v>
      </c>
      <c r="K10">
        <v>0.185532</v>
      </c>
      <c r="L10">
        <v>0.18509400000000001</v>
      </c>
      <c r="M10">
        <v>0.18016599999999999</v>
      </c>
      <c r="N10">
        <v>0.196633</v>
      </c>
      <c r="O10">
        <v>0.18546599999999999</v>
      </c>
      <c r="P10">
        <v>0.173733</v>
      </c>
      <c r="Q10">
        <v>0.20277200000000001</v>
      </c>
      <c r="R10">
        <v>0.183367</v>
      </c>
      <c r="S10">
        <v>3.2881000000000001E-2</v>
      </c>
      <c r="T10">
        <v>3.5189999999999999E-2</v>
      </c>
      <c r="U10">
        <v>3.4451000000000002E-2</v>
      </c>
      <c r="V10">
        <v>3.0306E-2</v>
      </c>
      <c r="W10">
        <v>2.7969999999999998E-2</v>
      </c>
      <c r="X10">
        <v>3.5395000000000003E-2</v>
      </c>
      <c r="Y10">
        <v>3.1920999999999998E-2</v>
      </c>
      <c r="Z10">
        <v>3.2732999999999998E-2</v>
      </c>
      <c r="AA10">
        <v>1.7949E-2</v>
      </c>
    </row>
    <row r="11" spans="1:28">
      <c r="B11">
        <v>100</v>
      </c>
      <c r="C11">
        <v>0.24860499999999999</v>
      </c>
      <c r="D11">
        <v>0.17052100000000001</v>
      </c>
      <c r="E11">
        <v>0.171765</v>
      </c>
      <c r="F11">
        <v>0.16764000000000001</v>
      </c>
      <c r="G11">
        <v>0.17933299999999999</v>
      </c>
      <c r="H11">
        <v>0.14990100000000001</v>
      </c>
      <c r="I11">
        <v>0.15254499999999999</v>
      </c>
      <c r="J11">
        <v>0.16472100000000001</v>
      </c>
      <c r="K11">
        <v>0.171844</v>
      </c>
      <c r="L11">
        <v>0.17744799999999999</v>
      </c>
      <c r="M11">
        <v>0.15978600000000001</v>
      </c>
      <c r="N11">
        <v>0.17963399999999999</v>
      </c>
      <c r="O11">
        <v>0.16467899999999999</v>
      </c>
      <c r="P11">
        <v>0.187366</v>
      </c>
      <c r="Q11">
        <v>0.18354000000000001</v>
      </c>
      <c r="R11">
        <v>0.180426</v>
      </c>
      <c r="S11">
        <v>3.4039E-2</v>
      </c>
      <c r="T11">
        <v>3.4986000000000003E-2</v>
      </c>
      <c r="U11">
        <v>3.5427E-2</v>
      </c>
      <c r="V11">
        <v>3.1295000000000003E-2</v>
      </c>
      <c r="W11">
        <v>3.0452E-2</v>
      </c>
      <c r="X11">
        <v>2.3673E-2</v>
      </c>
      <c r="Y11">
        <v>2.3050999999999999E-2</v>
      </c>
      <c r="Z11">
        <v>2.9374000000000001E-2</v>
      </c>
      <c r="AA11">
        <v>1.7680000000000001E-2</v>
      </c>
    </row>
    <row r="13" spans="1:28">
      <c r="A13" t="s">
        <v>0</v>
      </c>
      <c r="B13" t="s">
        <v>1</v>
      </c>
      <c r="C13" t="s">
        <v>2</v>
      </c>
      <c r="D13" t="s">
        <v>3</v>
      </c>
      <c r="E13" t="s">
        <v>4</v>
      </c>
      <c r="F13" t="s">
        <v>5</v>
      </c>
      <c r="G13" t="s">
        <v>72</v>
      </c>
      <c r="H13" t="s">
        <v>73</v>
      </c>
      <c r="I13" t="s">
        <v>6</v>
      </c>
      <c r="J13" t="s">
        <v>7</v>
      </c>
      <c r="K13" t="s">
        <v>8</v>
      </c>
      <c r="L13" t="s">
        <v>74</v>
      </c>
      <c r="M13" t="s">
        <v>75</v>
      </c>
      <c r="N13" t="s">
        <v>9</v>
      </c>
      <c r="O13" t="s">
        <v>10</v>
      </c>
      <c r="P13" t="s">
        <v>11</v>
      </c>
      <c r="Q13" t="s">
        <v>77</v>
      </c>
      <c r="R13" t="s">
        <v>78</v>
      </c>
      <c r="S13" t="s">
        <v>12</v>
      </c>
      <c r="T13" t="s">
        <v>13</v>
      </c>
      <c r="U13" t="s">
        <v>14</v>
      </c>
      <c r="V13" t="s">
        <v>69</v>
      </c>
      <c r="W13" t="s">
        <v>70</v>
      </c>
      <c r="X13" t="s">
        <v>71</v>
      </c>
      <c r="Y13" t="s">
        <v>79</v>
      </c>
      <c r="Z13" t="s">
        <v>80</v>
      </c>
      <c r="AA13" t="s">
        <v>81</v>
      </c>
      <c r="AB13" t="s">
        <v>76</v>
      </c>
    </row>
    <row r="14" spans="1:28">
      <c r="B14">
        <v>10</v>
      </c>
      <c r="C14">
        <v>0.34320709999999999</v>
      </c>
      <c r="D14">
        <v>0.18685959999999999</v>
      </c>
      <c r="E14">
        <v>0.18054980000000001</v>
      </c>
      <c r="F14">
        <v>0.2019183</v>
      </c>
      <c r="G14">
        <v>0.189723</v>
      </c>
      <c r="H14">
        <v>9.5865000000000006E-2</v>
      </c>
      <c r="I14">
        <v>0.23957899999999999</v>
      </c>
      <c r="J14">
        <v>0.2160618</v>
      </c>
      <c r="K14">
        <v>0.2101247</v>
      </c>
      <c r="L14">
        <v>0.16065199999999999</v>
      </c>
      <c r="M14">
        <v>0.20238100000000001</v>
      </c>
      <c r="N14">
        <v>0.30980730000000001</v>
      </c>
      <c r="O14">
        <v>0.20135230000000001</v>
      </c>
      <c r="P14">
        <v>0.1922529</v>
      </c>
      <c r="Q14">
        <v>0.174902</v>
      </c>
      <c r="R14">
        <v>0.166907</v>
      </c>
      <c r="S14">
        <v>-1.86921E-2</v>
      </c>
      <c r="T14">
        <v>-1.392093E-2</v>
      </c>
      <c r="U14">
        <v>-1.9795500000000001E-2</v>
      </c>
      <c r="Y14">
        <v>-1.1507E-2</v>
      </c>
      <c r="Z14">
        <v>3.6672999999999997E-2</v>
      </c>
      <c r="AA14">
        <v>1.4468999999999999E-2</v>
      </c>
      <c r="AB14">
        <v>-0.18579799999999999</v>
      </c>
    </row>
    <row r="15" spans="1:28">
      <c r="B15">
        <v>20</v>
      </c>
      <c r="C15">
        <v>0.31853910000000002</v>
      </c>
      <c r="D15">
        <v>0.24718380000000001</v>
      </c>
      <c r="E15">
        <v>0.2262219</v>
      </c>
      <c r="F15">
        <v>0.234849</v>
      </c>
      <c r="G15">
        <v>0.22847200000000001</v>
      </c>
      <c r="H15">
        <v>0.20238999999999999</v>
      </c>
      <c r="I15">
        <v>0.24438650000000001</v>
      </c>
      <c r="J15">
        <v>0.15199280000000001</v>
      </c>
      <c r="K15">
        <v>0.2865066</v>
      </c>
      <c r="L15">
        <v>0.27103100000000002</v>
      </c>
      <c r="M15">
        <v>0.24729200000000001</v>
      </c>
      <c r="N15">
        <v>0.33844439999999998</v>
      </c>
      <c r="O15">
        <v>0.20341870000000001</v>
      </c>
      <c r="P15">
        <v>0.24246809999999999</v>
      </c>
      <c r="Q15">
        <v>0.21001600000000001</v>
      </c>
      <c r="R15">
        <v>0.262181</v>
      </c>
      <c r="S15">
        <v>-1.446538E-2</v>
      </c>
      <c r="T15">
        <v>-9.3775779999999993E-3</v>
      </c>
      <c r="U15">
        <v>-1.415698E-2</v>
      </c>
      <c r="Y15">
        <v>-6.5110000000000003E-3</v>
      </c>
      <c r="Z15">
        <v>-7.6680000000000003E-3</v>
      </c>
      <c r="AA15">
        <v>-6.0070999999999999E-2</v>
      </c>
    </row>
    <row r="16" spans="1:28">
      <c r="B16">
        <v>30</v>
      </c>
      <c r="C16">
        <v>0.29896600000000001</v>
      </c>
      <c r="D16">
        <v>0.1552838</v>
      </c>
      <c r="E16">
        <v>0.23776330000000001</v>
      </c>
      <c r="F16">
        <v>0.23748630000000001</v>
      </c>
      <c r="G16">
        <v>0.25094300000000003</v>
      </c>
      <c r="H16">
        <v>0.23649300000000001</v>
      </c>
      <c r="I16">
        <v>0.22807910000000001</v>
      </c>
      <c r="J16">
        <v>0.16886039999999999</v>
      </c>
      <c r="K16">
        <v>0.22928229999999999</v>
      </c>
      <c r="L16">
        <v>0.27435700000000002</v>
      </c>
      <c r="M16">
        <v>0.15795600000000001</v>
      </c>
      <c r="N16">
        <v>0.27538679999999999</v>
      </c>
      <c r="O16">
        <v>0.2305488</v>
      </c>
      <c r="P16">
        <v>0.2600442</v>
      </c>
      <c r="Q16">
        <v>0.26610499999999998</v>
      </c>
      <c r="R16">
        <v>0.305311</v>
      </c>
      <c r="S16">
        <v>-8.1708790000000007E-3</v>
      </c>
      <c r="T16">
        <v>-5.5917090000000003E-3</v>
      </c>
      <c r="U16">
        <v>-5.9669689999999999E-3</v>
      </c>
      <c r="Y16">
        <v>-3.5603000000000003E-2</v>
      </c>
      <c r="Z16">
        <v>-2.6425000000000001E-2</v>
      </c>
      <c r="AA16">
        <v>-3.8413000000000003E-2</v>
      </c>
    </row>
    <row r="17" spans="1:28">
      <c r="B17">
        <v>40</v>
      </c>
      <c r="C17">
        <v>0.28456989999999999</v>
      </c>
      <c r="D17">
        <v>0.19947770000000001</v>
      </c>
      <c r="E17">
        <v>0.24766820000000001</v>
      </c>
      <c r="F17">
        <v>0.21205350000000001</v>
      </c>
      <c r="G17">
        <v>0.23097599999999999</v>
      </c>
      <c r="H17">
        <v>0.155225</v>
      </c>
      <c r="I17">
        <v>0.20357720000000001</v>
      </c>
      <c r="J17">
        <v>0.15489120000000001</v>
      </c>
      <c r="K17">
        <v>0.19679379999999999</v>
      </c>
      <c r="L17">
        <v>0.20914099999999999</v>
      </c>
      <c r="M17">
        <v>0.10604</v>
      </c>
      <c r="N17">
        <v>0.23456579999999999</v>
      </c>
      <c r="O17">
        <v>0.26367249999999998</v>
      </c>
      <c r="P17">
        <v>0.24652779999999999</v>
      </c>
      <c r="Q17">
        <v>0.29081699999999999</v>
      </c>
      <c r="R17">
        <v>0.192556</v>
      </c>
      <c r="S17">
        <v>-9.4060250000000001E-3</v>
      </c>
      <c r="T17">
        <v>-3.0758679999999998E-3</v>
      </c>
      <c r="U17">
        <v>-2.1804659999999998E-3</v>
      </c>
      <c r="Y17">
        <v>-1.6114E-2</v>
      </c>
      <c r="Z17">
        <v>-2.0553999999999999E-2</v>
      </c>
      <c r="AA17">
        <v>-2.6592000000000001E-2</v>
      </c>
    </row>
    <row r="18" spans="1:28">
      <c r="B18">
        <v>50</v>
      </c>
      <c r="C18">
        <v>0.25485400000000002</v>
      </c>
      <c r="D18">
        <v>0.2279833</v>
      </c>
      <c r="E18">
        <v>0.23073179999999999</v>
      </c>
      <c r="F18">
        <v>0.22212580000000001</v>
      </c>
      <c r="G18">
        <v>0.20444699999999999</v>
      </c>
      <c r="H18">
        <v>0.14967</v>
      </c>
      <c r="I18">
        <v>0.2006848</v>
      </c>
      <c r="J18">
        <v>0.18592059999999999</v>
      </c>
      <c r="K18">
        <v>0.14216000000000001</v>
      </c>
      <c r="L18">
        <v>0.236931</v>
      </c>
      <c r="M18">
        <v>0.119468</v>
      </c>
      <c r="N18">
        <v>0.2312873</v>
      </c>
      <c r="O18">
        <v>0.23303399999999999</v>
      </c>
      <c r="P18">
        <v>0.21474489999999999</v>
      </c>
      <c r="Q18">
        <v>0.198654</v>
      </c>
      <c r="R18">
        <v>0.16942099999999999</v>
      </c>
      <c r="S18">
        <v>-5.9940949999999996E-3</v>
      </c>
      <c r="T18">
        <v>-7.9437929999999993E-3</v>
      </c>
      <c r="U18">
        <v>-6.3446309999999999E-3</v>
      </c>
      <c r="Y18">
        <v>-2.7175999999999999E-2</v>
      </c>
      <c r="Z18">
        <v>-1.6812000000000001E-2</v>
      </c>
      <c r="AA18">
        <v>-2.2551999999999999E-2</v>
      </c>
    </row>
    <row r="19" spans="1:28">
      <c r="B19">
        <v>60</v>
      </c>
      <c r="C19">
        <v>0.2398265</v>
      </c>
      <c r="D19">
        <v>0.16094639999999999</v>
      </c>
      <c r="E19">
        <v>0.218782</v>
      </c>
      <c r="F19">
        <v>0.1929642</v>
      </c>
      <c r="G19">
        <v>0.20164599999999999</v>
      </c>
      <c r="H19">
        <v>0.114455</v>
      </c>
      <c r="I19">
        <v>0.1772649</v>
      </c>
      <c r="J19">
        <v>0.15430450000000001</v>
      </c>
      <c r="K19">
        <v>0.1575155</v>
      </c>
      <c r="L19">
        <v>0.168768</v>
      </c>
      <c r="M19">
        <v>0.17260600000000001</v>
      </c>
      <c r="N19">
        <v>0.21147089999999999</v>
      </c>
      <c r="O19">
        <v>0.21443039999999999</v>
      </c>
      <c r="P19">
        <v>0.2141826</v>
      </c>
      <c r="Q19">
        <v>0.20242399999999999</v>
      </c>
      <c r="R19">
        <v>0.18004000000000001</v>
      </c>
      <c r="S19">
        <v>6.1408589999999998E-4</v>
      </c>
      <c r="T19">
        <v>-2.775039E-3</v>
      </c>
      <c r="U19">
        <v>-4.7889819999999998E-3</v>
      </c>
      <c r="Y19">
        <v>-1.8591E-2</v>
      </c>
      <c r="Z19">
        <v>-1.2645999999999999E-2</v>
      </c>
      <c r="AA19">
        <v>-1.6865999999999999E-2</v>
      </c>
    </row>
    <row r="20" spans="1:28">
      <c r="B20">
        <v>70</v>
      </c>
      <c r="C20">
        <v>0.21983269999999999</v>
      </c>
      <c r="D20">
        <v>0.16669780000000001</v>
      </c>
      <c r="E20">
        <v>0.18030599999999999</v>
      </c>
      <c r="F20">
        <v>0.180032</v>
      </c>
      <c r="G20">
        <v>0.161574</v>
      </c>
      <c r="H20">
        <v>6.2109999999999999E-2</v>
      </c>
      <c r="I20">
        <v>0.17553179999999999</v>
      </c>
      <c r="J20">
        <v>0.13418840000000001</v>
      </c>
      <c r="K20">
        <v>0.1203154</v>
      </c>
      <c r="L20">
        <v>0.15273100000000001</v>
      </c>
      <c r="M20">
        <v>0.11554399999999999</v>
      </c>
      <c r="N20">
        <v>0.1408162</v>
      </c>
      <c r="O20">
        <v>0.17050070000000001</v>
      </c>
      <c r="P20">
        <v>0.1783324</v>
      </c>
      <c r="Q20">
        <v>0.199297</v>
      </c>
      <c r="R20">
        <v>0.142149</v>
      </c>
      <c r="S20">
        <v>-8.1269080000000004E-3</v>
      </c>
      <c r="T20">
        <v>-2.0853040000000001E-3</v>
      </c>
      <c r="U20">
        <v>-6.408062E-3</v>
      </c>
      <c r="Y20">
        <v>-2.8121E-2</v>
      </c>
      <c r="Z20">
        <v>-1.5146E-2</v>
      </c>
      <c r="AA20">
        <v>-7.9819999999999995E-3</v>
      </c>
    </row>
    <row r="21" spans="1:28">
      <c r="B21">
        <v>80</v>
      </c>
      <c r="C21">
        <v>0.18317829999999999</v>
      </c>
      <c r="D21">
        <v>0.14013990000000001</v>
      </c>
      <c r="E21">
        <v>0.1988692</v>
      </c>
      <c r="F21">
        <v>0.13750970000000001</v>
      </c>
      <c r="G21">
        <v>0.179372</v>
      </c>
      <c r="H21">
        <v>0.108228</v>
      </c>
      <c r="I21">
        <v>0.1189075</v>
      </c>
      <c r="J21">
        <v>0.1034847</v>
      </c>
      <c r="K21">
        <v>0.14166580000000001</v>
      </c>
      <c r="L21">
        <v>0.15093000000000001</v>
      </c>
      <c r="M21">
        <v>0.10437399999999999</v>
      </c>
      <c r="N21">
        <v>0.13068479999999999</v>
      </c>
      <c r="O21">
        <v>0.15318660000000001</v>
      </c>
      <c r="P21">
        <v>0.1213852</v>
      </c>
      <c r="Q21">
        <v>0.14102300000000001</v>
      </c>
      <c r="R21">
        <v>9.0824000000000002E-2</v>
      </c>
      <c r="S21">
        <v>1.004887E-4</v>
      </c>
      <c r="T21">
        <v>-3.5440419999999999E-3</v>
      </c>
      <c r="U21">
        <v>-2.339046E-3</v>
      </c>
      <c r="Y21">
        <v>-1.8676999999999999E-2</v>
      </c>
      <c r="Z21">
        <v>-1.9442000000000001E-2</v>
      </c>
      <c r="AA21">
        <v>-1.1747E-2</v>
      </c>
    </row>
    <row r="22" spans="1:28">
      <c r="B22">
        <v>90</v>
      </c>
      <c r="C22">
        <v>0.18615039999999999</v>
      </c>
      <c r="D22">
        <v>0.1243249</v>
      </c>
      <c r="E22">
        <v>0.11334230000000001</v>
      </c>
      <c r="F22">
        <v>0.1428413</v>
      </c>
      <c r="G22">
        <v>8.8549000000000003E-2</v>
      </c>
      <c r="H22">
        <v>0.117047</v>
      </c>
      <c r="I22">
        <v>0.1202213</v>
      </c>
      <c r="J22">
        <v>0.10227550000000001</v>
      </c>
      <c r="K22">
        <v>9.9420869999999995E-2</v>
      </c>
      <c r="L22">
        <v>0.144646</v>
      </c>
      <c r="M22">
        <v>0.10199</v>
      </c>
      <c r="N22">
        <v>0.1141443</v>
      </c>
      <c r="O22">
        <v>0.12661710000000001</v>
      </c>
      <c r="P22">
        <v>0.13789419999999999</v>
      </c>
      <c r="Q22">
        <v>0.11078399999999999</v>
      </c>
      <c r="R22">
        <v>0.11212800000000001</v>
      </c>
      <c r="S22" s="1">
        <v>-2.2735199999999998E-3</v>
      </c>
      <c r="T22" s="1">
        <v>-2.1616859999999999E-3</v>
      </c>
      <c r="U22" s="1">
        <v>-3.3573650000000002E-3</v>
      </c>
      <c r="Y22">
        <v>-1.9556E-2</v>
      </c>
      <c r="Z22">
        <v>-1.001E-2</v>
      </c>
      <c r="AA22">
        <v>-3.304E-2</v>
      </c>
    </row>
    <row r="23" spans="1:28">
      <c r="B23">
        <v>100</v>
      </c>
      <c r="C23">
        <v>0.1733314</v>
      </c>
      <c r="D23">
        <v>0.1199453</v>
      </c>
      <c r="E23">
        <v>0.13061900000000001</v>
      </c>
      <c r="F23">
        <v>0.10243149999999999</v>
      </c>
      <c r="G23">
        <v>0.11513</v>
      </c>
      <c r="H23">
        <v>8.2767999999999994E-2</v>
      </c>
      <c r="I23">
        <v>9.7115240000000005E-2</v>
      </c>
      <c r="J23">
        <v>0.11566949999999999</v>
      </c>
      <c r="K23">
        <v>9.4512750000000006E-2</v>
      </c>
      <c r="L23">
        <v>0.12343800000000001</v>
      </c>
      <c r="M23">
        <v>8.4848999999999994E-2</v>
      </c>
      <c r="N23">
        <v>0.1089118</v>
      </c>
      <c r="O23">
        <v>0.1155639</v>
      </c>
      <c r="P23">
        <v>0.13740189999999999</v>
      </c>
      <c r="Q23">
        <v>0.12662200000000001</v>
      </c>
      <c r="R23">
        <v>9.5356999999999997E-2</v>
      </c>
      <c r="S23">
        <v>-2.6232109999999999E-3</v>
      </c>
      <c r="T23">
        <v>-3.954094E-3</v>
      </c>
      <c r="U23">
        <v>-3.630969E-3</v>
      </c>
      <c r="Y23">
        <v>-1.9674000000000001E-2</v>
      </c>
      <c r="Z23">
        <v>-1.8253999999999999E-2</v>
      </c>
      <c r="AA23">
        <v>-3.1718000000000003E-2</v>
      </c>
    </row>
    <row r="25" spans="1:28">
      <c r="A25" t="s">
        <v>16</v>
      </c>
      <c r="B25" t="s">
        <v>1</v>
      </c>
      <c r="C25" t="s">
        <v>2</v>
      </c>
      <c r="D25" t="s">
        <v>3</v>
      </c>
      <c r="E25" t="s">
        <v>4</v>
      </c>
      <c r="F25" t="s">
        <v>5</v>
      </c>
      <c r="G25" t="s">
        <v>72</v>
      </c>
      <c r="H25" t="s">
        <v>73</v>
      </c>
      <c r="I25" t="s">
        <v>6</v>
      </c>
      <c r="J25" t="s">
        <v>7</v>
      </c>
      <c r="K25" t="s">
        <v>8</v>
      </c>
      <c r="L25" t="s">
        <v>74</v>
      </c>
      <c r="M25" t="s">
        <v>75</v>
      </c>
      <c r="N25" t="s">
        <v>9</v>
      </c>
      <c r="O25" t="s">
        <v>10</v>
      </c>
      <c r="P25" t="s">
        <v>11</v>
      </c>
      <c r="Q25" t="s">
        <v>77</v>
      </c>
      <c r="R25" t="s">
        <v>78</v>
      </c>
      <c r="S25" t="s">
        <v>12</v>
      </c>
      <c r="T25" t="s">
        <v>13</v>
      </c>
      <c r="U25" t="s">
        <v>14</v>
      </c>
      <c r="V25" t="s">
        <v>69</v>
      </c>
      <c r="W25" t="s">
        <v>70</v>
      </c>
      <c r="X25" t="s">
        <v>71</v>
      </c>
      <c r="Y25" t="s">
        <v>79</v>
      </c>
      <c r="Z25" t="s">
        <v>80</v>
      </c>
      <c r="AA25" t="s">
        <v>81</v>
      </c>
      <c r="AB25" t="s">
        <v>76</v>
      </c>
    </row>
    <row r="26" spans="1:28">
      <c r="B26">
        <v>10</v>
      </c>
      <c r="C26">
        <v>0.29356700000000002</v>
      </c>
      <c r="D26">
        <v>0.11980499999999999</v>
      </c>
      <c r="E26">
        <v>0.140651</v>
      </c>
      <c r="F26">
        <v>7.6470999999999997E-2</v>
      </c>
      <c r="G26">
        <v>0.117341</v>
      </c>
      <c r="H26">
        <v>0.13664100000000001</v>
      </c>
      <c r="I26">
        <v>0.11382299999999999</v>
      </c>
      <c r="J26">
        <v>0.10717400000000001</v>
      </c>
      <c r="K26">
        <v>0.171101</v>
      </c>
      <c r="L26">
        <v>0.113658</v>
      </c>
      <c r="M26">
        <v>0.18079600000000001</v>
      </c>
      <c r="N26">
        <v>0.16681399999999999</v>
      </c>
      <c r="O26">
        <v>0.149368</v>
      </c>
      <c r="P26">
        <v>0.14894499999999999</v>
      </c>
      <c r="Q26">
        <v>0.11576</v>
      </c>
      <c r="R26">
        <v>0.128468</v>
      </c>
      <c r="S26">
        <v>-5.9812999999999998E-2</v>
      </c>
      <c r="T26">
        <v>-5.5626000000000002E-2</v>
      </c>
      <c r="U26">
        <v>-5.5795999999999998E-2</v>
      </c>
      <c r="Y26">
        <v>-9.9830000000000006E-3</v>
      </c>
      <c r="Z26">
        <v>-1.3028E-2</v>
      </c>
      <c r="AA26">
        <v>-7.7229999999999998E-3</v>
      </c>
      <c r="AB26">
        <v>-0.11636299999999999</v>
      </c>
    </row>
    <row r="27" spans="1:28">
      <c r="B27">
        <v>20</v>
      </c>
      <c r="C27">
        <v>0.31053399999999998</v>
      </c>
      <c r="D27">
        <v>0.206735</v>
      </c>
      <c r="E27">
        <v>0.17235300000000001</v>
      </c>
      <c r="F27">
        <v>0.21623200000000001</v>
      </c>
      <c r="G27">
        <v>0.15826799999999999</v>
      </c>
      <c r="H27">
        <v>0.216255</v>
      </c>
      <c r="I27">
        <v>0.21584800000000001</v>
      </c>
      <c r="J27">
        <v>0.22728899999999999</v>
      </c>
      <c r="K27">
        <v>0.219555</v>
      </c>
      <c r="L27">
        <v>0.23623</v>
      </c>
      <c r="M27">
        <v>0.229576</v>
      </c>
      <c r="N27">
        <v>0.19492000000000001</v>
      </c>
      <c r="O27">
        <v>0.21401800000000001</v>
      </c>
      <c r="P27">
        <v>0.24273400000000001</v>
      </c>
      <c r="Q27">
        <v>0.18871199999999999</v>
      </c>
      <c r="R27">
        <v>0.217391</v>
      </c>
      <c r="S27">
        <v>-5.3707999999999999E-2</v>
      </c>
      <c r="T27">
        <v>-5.5486000000000001E-2</v>
      </c>
      <c r="U27">
        <v>-5.4472E-2</v>
      </c>
      <c r="Y27">
        <v>-6.3E-3</v>
      </c>
      <c r="Z27">
        <v>-8.1410000000000007E-3</v>
      </c>
      <c r="AA27">
        <v>-4.2900000000000004E-3</v>
      </c>
    </row>
    <row r="28" spans="1:28">
      <c r="B28">
        <v>30</v>
      </c>
      <c r="C28">
        <v>0.31297900000000001</v>
      </c>
      <c r="D28">
        <v>0.232353</v>
      </c>
      <c r="E28">
        <v>0.23336999999999999</v>
      </c>
      <c r="F28">
        <v>0.22651199999999999</v>
      </c>
      <c r="G28">
        <v>0.21671899999999999</v>
      </c>
      <c r="H28">
        <v>0.22472800000000001</v>
      </c>
      <c r="I28">
        <v>0.26475300000000002</v>
      </c>
      <c r="J28">
        <v>0.25221700000000002</v>
      </c>
      <c r="K28">
        <v>0.24896199999999999</v>
      </c>
      <c r="L28">
        <v>0.22971</v>
      </c>
      <c r="M28">
        <v>0.25681700000000002</v>
      </c>
      <c r="N28">
        <v>0.239483</v>
      </c>
      <c r="O28">
        <v>0.25567200000000001</v>
      </c>
      <c r="P28">
        <v>0.25753999999999999</v>
      </c>
      <c r="Q28">
        <v>0.26028499999999999</v>
      </c>
      <c r="R28">
        <v>0.22270699999999999</v>
      </c>
      <c r="S28">
        <v>-5.4178999999999998E-2</v>
      </c>
      <c r="T28">
        <v>-5.2666999999999999E-2</v>
      </c>
      <c r="U28">
        <v>-4.2867000000000002E-2</v>
      </c>
      <c r="Y28">
        <v>-7.9989999999999992E-3</v>
      </c>
      <c r="Z28">
        <v>-7.378E-3</v>
      </c>
      <c r="AA28">
        <v>-6.2049999999999996E-3</v>
      </c>
    </row>
    <row r="29" spans="1:28">
      <c r="B29">
        <v>40</v>
      </c>
      <c r="C29">
        <v>0.291993</v>
      </c>
      <c r="D29">
        <v>0.19636400000000001</v>
      </c>
      <c r="E29">
        <v>0.23435500000000001</v>
      </c>
      <c r="F29">
        <v>0.22750300000000001</v>
      </c>
      <c r="G29">
        <v>0.22179199999999999</v>
      </c>
      <c r="H29">
        <v>0.21831999999999999</v>
      </c>
      <c r="I29">
        <v>0.23882999999999999</v>
      </c>
      <c r="J29">
        <v>0.230078</v>
      </c>
      <c r="K29">
        <v>0.243393</v>
      </c>
      <c r="L29">
        <v>0.23347899999999999</v>
      </c>
      <c r="M29">
        <v>0.23724200000000001</v>
      </c>
      <c r="N29">
        <v>0.24856400000000001</v>
      </c>
      <c r="O29">
        <v>0.25186199999999997</v>
      </c>
      <c r="P29">
        <v>0.25536900000000001</v>
      </c>
      <c r="Q29">
        <v>0.24570400000000001</v>
      </c>
      <c r="R29">
        <v>0.23763799999999999</v>
      </c>
      <c r="S29">
        <v>-3.7571E-2</v>
      </c>
      <c r="T29">
        <v>-3.5263000000000003E-2</v>
      </c>
      <c r="U29">
        <v>-3.9696000000000002E-2</v>
      </c>
      <c r="Y29">
        <v>-7.077E-3</v>
      </c>
      <c r="Z29">
        <v>-7.5960000000000003E-3</v>
      </c>
      <c r="AA29">
        <v>-4.0200000000000001E-3</v>
      </c>
    </row>
    <row r="30" spans="1:28">
      <c r="B30">
        <v>50</v>
      </c>
      <c r="C30">
        <v>0.28636</v>
      </c>
      <c r="D30">
        <v>0.20097499999999999</v>
      </c>
      <c r="E30">
        <v>0.22265099999999999</v>
      </c>
      <c r="F30">
        <v>0.216949</v>
      </c>
      <c r="G30">
        <v>0.210648</v>
      </c>
      <c r="H30">
        <v>0.18640499999999999</v>
      </c>
      <c r="I30">
        <v>0.225494</v>
      </c>
      <c r="J30">
        <v>0.21174299999999999</v>
      </c>
      <c r="K30">
        <v>0.21859500000000001</v>
      </c>
      <c r="L30">
        <v>0.21015400000000001</v>
      </c>
      <c r="M30">
        <v>0.20285</v>
      </c>
      <c r="N30">
        <v>0.205044</v>
      </c>
      <c r="O30">
        <v>0.213065</v>
      </c>
      <c r="P30">
        <v>0.21385299999999999</v>
      </c>
      <c r="Q30">
        <v>0.232374</v>
      </c>
      <c r="R30">
        <v>0.20997299999999999</v>
      </c>
      <c r="S30">
        <v>-3.8131999999999999E-2</v>
      </c>
      <c r="T30">
        <v>-3.4365E-2</v>
      </c>
      <c r="U30">
        <v>-3.3619000000000003E-2</v>
      </c>
      <c r="Y30">
        <v>-6.8739999999999999E-3</v>
      </c>
      <c r="Z30">
        <v>-8.3529999999999993E-3</v>
      </c>
      <c r="AA30">
        <v>-5.2960000000000004E-3</v>
      </c>
    </row>
    <row r="31" spans="1:28">
      <c r="B31">
        <v>60</v>
      </c>
      <c r="C31">
        <v>0.27523300000000001</v>
      </c>
      <c r="D31">
        <v>0.193021</v>
      </c>
      <c r="E31">
        <v>0.153562</v>
      </c>
      <c r="F31">
        <v>0.21740799999999999</v>
      </c>
      <c r="G31">
        <v>0.194857</v>
      </c>
      <c r="H31">
        <v>0.17172399999999999</v>
      </c>
      <c r="I31">
        <v>0.17552100000000001</v>
      </c>
      <c r="J31">
        <v>0.19265699999999999</v>
      </c>
      <c r="K31">
        <v>0.199101</v>
      </c>
      <c r="L31">
        <v>0.19572700000000001</v>
      </c>
      <c r="M31">
        <v>0.188939</v>
      </c>
      <c r="N31">
        <v>0.17549000000000001</v>
      </c>
      <c r="O31">
        <v>0.191417</v>
      </c>
      <c r="P31">
        <v>0.19889899999999999</v>
      </c>
      <c r="Q31">
        <v>0.21473800000000001</v>
      </c>
      <c r="R31">
        <v>0.19933500000000001</v>
      </c>
      <c r="S31">
        <v>-3.3035000000000002E-2</v>
      </c>
      <c r="T31">
        <v>-3.2256E-2</v>
      </c>
      <c r="U31">
        <v>-3.4257999999999997E-2</v>
      </c>
      <c r="Y31">
        <v>-5.019E-3</v>
      </c>
      <c r="Z31">
        <v>-6.999E-3</v>
      </c>
      <c r="AA31">
        <v>-4.4999999999999997E-3</v>
      </c>
    </row>
    <row r="32" spans="1:28">
      <c r="B32">
        <v>70</v>
      </c>
      <c r="C32">
        <v>0.24127000000000001</v>
      </c>
      <c r="D32">
        <v>0.150588</v>
      </c>
      <c r="E32">
        <v>0.16219700000000001</v>
      </c>
      <c r="F32">
        <v>0.17536299999999999</v>
      </c>
      <c r="G32">
        <v>0.18387800000000001</v>
      </c>
      <c r="H32">
        <v>0.149621</v>
      </c>
      <c r="I32">
        <v>0.18528800000000001</v>
      </c>
      <c r="J32">
        <v>0.15784500000000001</v>
      </c>
      <c r="K32">
        <v>0.169792</v>
      </c>
      <c r="L32">
        <v>0.18260499999999999</v>
      </c>
      <c r="M32">
        <v>0.16491600000000001</v>
      </c>
      <c r="N32">
        <v>0.17994499999999999</v>
      </c>
      <c r="O32">
        <v>0.142786</v>
      </c>
      <c r="P32">
        <v>0.14693400000000001</v>
      </c>
      <c r="Q32">
        <v>0.14932100000000001</v>
      </c>
      <c r="R32">
        <v>0.15034900000000001</v>
      </c>
      <c r="S32">
        <v>-3.0036E-2</v>
      </c>
      <c r="T32">
        <v>-3.1884000000000003E-2</v>
      </c>
      <c r="U32">
        <v>-2.5637E-2</v>
      </c>
      <c r="Y32">
        <v>-3.6679999999999998E-3</v>
      </c>
      <c r="Z32">
        <v>-6.1310000000000002E-3</v>
      </c>
      <c r="AA32">
        <v>-5.5069999999999997E-3</v>
      </c>
    </row>
    <row r="33" spans="1:28">
      <c r="B33">
        <v>80</v>
      </c>
      <c r="C33">
        <v>0.23296500000000001</v>
      </c>
      <c r="D33">
        <v>0.12678200000000001</v>
      </c>
      <c r="E33">
        <v>0.12478400000000001</v>
      </c>
      <c r="F33">
        <v>0.16317400000000001</v>
      </c>
      <c r="G33">
        <v>0.17046500000000001</v>
      </c>
      <c r="H33">
        <v>0.13844000000000001</v>
      </c>
      <c r="I33">
        <v>0.14551500000000001</v>
      </c>
      <c r="J33">
        <v>0.114879</v>
      </c>
      <c r="K33">
        <v>0.16001899999999999</v>
      </c>
      <c r="L33">
        <v>0.16921600000000001</v>
      </c>
      <c r="M33">
        <v>0.116247</v>
      </c>
      <c r="N33">
        <v>0.15842800000000001</v>
      </c>
      <c r="O33">
        <v>0.15807599999999999</v>
      </c>
      <c r="P33">
        <v>0.12743399999999999</v>
      </c>
      <c r="Q33">
        <v>0.124681</v>
      </c>
      <c r="R33">
        <v>0.10413500000000001</v>
      </c>
      <c r="S33">
        <v>-1.6716999999999999E-2</v>
      </c>
      <c r="T33">
        <v>-2.2544000000000002E-2</v>
      </c>
      <c r="U33">
        <v>-2.9687999999999999E-2</v>
      </c>
      <c r="Y33">
        <v>-4.3579999999999999E-3</v>
      </c>
      <c r="Z33">
        <v>-4.9740000000000001E-3</v>
      </c>
      <c r="AA33">
        <v>-4.0759999999999998E-3</v>
      </c>
    </row>
    <row r="34" spans="1:28">
      <c r="B34">
        <v>90</v>
      </c>
      <c r="C34">
        <v>0.202849</v>
      </c>
      <c r="D34">
        <v>0.121657</v>
      </c>
      <c r="E34">
        <v>0.13794699999999999</v>
      </c>
      <c r="F34">
        <v>0.115493</v>
      </c>
      <c r="G34">
        <v>0.16248299999999999</v>
      </c>
      <c r="H34">
        <v>8.9512999999999995E-2</v>
      </c>
      <c r="I34">
        <v>0.14150399999999999</v>
      </c>
      <c r="J34">
        <v>0.15803800000000001</v>
      </c>
      <c r="K34">
        <v>0.114361</v>
      </c>
      <c r="L34">
        <v>0.1134</v>
      </c>
      <c r="M34">
        <v>0.14774699999999999</v>
      </c>
      <c r="N34">
        <v>0.13623499999999999</v>
      </c>
      <c r="O34">
        <v>0.12861500000000001</v>
      </c>
      <c r="P34">
        <v>0.12634699999999999</v>
      </c>
      <c r="Q34">
        <v>0.16159200000000001</v>
      </c>
      <c r="R34">
        <v>0.10410999999999999</v>
      </c>
      <c r="S34">
        <v>-2.8903000000000002E-2</v>
      </c>
      <c r="T34">
        <v>-2.3476E-2</v>
      </c>
      <c r="U34">
        <v>-2.8417999999999999E-2</v>
      </c>
      <c r="Y34">
        <v>-5.0270000000000002E-3</v>
      </c>
      <c r="Z34">
        <v>-4.4479999999999997E-3</v>
      </c>
      <c r="AA34">
        <v>-4.6410000000000002E-3</v>
      </c>
    </row>
    <row r="35" spans="1:28">
      <c r="B35">
        <v>100</v>
      </c>
      <c r="C35">
        <v>0.193439</v>
      </c>
      <c r="D35">
        <v>0.10134700000000001</v>
      </c>
      <c r="E35">
        <v>0.111039</v>
      </c>
      <c r="F35">
        <v>0.101254</v>
      </c>
      <c r="G35">
        <v>0.127001</v>
      </c>
      <c r="H35">
        <v>9.0576000000000004E-2</v>
      </c>
      <c r="I35">
        <v>8.9678999999999995E-2</v>
      </c>
      <c r="J35">
        <v>0.13661499999999999</v>
      </c>
      <c r="K35">
        <v>9.8808999999999994E-2</v>
      </c>
      <c r="L35">
        <v>0.116331</v>
      </c>
      <c r="M35">
        <v>0.103879</v>
      </c>
      <c r="N35">
        <v>0.108747</v>
      </c>
      <c r="O35">
        <v>0.131161</v>
      </c>
      <c r="P35">
        <v>0.10840900000000001</v>
      </c>
      <c r="Q35">
        <v>0.10447099999999999</v>
      </c>
      <c r="R35">
        <v>9.9934999999999996E-2</v>
      </c>
      <c r="S35">
        <v>-1.4784E-2</v>
      </c>
      <c r="T35">
        <v>-2.904E-2</v>
      </c>
      <c r="U35">
        <v>-2.1277000000000001E-2</v>
      </c>
      <c r="Y35">
        <v>-5.0489999999999997E-3</v>
      </c>
      <c r="Z35">
        <v>-2.9299999999999999E-3</v>
      </c>
      <c r="AA35">
        <v>-6.2779999999999997E-3</v>
      </c>
    </row>
    <row r="37" spans="1:28">
      <c r="A37" t="s">
        <v>17</v>
      </c>
      <c r="B37" t="s">
        <v>1</v>
      </c>
      <c r="C37" t="s">
        <v>2</v>
      </c>
      <c r="D37" t="s">
        <v>3</v>
      </c>
      <c r="E37" t="s">
        <v>4</v>
      </c>
      <c r="F37" t="s">
        <v>5</v>
      </c>
      <c r="G37" t="s">
        <v>72</v>
      </c>
      <c r="H37" t="s">
        <v>73</v>
      </c>
      <c r="I37" t="s">
        <v>6</v>
      </c>
      <c r="J37" t="s">
        <v>7</v>
      </c>
      <c r="K37" t="s">
        <v>8</v>
      </c>
      <c r="L37" t="s">
        <v>74</v>
      </c>
      <c r="M37" t="s">
        <v>75</v>
      </c>
      <c r="N37" t="s">
        <v>9</v>
      </c>
      <c r="O37" t="s">
        <v>10</v>
      </c>
      <c r="P37" t="s">
        <v>11</v>
      </c>
      <c r="Q37" t="s">
        <v>77</v>
      </c>
      <c r="R37" t="s">
        <v>78</v>
      </c>
      <c r="S37" t="s">
        <v>12</v>
      </c>
      <c r="T37" t="s">
        <v>13</v>
      </c>
      <c r="U37" t="s">
        <v>14</v>
      </c>
      <c r="V37" t="s">
        <v>69</v>
      </c>
      <c r="W37" t="s">
        <v>70</v>
      </c>
      <c r="X37" t="s">
        <v>71</v>
      </c>
      <c r="Y37" t="s">
        <v>79</v>
      </c>
      <c r="Z37" t="s">
        <v>80</v>
      </c>
      <c r="AA37" t="s">
        <v>81</v>
      </c>
      <c r="AB37" t="s">
        <v>76</v>
      </c>
    </row>
    <row r="38" spans="1:28">
      <c r="B38">
        <v>10</v>
      </c>
      <c r="C38">
        <v>0.16267300000000001</v>
      </c>
      <c r="D38">
        <v>-9.4574000000000005E-2</v>
      </c>
      <c r="E38">
        <v>-9.2831999999999998E-2</v>
      </c>
      <c r="F38">
        <v>4.2869999999999998E-2</v>
      </c>
      <c r="G38">
        <v>3.8816999999999997E-2</v>
      </c>
      <c r="H38">
        <v>4.1664E-2</v>
      </c>
      <c r="I38">
        <v>2.5003999999999998E-2</v>
      </c>
      <c r="J38">
        <v>-6.9839999999999998E-3</v>
      </c>
      <c r="K38">
        <v>3.0006000000000001E-2</v>
      </c>
      <c r="L38">
        <v>1.8166000000000002E-2</v>
      </c>
      <c r="M38">
        <v>4.8528000000000002E-2</v>
      </c>
      <c r="N38">
        <v>1.436E-3</v>
      </c>
      <c r="O38">
        <v>4.5123999999999997E-2</v>
      </c>
      <c r="P38">
        <v>3.1137999999999999E-2</v>
      </c>
      <c r="Q38">
        <v>5.7535999999999997E-2</v>
      </c>
      <c r="R38">
        <v>2.8279999999999998E-3</v>
      </c>
      <c r="S38">
        <v>-8.1112000000000004E-2</v>
      </c>
      <c r="T38">
        <v>-8.1112000000000004E-2</v>
      </c>
      <c r="U38">
        <v>-8.1112000000000004E-2</v>
      </c>
      <c r="Y38">
        <v>-1.5928999999999999E-2</v>
      </c>
      <c r="Z38">
        <v>-6.7099999999999998E-3</v>
      </c>
      <c r="AA38">
        <v>-4.6880000000000003E-3</v>
      </c>
      <c r="AB38">
        <v>-0.154531</v>
      </c>
    </row>
    <row r="39" spans="1:28">
      <c r="B39">
        <v>20</v>
      </c>
      <c r="C39">
        <v>0.14600399999999999</v>
      </c>
      <c r="D39">
        <v>1.1766E-2</v>
      </c>
      <c r="E39">
        <v>2.6745000000000001E-2</v>
      </c>
      <c r="F39">
        <v>1.8924E-2</v>
      </c>
      <c r="G39">
        <v>5.0941E-2</v>
      </c>
      <c r="H39">
        <v>1.4925000000000001E-2</v>
      </c>
      <c r="I39">
        <v>2.5173999999999998E-2</v>
      </c>
      <c r="J39">
        <v>4.5310999999999997E-2</v>
      </c>
      <c r="K39">
        <v>4.2365E-2</v>
      </c>
      <c r="L39">
        <v>3.6428000000000002E-2</v>
      </c>
      <c r="M39">
        <v>2.8407999999999999E-2</v>
      </c>
      <c r="N39">
        <v>-9.5759999999999994E-3</v>
      </c>
      <c r="O39">
        <v>3.0300000000000001E-2</v>
      </c>
      <c r="P39">
        <v>1.0991000000000001E-2</v>
      </c>
      <c r="Q39">
        <v>4.8543999999999997E-2</v>
      </c>
      <c r="R39">
        <v>-2.112E-2</v>
      </c>
      <c r="S39">
        <v>-7.5564000000000006E-2</v>
      </c>
      <c r="T39">
        <v>-6.6905999999999993E-2</v>
      </c>
      <c r="U39">
        <v>-7.3255000000000001E-2</v>
      </c>
      <c r="Y39">
        <v>-1.0743000000000001E-2</v>
      </c>
      <c r="Z39">
        <v>-6.2909999999999997E-3</v>
      </c>
      <c r="AA39">
        <v>-7.8650000000000005E-3</v>
      </c>
    </row>
    <row r="40" spans="1:28">
      <c r="B40">
        <v>30</v>
      </c>
      <c r="C40">
        <v>0.140926</v>
      </c>
      <c r="D40">
        <v>4.6163999999999997E-2</v>
      </c>
      <c r="E40">
        <v>3.465E-2</v>
      </c>
      <c r="F40">
        <v>2.3359999999999999E-2</v>
      </c>
      <c r="G40">
        <v>6.3731999999999997E-2</v>
      </c>
      <c r="H40">
        <v>3.1767999999999998E-2</v>
      </c>
      <c r="I40">
        <v>5.6103E-2</v>
      </c>
      <c r="J40">
        <v>2.8271999999999999E-2</v>
      </c>
      <c r="K40">
        <v>4.1880000000000001E-2</v>
      </c>
      <c r="L40">
        <v>4.7551999999999997E-2</v>
      </c>
      <c r="M40">
        <v>3.9477999999999999E-2</v>
      </c>
      <c r="N40">
        <v>3.5031E-2</v>
      </c>
      <c r="O40">
        <v>4.5524000000000002E-2</v>
      </c>
      <c r="P40">
        <v>5.5553999999999999E-2</v>
      </c>
      <c r="Q40">
        <v>5.6991E-2</v>
      </c>
      <c r="R40">
        <v>2.1107000000000001E-2</v>
      </c>
      <c r="S40">
        <v>-5.8066E-2</v>
      </c>
      <c r="T40">
        <v>-4.9234E-2</v>
      </c>
      <c r="U40">
        <v>-6.1863000000000001E-2</v>
      </c>
      <c r="Y40">
        <v>-1.0291E-2</v>
      </c>
      <c r="Z40">
        <v>-4.2509999999999996E-3</v>
      </c>
      <c r="AA40">
        <v>-6.169E-3</v>
      </c>
    </row>
    <row r="41" spans="1:28">
      <c r="B41">
        <v>40</v>
      </c>
      <c r="C41">
        <v>0.13489799999999999</v>
      </c>
      <c r="D41">
        <v>4.1501999999999997E-2</v>
      </c>
      <c r="E41">
        <v>4.1438999999999997E-2</v>
      </c>
      <c r="F41">
        <v>2.9690000000000001E-2</v>
      </c>
      <c r="G41">
        <v>4.7252000000000002E-2</v>
      </c>
      <c r="H41">
        <v>4.2615E-2</v>
      </c>
      <c r="I41">
        <v>5.8576000000000003E-2</v>
      </c>
      <c r="J41">
        <v>3.5434E-2</v>
      </c>
      <c r="K41">
        <v>3.4724999999999999E-2</v>
      </c>
      <c r="L41">
        <v>4.1626999999999997E-2</v>
      </c>
      <c r="M41">
        <v>2.4653999999999999E-2</v>
      </c>
      <c r="N41">
        <v>3.3766999999999998E-2</v>
      </c>
      <c r="O41">
        <v>4.8319000000000001E-2</v>
      </c>
      <c r="P41">
        <v>6.3691999999999999E-2</v>
      </c>
      <c r="Q41">
        <v>6.216E-2</v>
      </c>
      <c r="R41">
        <v>3.1903000000000001E-2</v>
      </c>
      <c r="S41">
        <v>-2.4566999999999999E-2</v>
      </c>
      <c r="T41">
        <v>-3.4847000000000003E-2</v>
      </c>
      <c r="U41">
        <v>-3.1628999999999997E-2</v>
      </c>
      <c r="Y41">
        <v>-3.4629999999999999E-3</v>
      </c>
      <c r="Z41">
        <v>-6.8349999999999999E-3</v>
      </c>
      <c r="AA41">
        <v>-5.9049999999999997E-3</v>
      </c>
    </row>
    <row r="42" spans="1:28">
      <c r="B42">
        <v>50</v>
      </c>
      <c r="C42">
        <v>0.12809000000000001</v>
      </c>
      <c r="D42">
        <v>4.3418999999999999E-2</v>
      </c>
      <c r="E42">
        <v>4.5185999999999997E-2</v>
      </c>
      <c r="F42">
        <v>2.0494999999999999E-2</v>
      </c>
      <c r="G42">
        <v>5.9108000000000001E-2</v>
      </c>
      <c r="H42">
        <v>2.0674000000000001E-2</v>
      </c>
      <c r="I42">
        <v>4.0029000000000002E-2</v>
      </c>
      <c r="J42">
        <v>4.9328999999999998E-2</v>
      </c>
      <c r="K42">
        <v>4.0132000000000001E-2</v>
      </c>
      <c r="L42">
        <v>4.3396999999999998E-2</v>
      </c>
      <c r="M42">
        <v>2.9419000000000001E-2</v>
      </c>
      <c r="N42">
        <v>2.5177000000000001E-2</v>
      </c>
      <c r="O42">
        <v>3.4644000000000001E-2</v>
      </c>
      <c r="P42">
        <v>3.8295999999999997E-2</v>
      </c>
      <c r="Q42">
        <v>7.0446999999999996E-2</v>
      </c>
      <c r="R42">
        <v>1.2862999999999999E-2</v>
      </c>
      <c r="S42">
        <v>-1.8584E-2</v>
      </c>
      <c r="T42">
        <v>-1.9931999999999998E-2</v>
      </c>
      <c r="U42">
        <v>-3.2712999999999999E-2</v>
      </c>
      <c r="Y42">
        <v>-5.6049999999999997E-3</v>
      </c>
      <c r="Z42">
        <v>-4.359E-3</v>
      </c>
      <c r="AA42">
        <v>-7.5989999999999999E-3</v>
      </c>
    </row>
    <row r="43" spans="1:28">
      <c r="B43">
        <v>60</v>
      </c>
      <c r="C43">
        <v>0.118885</v>
      </c>
      <c r="D43">
        <v>2.5454999999999998E-2</v>
      </c>
      <c r="E43">
        <v>2.9857000000000002E-2</v>
      </c>
      <c r="F43">
        <v>1.3523E-2</v>
      </c>
      <c r="G43">
        <v>5.4923E-2</v>
      </c>
      <c r="H43">
        <v>2.4459000000000002E-2</v>
      </c>
      <c r="I43">
        <v>2.9520000000000001E-2</v>
      </c>
      <c r="J43">
        <v>4.6168000000000001E-2</v>
      </c>
      <c r="K43">
        <v>4.4153999999999999E-2</v>
      </c>
      <c r="L43">
        <v>3.5810000000000002E-2</v>
      </c>
      <c r="M43">
        <v>3.2064000000000002E-2</v>
      </c>
      <c r="N43">
        <v>4.2755000000000001E-2</v>
      </c>
      <c r="O43">
        <v>2.3271E-2</v>
      </c>
      <c r="P43">
        <v>3.4861000000000003E-2</v>
      </c>
      <c r="Q43">
        <v>5.4844999999999998E-2</v>
      </c>
      <c r="R43">
        <v>1.7562999999999999E-2</v>
      </c>
      <c r="S43">
        <v>-1.7774999999999999E-2</v>
      </c>
      <c r="T43">
        <v>-1.6102000000000002E-2</v>
      </c>
      <c r="U43">
        <v>-1.9268E-2</v>
      </c>
      <c r="Y43">
        <v>-4.8110000000000002E-3</v>
      </c>
      <c r="Z43">
        <v>-8.7489999999999998E-3</v>
      </c>
      <c r="AA43">
        <v>-6.5059999999999996E-3</v>
      </c>
    </row>
    <row r="44" spans="1:28">
      <c r="B44">
        <v>70</v>
      </c>
      <c r="C44">
        <v>0.117173</v>
      </c>
      <c r="D44">
        <v>1.0548999999999999E-2</v>
      </c>
      <c r="E44">
        <v>3.4063999999999997E-2</v>
      </c>
      <c r="F44">
        <v>2.9686000000000001E-2</v>
      </c>
      <c r="G44">
        <v>3.4761E-2</v>
      </c>
      <c r="H44">
        <v>1.8742999999999999E-2</v>
      </c>
      <c r="I44">
        <v>1.745E-2</v>
      </c>
      <c r="J44">
        <v>2.8740000000000002E-2</v>
      </c>
      <c r="K44">
        <v>2.0915E-2</v>
      </c>
      <c r="L44">
        <v>3.7726999999999997E-2</v>
      </c>
      <c r="M44">
        <v>1.3710999999999999E-2</v>
      </c>
      <c r="N44">
        <v>2.7150000000000001E-2</v>
      </c>
      <c r="O44">
        <v>2.7153E-2</v>
      </c>
      <c r="P44">
        <v>3.4576999999999997E-2</v>
      </c>
      <c r="Q44">
        <v>4.4396999999999999E-2</v>
      </c>
      <c r="R44">
        <v>1.2415000000000001E-2</v>
      </c>
      <c r="S44">
        <v>-1.6832E-2</v>
      </c>
      <c r="T44">
        <v>-1.6507999999999998E-2</v>
      </c>
      <c r="U44">
        <v>-1.7715999999999999E-2</v>
      </c>
      <c r="Y44">
        <v>-4.7920000000000003E-3</v>
      </c>
      <c r="Z44">
        <v>-3.4450000000000001E-3</v>
      </c>
      <c r="AA44">
        <v>-6.4520000000000003E-3</v>
      </c>
    </row>
    <row r="45" spans="1:28">
      <c r="B45">
        <v>80</v>
      </c>
      <c r="C45">
        <v>0.11171499999999999</v>
      </c>
      <c r="D45">
        <v>1.6643999999999999E-2</v>
      </c>
      <c r="E45">
        <v>1.8776000000000001E-2</v>
      </c>
      <c r="F45">
        <v>2.2838000000000001E-2</v>
      </c>
      <c r="G45">
        <v>3.5076000000000003E-2</v>
      </c>
      <c r="H45">
        <v>1.8027999999999999E-2</v>
      </c>
      <c r="I45">
        <v>2.5472000000000002E-2</v>
      </c>
      <c r="J45">
        <v>2.4233999999999999E-2</v>
      </c>
      <c r="K45">
        <v>5.0020000000000004E-3</v>
      </c>
      <c r="L45">
        <v>2.4844999999999999E-2</v>
      </c>
      <c r="M45">
        <v>1.6396000000000001E-2</v>
      </c>
      <c r="N45">
        <v>2.0156E-2</v>
      </c>
      <c r="O45">
        <v>2.2112E-2</v>
      </c>
      <c r="P45">
        <v>2.4837999999999999E-2</v>
      </c>
      <c r="Q45">
        <v>3.9369000000000001E-2</v>
      </c>
      <c r="R45">
        <v>2.1038000000000001E-2</v>
      </c>
      <c r="S45">
        <v>-1.866E-2</v>
      </c>
      <c r="T45">
        <v>-1.17E-2</v>
      </c>
      <c r="U45">
        <v>-1.6971E-2</v>
      </c>
      <c r="Y45">
        <v>-3.4520000000000002E-3</v>
      </c>
      <c r="Z45">
        <v>-4.7800000000000004E-3</v>
      </c>
      <c r="AA45">
        <v>-4.3220000000000003E-3</v>
      </c>
    </row>
    <row r="46" spans="1:28">
      <c r="B46">
        <v>90</v>
      </c>
      <c r="C46">
        <v>0.106642</v>
      </c>
      <c r="D46">
        <v>1.9838000000000001E-2</v>
      </c>
      <c r="E46">
        <v>2.5093000000000001E-2</v>
      </c>
      <c r="F46">
        <v>1.7454000000000001E-2</v>
      </c>
      <c r="G46">
        <v>3.3230000000000003E-2</v>
      </c>
      <c r="H46">
        <v>2.0681999999999999E-2</v>
      </c>
      <c r="I46">
        <v>1.0336E-2</v>
      </c>
      <c r="J46">
        <v>2.1513000000000001E-2</v>
      </c>
      <c r="K46">
        <v>1.0685999999999999E-2</v>
      </c>
      <c r="L46">
        <v>2.5998E-2</v>
      </c>
      <c r="M46">
        <v>3.1619999999999999E-3</v>
      </c>
      <c r="N46">
        <v>2.9420999999999999E-2</v>
      </c>
      <c r="O46">
        <v>2.3099999999999999E-2</v>
      </c>
      <c r="P46">
        <v>2.5319000000000001E-2</v>
      </c>
      <c r="Q46">
        <v>3.3935E-2</v>
      </c>
      <c r="R46">
        <v>1.0557E-2</v>
      </c>
      <c r="S46">
        <v>-1.0751E-2</v>
      </c>
      <c r="T46">
        <v>-1.8096000000000001E-2</v>
      </c>
      <c r="U46">
        <v>-1.3721000000000001E-2</v>
      </c>
      <c r="Y46">
        <v>-4.4010000000000004E-3</v>
      </c>
      <c r="Z46">
        <v>-3.7880000000000001E-3</v>
      </c>
      <c r="AA46">
        <v>-5.8630000000000002E-3</v>
      </c>
    </row>
    <row r="47" spans="1:28">
      <c r="B47">
        <v>100</v>
      </c>
      <c r="C47">
        <v>0.10384599999999999</v>
      </c>
      <c r="D47">
        <v>8.6569999999999998E-3</v>
      </c>
      <c r="E47">
        <v>2.0459999999999999E-2</v>
      </c>
      <c r="F47">
        <v>1.0016000000000001E-2</v>
      </c>
      <c r="G47">
        <v>2.1285999999999999E-2</v>
      </c>
      <c r="H47">
        <v>1.6313999999999999E-2</v>
      </c>
      <c r="I47">
        <v>8.6029999999999995E-3</v>
      </c>
      <c r="J47">
        <v>1.9671000000000001E-2</v>
      </c>
      <c r="K47">
        <v>1.5048000000000001E-2</v>
      </c>
      <c r="L47">
        <v>2.3779999999999999E-2</v>
      </c>
      <c r="M47">
        <v>6.5240000000000003E-3</v>
      </c>
      <c r="N47">
        <v>1.9835999999999999E-2</v>
      </c>
      <c r="O47">
        <v>5.1120000000000002E-3</v>
      </c>
      <c r="P47">
        <v>1.5937E-2</v>
      </c>
      <c r="Q47">
        <v>3.2451000000000001E-2</v>
      </c>
      <c r="R47">
        <v>1.1313999999999999E-2</v>
      </c>
      <c r="S47">
        <v>-9.783E-3</v>
      </c>
      <c r="T47">
        <v>-1.0130999999999999E-2</v>
      </c>
      <c r="U47">
        <v>-1.2494E-2</v>
      </c>
      <c r="Y47">
        <v>-4.9119999999999997E-3</v>
      </c>
      <c r="Z47">
        <v>-3.0709999999999999E-3</v>
      </c>
      <c r="AA47">
        <v>-5.4419999999999998E-3</v>
      </c>
    </row>
    <row r="49" spans="1:28">
      <c r="A49" t="s">
        <v>18</v>
      </c>
      <c r="B49" t="s">
        <v>1</v>
      </c>
      <c r="C49" t="s">
        <v>2</v>
      </c>
      <c r="D49" t="s">
        <v>3</v>
      </c>
      <c r="E49" t="s">
        <v>4</v>
      </c>
      <c r="F49" t="s">
        <v>5</v>
      </c>
      <c r="G49" t="s">
        <v>72</v>
      </c>
      <c r="H49" t="s">
        <v>73</v>
      </c>
      <c r="I49" t="s">
        <v>6</v>
      </c>
      <c r="J49" t="s">
        <v>7</v>
      </c>
      <c r="K49" t="s">
        <v>8</v>
      </c>
      <c r="L49" t="s">
        <v>74</v>
      </c>
      <c r="M49" t="s">
        <v>75</v>
      </c>
      <c r="N49" t="s">
        <v>9</v>
      </c>
      <c r="O49" t="s">
        <v>10</v>
      </c>
      <c r="P49" t="s">
        <v>11</v>
      </c>
      <c r="Q49" t="s">
        <v>77</v>
      </c>
      <c r="R49" t="s">
        <v>78</v>
      </c>
      <c r="S49" t="s">
        <v>12</v>
      </c>
      <c r="T49" t="s">
        <v>13</v>
      </c>
      <c r="U49" t="s">
        <v>14</v>
      </c>
      <c r="V49" t="s">
        <v>69</v>
      </c>
      <c r="W49" t="s">
        <v>70</v>
      </c>
      <c r="X49" t="s">
        <v>71</v>
      </c>
      <c r="Y49" t="s">
        <v>79</v>
      </c>
      <c r="Z49" t="s">
        <v>80</v>
      </c>
      <c r="AA49" t="s">
        <v>81</v>
      </c>
      <c r="AB49" t="s">
        <v>76</v>
      </c>
    </row>
    <row r="50" spans="1:28">
      <c r="B50">
        <v>10</v>
      </c>
      <c r="C50">
        <v>0.30352499999999999</v>
      </c>
      <c r="D50">
        <v>0.100019</v>
      </c>
      <c r="E50">
        <v>0.120794</v>
      </c>
      <c r="F50">
        <v>0.15096499999999999</v>
      </c>
      <c r="G50">
        <v>0.110017</v>
      </c>
      <c r="H50">
        <v>8.6495000000000002E-2</v>
      </c>
      <c r="I50">
        <v>0.14696000000000001</v>
      </c>
      <c r="J50">
        <v>0.119334</v>
      </c>
      <c r="K50">
        <v>0.135047</v>
      </c>
      <c r="L50">
        <v>0.103051</v>
      </c>
      <c r="M50">
        <v>9.0010999999999994E-2</v>
      </c>
      <c r="N50">
        <v>0.20676700000000001</v>
      </c>
      <c r="O50">
        <v>0.15887899999999999</v>
      </c>
      <c r="P50">
        <v>0.10463699999999999</v>
      </c>
      <c r="Q50">
        <v>0.12631300000000001</v>
      </c>
      <c r="R50">
        <v>0.171405</v>
      </c>
      <c r="S50">
        <v>-1.6830999999999999E-2</v>
      </c>
      <c r="T50">
        <v>-1.3164E-2</v>
      </c>
      <c r="U50">
        <v>-9.4970000000000002E-3</v>
      </c>
      <c r="Y50">
        <v>-2.3258999999999998E-2</v>
      </c>
      <c r="Z50">
        <v>-1.5689000000000002E-2</v>
      </c>
      <c r="AA50">
        <v>-2.2922999999999999E-2</v>
      </c>
      <c r="AB50">
        <v>-0.120737</v>
      </c>
    </row>
    <row r="51" spans="1:28">
      <c r="B51">
        <v>20</v>
      </c>
      <c r="C51">
        <v>0.30976199999999998</v>
      </c>
      <c r="D51">
        <v>0.16451199999999999</v>
      </c>
      <c r="E51">
        <v>0.237291</v>
      </c>
      <c r="F51">
        <v>0.19798299999999999</v>
      </c>
      <c r="G51">
        <v>0.169739</v>
      </c>
      <c r="H51">
        <v>0.146397</v>
      </c>
      <c r="I51">
        <v>0.23964199999999999</v>
      </c>
      <c r="J51">
        <v>0.18646699999999999</v>
      </c>
      <c r="K51">
        <v>0.165687</v>
      </c>
      <c r="L51">
        <v>0.204152</v>
      </c>
      <c r="M51">
        <v>0.15545600000000001</v>
      </c>
      <c r="N51">
        <v>0.22426599999999999</v>
      </c>
      <c r="O51">
        <v>0.18539900000000001</v>
      </c>
      <c r="P51">
        <v>0.20319300000000001</v>
      </c>
      <c r="Q51">
        <v>0.21666199999999999</v>
      </c>
      <c r="R51">
        <v>0.21799199999999999</v>
      </c>
      <c r="S51">
        <v>-1.6750999999999999E-2</v>
      </c>
      <c r="T51">
        <v>-1.6938000000000002E-2</v>
      </c>
      <c r="U51">
        <v>-1.8889E-2</v>
      </c>
      <c r="Y51">
        <v>-1.2893E-2</v>
      </c>
      <c r="Z51">
        <v>-1.4994E-2</v>
      </c>
      <c r="AA51">
        <v>-2.1305999999999999E-2</v>
      </c>
    </row>
    <row r="52" spans="1:28">
      <c r="B52">
        <v>30</v>
      </c>
      <c r="C52">
        <v>0.29780699999999999</v>
      </c>
      <c r="D52">
        <v>0.19275900000000001</v>
      </c>
      <c r="E52">
        <v>0.21656300000000001</v>
      </c>
      <c r="F52">
        <v>0.19439100000000001</v>
      </c>
      <c r="G52">
        <v>0.15767500000000001</v>
      </c>
      <c r="H52">
        <v>0.179144</v>
      </c>
      <c r="I52">
        <v>0.20367399999999999</v>
      </c>
      <c r="J52">
        <v>0.22098899999999999</v>
      </c>
      <c r="K52">
        <v>0.200048</v>
      </c>
      <c r="L52">
        <v>0.20946200000000001</v>
      </c>
      <c r="M52">
        <v>0.196354</v>
      </c>
      <c r="N52">
        <v>0.23033999999999999</v>
      </c>
      <c r="O52">
        <v>0.22170699999999999</v>
      </c>
      <c r="P52">
        <v>0.21640400000000001</v>
      </c>
      <c r="Q52">
        <v>0.18950700000000001</v>
      </c>
      <c r="R52">
        <v>0.218417</v>
      </c>
      <c r="S52">
        <v>-1.7236999999999999E-2</v>
      </c>
      <c r="T52">
        <v>-1.6317000000000002E-2</v>
      </c>
      <c r="U52">
        <v>-1.6017E-2</v>
      </c>
      <c r="Y52">
        <v>-1.2494999999999999E-2</v>
      </c>
      <c r="Z52">
        <v>-1.1762999999999999E-2</v>
      </c>
      <c r="AA52">
        <v>-1.4789E-2</v>
      </c>
    </row>
    <row r="53" spans="1:28">
      <c r="B53">
        <v>40</v>
      </c>
      <c r="C53">
        <v>0.28064099999999997</v>
      </c>
      <c r="D53">
        <v>0.20516699999999999</v>
      </c>
      <c r="E53">
        <v>0.206756</v>
      </c>
      <c r="F53">
        <v>0.19981699999999999</v>
      </c>
      <c r="G53">
        <v>0.16680600000000001</v>
      </c>
      <c r="H53">
        <v>0.15592700000000001</v>
      </c>
      <c r="I53">
        <v>0.21822800000000001</v>
      </c>
      <c r="J53">
        <v>0.21923599999999999</v>
      </c>
      <c r="K53">
        <v>0.21271899999999999</v>
      </c>
      <c r="L53">
        <v>0.20059099999999999</v>
      </c>
      <c r="M53">
        <v>0.177449</v>
      </c>
      <c r="N53">
        <v>0.212474</v>
      </c>
      <c r="O53">
        <v>0.219329</v>
      </c>
      <c r="P53">
        <v>0.23047599999999999</v>
      </c>
      <c r="Q53">
        <v>0.21922700000000001</v>
      </c>
      <c r="R53">
        <v>0.219883</v>
      </c>
      <c r="S53">
        <v>-1.4777E-2</v>
      </c>
      <c r="T53">
        <v>-1.5008000000000001E-2</v>
      </c>
      <c r="U53">
        <v>-1.4566000000000001E-2</v>
      </c>
      <c r="Y53">
        <v>-1.0685999999999999E-2</v>
      </c>
      <c r="Z53">
        <v>-1.0144E-2</v>
      </c>
      <c r="AA53">
        <v>-1.4541999999999999E-2</v>
      </c>
    </row>
    <row r="54" spans="1:28">
      <c r="B54">
        <v>50</v>
      </c>
      <c r="C54">
        <v>0.26034200000000002</v>
      </c>
      <c r="D54">
        <v>0.20968100000000001</v>
      </c>
      <c r="E54">
        <v>0.15121100000000001</v>
      </c>
      <c r="F54">
        <v>0.186726</v>
      </c>
      <c r="G54">
        <v>0.17558099999999999</v>
      </c>
      <c r="H54">
        <v>0.18376300000000001</v>
      </c>
      <c r="I54">
        <v>0.207895</v>
      </c>
      <c r="J54">
        <v>0.21359</v>
      </c>
      <c r="K54">
        <v>0.20733299999999999</v>
      </c>
      <c r="L54">
        <v>0.19283600000000001</v>
      </c>
      <c r="M54">
        <v>0.208374</v>
      </c>
      <c r="N54">
        <v>0.211753</v>
      </c>
      <c r="O54">
        <v>0.204433</v>
      </c>
      <c r="P54">
        <v>0.20308799999999999</v>
      </c>
      <c r="Q54">
        <v>0.196406</v>
      </c>
      <c r="R54">
        <v>0.18776699999999999</v>
      </c>
      <c r="S54">
        <v>-1.7493000000000002E-2</v>
      </c>
      <c r="T54">
        <v>-1.6535999999999999E-2</v>
      </c>
      <c r="U54">
        <v>-1.5587999999999999E-2</v>
      </c>
      <c r="Y54">
        <v>-8.6949999999999996E-3</v>
      </c>
      <c r="Z54">
        <v>-9.8270000000000007E-3</v>
      </c>
      <c r="AA54">
        <v>-1.6896999999999999E-2</v>
      </c>
    </row>
    <row r="55" spans="1:28">
      <c r="B55">
        <v>60</v>
      </c>
      <c r="C55">
        <v>0.21635099999999999</v>
      </c>
      <c r="D55">
        <v>0.17124600000000001</v>
      </c>
      <c r="E55">
        <v>0.19573199999999999</v>
      </c>
      <c r="F55">
        <v>0.168319</v>
      </c>
      <c r="G55">
        <v>0.174011</v>
      </c>
      <c r="H55">
        <v>0.14408699999999999</v>
      </c>
      <c r="I55">
        <v>0.18943399999999999</v>
      </c>
      <c r="J55">
        <v>0.20600499999999999</v>
      </c>
      <c r="K55">
        <v>0.16491</v>
      </c>
      <c r="L55">
        <v>0.197274</v>
      </c>
      <c r="M55">
        <v>0.13372999999999999</v>
      </c>
      <c r="N55">
        <v>0.202543</v>
      </c>
      <c r="O55">
        <v>0.184674</v>
      </c>
      <c r="P55">
        <v>0.19280900000000001</v>
      </c>
      <c r="Q55">
        <v>0.200209</v>
      </c>
      <c r="R55">
        <v>0.14118700000000001</v>
      </c>
      <c r="S55">
        <v>-1.6107E-2</v>
      </c>
      <c r="T55">
        <v>-1.2749E-2</v>
      </c>
      <c r="U55">
        <v>-1.4725E-2</v>
      </c>
      <c r="Y55">
        <v>-8.0660000000000003E-3</v>
      </c>
      <c r="Z55">
        <v>-8.5330000000000007E-3</v>
      </c>
      <c r="AA55">
        <v>-9.7350000000000006E-3</v>
      </c>
    </row>
    <row r="56" spans="1:28">
      <c r="B56">
        <v>70</v>
      </c>
      <c r="C56">
        <v>0.20876</v>
      </c>
      <c r="D56">
        <v>0.12467200000000001</v>
      </c>
      <c r="E56">
        <v>0.143259</v>
      </c>
      <c r="F56">
        <v>0.178393</v>
      </c>
      <c r="G56">
        <v>0.15484600000000001</v>
      </c>
      <c r="H56">
        <v>0.17192199999999999</v>
      </c>
      <c r="I56">
        <v>0.16883799999999999</v>
      </c>
      <c r="J56">
        <v>0.130803</v>
      </c>
      <c r="K56">
        <v>0.166912</v>
      </c>
      <c r="L56">
        <v>0.18693299999999999</v>
      </c>
      <c r="M56">
        <v>0.11514199999999999</v>
      </c>
      <c r="N56">
        <v>0.15826699999999999</v>
      </c>
      <c r="O56">
        <v>0.16181899999999999</v>
      </c>
      <c r="P56">
        <v>0.16638600000000001</v>
      </c>
      <c r="Q56">
        <v>0.19567799999999999</v>
      </c>
      <c r="R56">
        <v>0.154281</v>
      </c>
      <c r="S56">
        <v>-1.3582E-2</v>
      </c>
      <c r="T56">
        <v>-1.4590000000000001E-2</v>
      </c>
      <c r="U56">
        <v>-1.5509E-2</v>
      </c>
      <c r="Y56">
        <v>-7.4770000000000001E-3</v>
      </c>
      <c r="Z56">
        <v>-8.3649999999999992E-3</v>
      </c>
      <c r="AA56">
        <v>-1.2070000000000001E-2</v>
      </c>
    </row>
    <row r="57" spans="1:28">
      <c r="B57">
        <v>80</v>
      </c>
      <c r="C57">
        <v>0.19475500000000001</v>
      </c>
      <c r="D57">
        <v>0.11157400000000001</v>
      </c>
      <c r="E57">
        <v>0.14596400000000001</v>
      </c>
      <c r="F57">
        <v>0.112022</v>
      </c>
      <c r="G57">
        <v>0.14697499999999999</v>
      </c>
      <c r="H57">
        <v>0.118918</v>
      </c>
      <c r="I57">
        <v>0.13137599999999999</v>
      </c>
      <c r="J57">
        <v>0.15401000000000001</v>
      </c>
      <c r="K57">
        <v>0.16475000000000001</v>
      </c>
      <c r="L57">
        <v>0.14960999999999999</v>
      </c>
      <c r="M57">
        <v>9.6175999999999998E-2</v>
      </c>
      <c r="N57">
        <v>0.16262199999999999</v>
      </c>
      <c r="O57">
        <v>0.10353999999999999</v>
      </c>
      <c r="P57">
        <v>0.17693700000000001</v>
      </c>
      <c r="Q57">
        <v>0.167375</v>
      </c>
      <c r="R57">
        <v>0.116524</v>
      </c>
      <c r="S57">
        <v>-1.3972E-2</v>
      </c>
      <c r="T57">
        <v>-1.3251000000000001E-2</v>
      </c>
      <c r="U57">
        <v>-1.2862E-2</v>
      </c>
      <c r="Y57">
        <v>-4.5519999999999996E-3</v>
      </c>
      <c r="Z57">
        <v>-7.4960000000000001E-3</v>
      </c>
      <c r="AA57">
        <v>-1.3158E-2</v>
      </c>
    </row>
    <row r="58" spans="1:28">
      <c r="B58">
        <v>90</v>
      </c>
      <c r="C58">
        <v>0.178455</v>
      </c>
      <c r="D58">
        <v>0.101316</v>
      </c>
      <c r="E58">
        <v>0.104409</v>
      </c>
      <c r="F58">
        <v>0.12259100000000001</v>
      </c>
      <c r="G58">
        <v>0.13386999999999999</v>
      </c>
      <c r="H58">
        <v>9.7833000000000003E-2</v>
      </c>
      <c r="I58">
        <v>0.13698199999999999</v>
      </c>
      <c r="J58">
        <v>0.161472</v>
      </c>
      <c r="K58">
        <v>0.14585200000000001</v>
      </c>
      <c r="L58">
        <v>0.150478</v>
      </c>
      <c r="M58">
        <v>9.4764000000000001E-2</v>
      </c>
      <c r="N58">
        <v>9.7715999999999997E-2</v>
      </c>
      <c r="O58">
        <v>0.15098</v>
      </c>
      <c r="P58">
        <v>0.14887800000000001</v>
      </c>
      <c r="Q58">
        <v>0.117177</v>
      </c>
      <c r="R58">
        <v>0.106047</v>
      </c>
      <c r="S58">
        <v>-1.3962E-2</v>
      </c>
      <c r="T58">
        <v>-1.4746E-2</v>
      </c>
      <c r="U58">
        <v>-1.3381000000000001E-2</v>
      </c>
      <c r="Y58">
        <v>-7.2740000000000001E-3</v>
      </c>
      <c r="Z58">
        <v>-8.5039999999999994E-3</v>
      </c>
      <c r="AA58">
        <v>-8.9929999999999993E-3</v>
      </c>
    </row>
    <row r="59" spans="1:28">
      <c r="B59">
        <v>100</v>
      </c>
      <c r="C59">
        <v>0.17500399999999999</v>
      </c>
      <c r="D59">
        <v>8.7848999999999997E-2</v>
      </c>
      <c r="E59">
        <v>8.7400000000000005E-2</v>
      </c>
      <c r="F59">
        <v>0.147179</v>
      </c>
      <c r="G59">
        <v>0.130353</v>
      </c>
      <c r="H59">
        <v>0.103528</v>
      </c>
      <c r="I59">
        <v>8.7661000000000003E-2</v>
      </c>
      <c r="J59">
        <v>8.7747000000000006E-2</v>
      </c>
      <c r="K59">
        <v>0.117871</v>
      </c>
      <c r="L59">
        <v>0.14668600000000001</v>
      </c>
      <c r="M59">
        <v>8.5378999999999997E-2</v>
      </c>
      <c r="N59">
        <v>0.12188499999999999</v>
      </c>
      <c r="O59">
        <v>9.8846000000000003E-2</v>
      </c>
      <c r="P59">
        <v>0.14194200000000001</v>
      </c>
      <c r="Q59">
        <v>0.144399</v>
      </c>
      <c r="R59">
        <v>9.3684000000000003E-2</v>
      </c>
      <c r="S59">
        <v>-1.3271E-2</v>
      </c>
      <c r="T59">
        <v>-1.3207999999999999E-2</v>
      </c>
      <c r="U59">
        <v>-1.2994E-2</v>
      </c>
      <c r="Y59">
        <v>-4.8869999999999999E-3</v>
      </c>
      <c r="Z59">
        <v>-8.3040000000000006E-3</v>
      </c>
      <c r="AA59">
        <v>-7.633E-3</v>
      </c>
    </row>
    <row r="61" spans="1:28">
      <c r="A61" t="s">
        <v>19</v>
      </c>
      <c r="B61" t="s">
        <v>1</v>
      </c>
      <c r="C61" t="s">
        <v>2</v>
      </c>
      <c r="D61" t="s">
        <v>3</v>
      </c>
      <c r="E61" t="s">
        <v>4</v>
      </c>
      <c r="F61" t="s">
        <v>5</v>
      </c>
      <c r="G61" t="s">
        <v>72</v>
      </c>
      <c r="H61" t="s">
        <v>73</v>
      </c>
      <c r="I61" t="s">
        <v>6</v>
      </c>
      <c r="J61" t="s">
        <v>7</v>
      </c>
      <c r="K61" t="s">
        <v>8</v>
      </c>
      <c r="L61" t="s">
        <v>74</v>
      </c>
      <c r="M61" t="s">
        <v>75</v>
      </c>
      <c r="N61" t="s">
        <v>9</v>
      </c>
      <c r="O61" t="s">
        <v>10</v>
      </c>
      <c r="P61" t="s">
        <v>11</v>
      </c>
      <c r="Q61" t="s">
        <v>77</v>
      </c>
      <c r="R61" t="s">
        <v>78</v>
      </c>
      <c r="S61" t="s">
        <v>12</v>
      </c>
      <c r="T61" t="s">
        <v>13</v>
      </c>
      <c r="U61" t="s">
        <v>14</v>
      </c>
      <c r="V61" t="s">
        <v>69</v>
      </c>
      <c r="W61" t="s">
        <v>70</v>
      </c>
      <c r="X61" t="s">
        <v>71</v>
      </c>
      <c r="Y61" t="s">
        <v>79</v>
      </c>
      <c r="Z61" t="s">
        <v>80</v>
      </c>
      <c r="AA61" t="s">
        <v>81</v>
      </c>
      <c r="AB61" t="s">
        <v>76</v>
      </c>
    </row>
    <row r="62" spans="1:28">
      <c r="B62">
        <v>10</v>
      </c>
      <c r="C62">
        <v>0.24671799999999999</v>
      </c>
      <c r="D62">
        <v>0.13617399999999999</v>
      </c>
      <c r="E62">
        <v>9.8626000000000005E-2</v>
      </c>
      <c r="F62">
        <v>9.2830999999999997E-2</v>
      </c>
      <c r="G62">
        <v>0.115761</v>
      </c>
      <c r="H62">
        <v>0.12693299999999999</v>
      </c>
      <c r="I62">
        <v>0.136017</v>
      </c>
      <c r="J62">
        <v>7.4338000000000001E-2</v>
      </c>
      <c r="K62">
        <v>8.8201000000000002E-2</v>
      </c>
      <c r="L62">
        <v>0.14507200000000001</v>
      </c>
      <c r="M62">
        <v>0.12359000000000001</v>
      </c>
      <c r="N62">
        <v>0.161686</v>
      </c>
      <c r="O62">
        <v>0.151841</v>
      </c>
      <c r="P62">
        <v>0.12987000000000001</v>
      </c>
      <c r="Q62">
        <v>8.6717000000000002E-2</v>
      </c>
      <c r="R62">
        <v>0.132467</v>
      </c>
      <c r="S62">
        <v>-1.1535999999999999E-2</v>
      </c>
      <c r="T62">
        <v>-1.3969000000000001E-2</v>
      </c>
      <c r="U62">
        <v>-2.2415999999999998E-2</v>
      </c>
      <c r="Y62">
        <v>-9.4789999999999996E-3</v>
      </c>
      <c r="Z62">
        <v>-1.3523E-2</v>
      </c>
      <c r="AA62">
        <v>-1.1831E-2</v>
      </c>
      <c r="AB62">
        <v>-0.15121899999999999</v>
      </c>
    </row>
    <row r="63" spans="1:28">
      <c r="B63">
        <v>20</v>
      </c>
      <c r="C63">
        <v>0.25162800000000002</v>
      </c>
      <c r="D63">
        <v>0.13536899999999999</v>
      </c>
      <c r="E63">
        <v>0.14758299999999999</v>
      </c>
      <c r="F63">
        <v>0.16312599999999999</v>
      </c>
      <c r="G63">
        <v>0.170796</v>
      </c>
      <c r="H63">
        <v>0.15459600000000001</v>
      </c>
      <c r="I63">
        <v>0.14946100000000001</v>
      </c>
      <c r="J63">
        <v>0.14144399999999999</v>
      </c>
      <c r="K63">
        <v>0.15792</v>
      </c>
      <c r="L63">
        <v>0.18599199999999999</v>
      </c>
      <c r="M63">
        <v>0.172407</v>
      </c>
      <c r="N63">
        <v>0.18366099999999999</v>
      </c>
      <c r="O63">
        <v>0.19020799999999999</v>
      </c>
      <c r="P63">
        <v>0.180282</v>
      </c>
      <c r="Q63">
        <v>0.11942800000000001</v>
      </c>
      <c r="R63">
        <v>0.17527499999999999</v>
      </c>
      <c r="S63">
        <v>-2.0029999999999999E-2</v>
      </c>
      <c r="T63">
        <v>-1.9004E-2</v>
      </c>
      <c r="U63">
        <v>-1.61E-2</v>
      </c>
      <c r="Y63">
        <v>-7.43E-3</v>
      </c>
      <c r="Z63">
        <v>-1.3585E-2</v>
      </c>
      <c r="AA63">
        <v>-7.7419999999999998E-3</v>
      </c>
    </row>
    <row r="64" spans="1:28">
      <c r="B64">
        <v>30</v>
      </c>
      <c r="C64">
        <v>0.249556</v>
      </c>
      <c r="D64">
        <v>0.13438</v>
      </c>
      <c r="E64">
        <v>0.17250399999999999</v>
      </c>
      <c r="F64">
        <v>0.15002199999999999</v>
      </c>
      <c r="G64">
        <v>0.15466099999999999</v>
      </c>
      <c r="H64">
        <v>0.159191</v>
      </c>
      <c r="I64">
        <v>0.183449</v>
      </c>
      <c r="J64">
        <v>0.18382699999999999</v>
      </c>
      <c r="K64">
        <v>0.18409200000000001</v>
      </c>
      <c r="L64">
        <v>0.198684</v>
      </c>
      <c r="M64">
        <v>0.171261</v>
      </c>
      <c r="N64">
        <v>0.19151199999999999</v>
      </c>
      <c r="O64">
        <v>0.19781499999999999</v>
      </c>
      <c r="P64">
        <v>0.19624900000000001</v>
      </c>
      <c r="Q64">
        <v>0.15479599999999999</v>
      </c>
      <c r="R64">
        <v>0.14808199999999999</v>
      </c>
      <c r="S64">
        <v>-2.1699E-2</v>
      </c>
      <c r="T64">
        <v>-2.4233000000000001E-2</v>
      </c>
      <c r="U64">
        <v>-2.5322999999999998E-2</v>
      </c>
      <c r="Y64">
        <v>-5.6080000000000001E-3</v>
      </c>
      <c r="Z64">
        <v>-5.2529999999999999E-3</v>
      </c>
      <c r="AA64">
        <v>-7.0520000000000001E-3</v>
      </c>
    </row>
    <row r="65" spans="1:28">
      <c r="B65">
        <v>40</v>
      </c>
      <c r="C65">
        <v>0.246727</v>
      </c>
      <c r="D65">
        <v>0.153449</v>
      </c>
      <c r="E65">
        <v>0.15116499999999999</v>
      </c>
      <c r="F65">
        <v>0.11999899999999999</v>
      </c>
      <c r="G65">
        <v>0.167767</v>
      </c>
      <c r="H65">
        <v>0.15815499999999999</v>
      </c>
      <c r="I65">
        <v>0.16125400000000001</v>
      </c>
      <c r="J65">
        <v>0.14019200000000001</v>
      </c>
      <c r="K65">
        <v>0.17637800000000001</v>
      </c>
      <c r="L65">
        <v>0.19359999999999999</v>
      </c>
      <c r="M65">
        <v>0.15585099999999999</v>
      </c>
      <c r="N65">
        <v>0.17013300000000001</v>
      </c>
      <c r="O65">
        <v>0.17271</v>
      </c>
      <c r="P65">
        <v>0.17414099999999999</v>
      </c>
      <c r="Q65">
        <v>0.15005199999999999</v>
      </c>
      <c r="R65">
        <v>0.19133900000000001</v>
      </c>
      <c r="S65">
        <v>-2.5336000000000001E-2</v>
      </c>
      <c r="T65">
        <v>-2.3099000000000001E-2</v>
      </c>
      <c r="U65">
        <v>-2.4837999999999999E-2</v>
      </c>
      <c r="Y65">
        <v>-6.8060000000000004E-3</v>
      </c>
      <c r="Z65">
        <v>-3.98E-3</v>
      </c>
      <c r="AA65">
        <v>-5.5779999999999996E-3</v>
      </c>
    </row>
    <row r="66" spans="1:28">
      <c r="B66">
        <v>50</v>
      </c>
      <c r="C66">
        <v>0.234401</v>
      </c>
      <c r="D66">
        <v>0.13527900000000001</v>
      </c>
      <c r="E66">
        <v>0.14725099999999999</v>
      </c>
      <c r="F66">
        <v>0.148176</v>
      </c>
      <c r="G66">
        <v>0.16242899999999999</v>
      </c>
      <c r="H66">
        <v>0.13395000000000001</v>
      </c>
      <c r="I66">
        <v>0.14876</v>
      </c>
      <c r="J66">
        <v>0.13761000000000001</v>
      </c>
      <c r="K66">
        <v>0.13941999999999999</v>
      </c>
      <c r="L66">
        <v>0.18279000000000001</v>
      </c>
      <c r="M66">
        <v>0.14500099999999999</v>
      </c>
      <c r="N66">
        <v>0.14654200000000001</v>
      </c>
      <c r="O66">
        <v>0.16608100000000001</v>
      </c>
      <c r="P66">
        <v>0.16109000000000001</v>
      </c>
      <c r="Q66">
        <v>0.17344499999999999</v>
      </c>
      <c r="R66">
        <v>0.15291099999999999</v>
      </c>
      <c r="S66">
        <v>-2.3248000000000001E-2</v>
      </c>
      <c r="T66">
        <v>-2.3306E-2</v>
      </c>
      <c r="U66">
        <v>-2.2901000000000001E-2</v>
      </c>
      <c r="Y66">
        <v>-5.6740000000000002E-3</v>
      </c>
      <c r="Z66">
        <v>-6.8570000000000002E-3</v>
      </c>
      <c r="AA66">
        <v>-6.3169999999999997E-3</v>
      </c>
    </row>
    <row r="67" spans="1:28">
      <c r="B67">
        <v>60</v>
      </c>
      <c r="C67">
        <v>0.23012199999999999</v>
      </c>
      <c r="D67">
        <v>0.12547700000000001</v>
      </c>
      <c r="E67">
        <v>0.110121</v>
      </c>
      <c r="F67">
        <v>0.14647099999999999</v>
      </c>
      <c r="G67">
        <v>0.14825099999999999</v>
      </c>
      <c r="H67">
        <v>0.14923500000000001</v>
      </c>
      <c r="I67">
        <v>0.146346</v>
      </c>
      <c r="J67">
        <v>0.13347100000000001</v>
      </c>
      <c r="K67">
        <v>0.12647800000000001</v>
      </c>
      <c r="L67">
        <v>0.159136</v>
      </c>
      <c r="M67">
        <v>0.13725899999999999</v>
      </c>
      <c r="N67">
        <v>0.13378000000000001</v>
      </c>
      <c r="O67">
        <v>0.138407</v>
      </c>
      <c r="P67">
        <v>0.14616699999999999</v>
      </c>
      <c r="Q67">
        <v>0.138623</v>
      </c>
      <c r="R67">
        <v>0.146342</v>
      </c>
      <c r="S67">
        <v>-2.5271999999999999E-2</v>
      </c>
      <c r="T67">
        <v>-2.3264E-2</v>
      </c>
      <c r="U67">
        <v>-2.2200999999999999E-2</v>
      </c>
      <c r="Y67">
        <v>-6.7369999999999999E-3</v>
      </c>
      <c r="Z67">
        <v>-8.5710000000000005E-3</v>
      </c>
      <c r="AA67">
        <v>-6.0660000000000002E-3</v>
      </c>
    </row>
    <row r="68" spans="1:28">
      <c r="B68">
        <v>70</v>
      </c>
      <c r="C68">
        <v>0.21768199999999999</v>
      </c>
      <c r="D68">
        <v>0.12657099999999999</v>
      </c>
      <c r="E68">
        <v>0.118945</v>
      </c>
      <c r="F68">
        <v>0.127279</v>
      </c>
      <c r="G68">
        <v>0.13717099999999999</v>
      </c>
      <c r="H68">
        <v>0.12574299999999999</v>
      </c>
      <c r="I68">
        <v>0.115442</v>
      </c>
      <c r="J68">
        <v>0.100715</v>
      </c>
      <c r="K68">
        <v>0.13075600000000001</v>
      </c>
      <c r="L68">
        <v>0.12828700000000001</v>
      </c>
      <c r="M68">
        <v>0.11239300000000001</v>
      </c>
      <c r="N68">
        <v>0.12512699999999999</v>
      </c>
      <c r="O68">
        <v>0.144984</v>
      </c>
      <c r="P68">
        <v>0.12788099999999999</v>
      </c>
      <c r="Q68">
        <v>0.141648</v>
      </c>
      <c r="R68">
        <v>0.131358</v>
      </c>
      <c r="S68">
        <v>-2.1543E-2</v>
      </c>
      <c r="T68">
        <v>-2.0982000000000001E-2</v>
      </c>
      <c r="U68">
        <v>-2.0792000000000001E-2</v>
      </c>
      <c r="Y68">
        <v>-6.1069999999999996E-3</v>
      </c>
      <c r="Z68">
        <v>-6.2059999999999997E-3</v>
      </c>
      <c r="AA68">
        <v>-5.5690000000000002E-3</v>
      </c>
    </row>
    <row r="69" spans="1:28">
      <c r="B69">
        <v>80</v>
      </c>
      <c r="C69">
        <v>0.20332900000000001</v>
      </c>
      <c r="D69">
        <v>0.110308</v>
      </c>
      <c r="E69">
        <v>0.107469</v>
      </c>
      <c r="F69">
        <v>0.115869</v>
      </c>
      <c r="G69">
        <v>0.115319</v>
      </c>
      <c r="H69">
        <v>0.10388799999999999</v>
      </c>
      <c r="I69">
        <v>0.103177</v>
      </c>
      <c r="J69">
        <v>0.109552</v>
      </c>
      <c r="K69">
        <v>0.104434</v>
      </c>
      <c r="L69">
        <v>0.128972</v>
      </c>
      <c r="M69">
        <v>0.103089</v>
      </c>
      <c r="N69">
        <v>0.110637</v>
      </c>
      <c r="O69">
        <v>0.113315</v>
      </c>
      <c r="P69">
        <v>0.11097899999999999</v>
      </c>
      <c r="Q69">
        <v>0.11787</v>
      </c>
      <c r="R69">
        <v>0.114761</v>
      </c>
      <c r="S69">
        <v>-2.1198999999999999E-2</v>
      </c>
      <c r="T69">
        <v>-2.3483E-2</v>
      </c>
      <c r="U69">
        <v>-2.5033E-2</v>
      </c>
      <c r="Y69">
        <v>-3.0950000000000001E-3</v>
      </c>
      <c r="Z69">
        <v>-6.5370000000000003E-3</v>
      </c>
      <c r="AA69">
        <v>-5.2570000000000004E-3</v>
      </c>
    </row>
    <row r="70" spans="1:28">
      <c r="B70">
        <v>90</v>
      </c>
      <c r="C70">
        <v>0.19276199999999999</v>
      </c>
      <c r="D70">
        <v>0.112568</v>
      </c>
      <c r="E70">
        <v>8.8201000000000002E-2</v>
      </c>
      <c r="F70">
        <v>0.103018</v>
      </c>
      <c r="G70">
        <v>0.103214</v>
      </c>
      <c r="H70">
        <v>0.102062</v>
      </c>
      <c r="I70">
        <v>9.3553999999999998E-2</v>
      </c>
      <c r="J70">
        <v>8.0124000000000001E-2</v>
      </c>
      <c r="K70">
        <v>8.7693999999999994E-2</v>
      </c>
      <c r="L70">
        <v>0.11158999999999999</v>
      </c>
      <c r="M70">
        <v>8.0694000000000002E-2</v>
      </c>
      <c r="N70">
        <v>0.1087</v>
      </c>
      <c r="O70">
        <v>0.109948</v>
      </c>
      <c r="P70">
        <v>8.6434999999999998E-2</v>
      </c>
      <c r="Q70">
        <v>0.114277</v>
      </c>
      <c r="R70">
        <v>8.8248999999999994E-2</v>
      </c>
      <c r="S70">
        <v>-1.1677999999999999E-2</v>
      </c>
      <c r="T70">
        <v>-2.0934000000000001E-2</v>
      </c>
      <c r="U70">
        <v>-2.2571000000000001E-2</v>
      </c>
      <c r="Y70">
        <v>-5.7609999999999996E-3</v>
      </c>
      <c r="Z70">
        <v>-4.509E-3</v>
      </c>
      <c r="AA70">
        <v>-5.3480000000000003E-3</v>
      </c>
    </row>
    <row r="71" spans="1:28">
      <c r="B71">
        <v>100</v>
      </c>
      <c r="C71">
        <v>0.18118000000000001</v>
      </c>
      <c r="D71">
        <v>8.3299999999999999E-2</v>
      </c>
      <c r="E71">
        <v>7.1976999999999999E-2</v>
      </c>
      <c r="F71">
        <v>9.2318999999999998E-2</v>
      </c>
      <c r="G71">
        <v>0.100535</v>
      </c>
      <c r="H71">
        <v>9.0802999999999995E-2</v>
      </c>
      <c r="I71">
        <v>8.7110999999999994E-2</v>
      </c>
      <c r="J71">
        <v>7.4160000000000004E-2</v>
      </c>
      <c r="K71">
        <v>9.6660999999999997E-2</v>
      </c>
      <c r="L71">
        <v>9.0744000000000005E-2</v>
      </c>
      <c r="M71">
        <v>9.6346000000000001E-2</v>
      </c>
      <c r="N71">
        <v>9.6897999999999998E-2</v>
      </c>
      <c r="O71">
        <v>7.5835E-2</v>
      </c>
      <c r="P71">
        <v>8.5730000000000001E-2</v>
      </c>
      <c r="Q71">
        <v>9.9661E-2</v>
      </c>
      <c r="R71">
        <v>8.8158E-2</v>
      </c>
      <c r="S71">
        <v>-2.2069999999999999E-2</v>
      </c>
      <c r="T71">
        <v>-2.3484999999999999E-2</v>
      </c>
      <c r="U71">
        <v>-2.2554999999999999E-2</v>
      </c>
      <c r="Y71">
        <v>-3.5839999999999999E-3</v>
      </c>
      <c r="Z71">
        <v>-5.5300000000000002E-3</v>
      </c>
      <c r="AA71">
        <v>-4.5789999999999997E-3</v>
      </c>
    </row>
    <row r="73" spans="1:28">
      <c r="A73" t="s">
        <v>20</v>
      </c>
      <c r="B73" t="s">
        <v>1</v>
      </c>
      <c r="C73" t="s">
        <v>2</v>
      </c>
      <c r="D73" t="s">
        <v>3</v>
      </c>
      <c r="E73" t="s">
        <v>4</v>
      </c>
      <c r="F73" t="s">
        <v>5</v>
      </c>
      <c r="G73" t="s">
        <v>72</v>
      </c>
      <c r="H73" t="s">
        <v>73</v>
      </c>
      <c r="I73" t="s">
        <v>6</v>
      </c>
      <c r="J73" t="s">
        <v>7</v>
      </c>
      <c r="K73" t="s">
        <v>8</v>
      </c>
      <c r="L73" t="s">
        <v>74</v>
      </c>
      <c r="M73" t="s">
        <v>75</v>
      </c>
      <c r="N73" t="s">
        <v>9</v>
      </c>
      <c r="O73" t="s">
        <v>10</v>
      </c>
      <c r="P73" t="s">
        <v>11</v>
      </c>
      <c r="Q73" t="s">
        <v>77</v>
      </c>
      <c r="R73" t="s">
        <v>78</v>
      </c>
      <c r="S73" t="s">
        <v>12</v>
      </c>
      <c r="T73" t="s">
        <v>13</v>
      </c>
      <c r="U73" t="s">
        <v>14</v>
      </c>
      <c r="V73" t="s">
        <v>69</v>
      </c>
      <c r="W73" t="s">
        <v>70</v>
      </c>
      <c r="X73" t="s">
        <v>71</v>
      </c>
      <c r="Y73" t="s">
        <v>79</v>
      </c>
      <c r="Z73" t="s">
        <v>80</v>
      </c>
      <c r="AA73" t="s">
        <v>81</v>
      </c>
      <c r="AB73" t="s">
        <v>76</v>
      </c>
    </row>
    <row r="74" spans="1:28">
      <c r="B74">
        <v>10</v>
      </c>
      <c r="C74">
        <v>0.36049500000000001</v>
      </c>
      <c r="D74">
        <v>0.21115900000000001</v>
      </c>
      <c r="E74">
        <v>0.21276900000000001</v>
      </c>
      <c r="F74">
        <v>0.21441299999999999</v>
      </c>
      <c r="G74">
        <v>0.18274299999999999</v>
      </c>
      <c r="H74">
        <v>0.23119799999999999</v>
      </c>
      <c r="I74">
        <v>0.175595</v>
      </c>
      <c r="J74">
        <v>0.204509</v>
      </c>
      <c r="K74">
        <v>0.23270099999999999</v>
      </c>
      <c r="L74">
        <v>0.19139</v>
      </c>
      <c r="M74">
        <v>0.25043300000000002</v>
      </c>
      <c r="N74">
        <v>0.25443500000000002</v>
      </c>
      <c r="O74">
        <v>0.22557099999999999</v>
      </c>
      <c r="P74">
        <v>0.22554099999999999</v>
      </c>
      <c r="Q74">
        <v>0.19040499999999999</v>
      </c>
      <c r="R74">
        <v>0.23028499999999999</v>
      </c>
      <c r="S74">
        <v>8.03E-4</v>
      </c>
      <c r="T74">
        <v>-6.2300000000000003E-3</v>
      </c>
      <c r="U74">
        <v>7.391E-3</v>
      </c>
      <c r="Y74">
        <v>-1.1457E-2</v>
      </c>
      <c r="Z74">
        <v>-5.1489999999999999E-3</v>
      </c>
      <c r="AA74">
        <v>-1.3816999999999999E-2</v>
      </c>
      <c r="AB74">
        <v>-8.3027000000000004E-2</v>
      </c>
    </row>
    <row r="75" spans="1:28">
      <c r="B75">
        <v>20</v>
      </c>
      <c r="C75">
        <v>0.36630000000000001</v>
      </c>
      <c r="D75">
        <v>0.28071499999999999</v>
      </c>
      <c r="E75">
        <v>0.24971299999999999</v>
      </c>
      <c r="F75">
        <v>0.24793499999999999</v>
      </c>
      <c r="G75">
        <v>0.27183099999999999</v>
      </c>
      <c r="H75">
        <v>0.29846200000000001</v>
      </c>
      <c r="I75">
        <v>0.216275</v>
      </c>
      <c r="J75">
        <v>0.25296000000000002</v>
      </c>
      <c r="K75">
        <v>0.31720300000000001</v>
      </c>
      <c r="L75">
        <v>0.30413099999999998</v>
      </c>
      <c r="M75">
        <v>0.314384</v>
      </c>
      <c r="N75">
        <v>0.32735999999999998</v>
      </c>
      <c r="O75">
        <v>0.31510500000000002</v>
      </c>
      <c r="P75">
        <v>0.30989299999999997</v>
      </c>
      <c r="Q75">
        <v>0.26140000000000002</v>
      </c>
      <c r="R75">
        <v>0.32085200000000003</v>
      </c>
      <c r="S75">
        <v>-4.7699999999999999E-3</v>
      </c>
      <c r="T75">
        <v>-5.3220000000000003E-3</v>
      </c>
      <c r="U75">
        <v>2.7399999999999999E-4</v>
      </c>
      <c r="Y75">
        <v>-9.2060000000000006E-3</v>
      </c>
      <c r="Z75">
        <v>2.5599999999999999E-4</v>
      </c>
      <c r="AA75">
        <v>-3.9500000000000001E-4</v>
      </c>
    </row>
    <row r="76" spans="1:28">
      <c r="B76">
        <v>30</v>
      </c>
      <c r="C76">
        <v>0.35939500000000002</v>
      </c>
      <c r="D76">
        <v>0.306948</v>
      </c>
      <c r="E76">
        <v>0.31246200000000002</v>
      </c>
      <c r="F76">
        <v>0.26955000000000001</v>
      </c>
      <c r="G76">
        <v>0.31534899999999999</v>
      </c>
      <c r="H76">
        <v>0.31603799999999999</v>
      </c>
      <c r="I76">
        <v>0.30426599999999998</v>
      </c>
      <c r="J76">
        <v>0.306369</v>
      </c>
      <c r="K76">
        <v>0.32673999999999997</v>
      </c>
      <c r="L76">
        <v>0.3211</v>
      </c>
      <c r="M76">
        <v>0.32145400000000002</v>
      </c>
      <c r="N76">
        <v>0.32344000000000001</v>
      </c>
      <c r="O76">
        <v>0.31712299999999999</v>
      </c>
      <c r="P76">
        <v>0.31575599999999998</v>
      </c>
      <c r="Q76">
        <v>0.31881199999999998</v>
      </c>
      <c r="R76">
        <v>0.32930500000000001</v>
      </c>
      <c r="S76">
        <v>2.8240000000000001E-3</v>
      </c>
      <c r="T76">
        <v>-1.9810000000000001E-3</v>
      </c>
      <c r="U76">
        <v>-2.3749999999999999E-3</v>
      </c>
      <c r="Y76">
        <v>-3.2260000000000001E-3</v>
      </c>
      <c r="Z76">
        <v>3.9680000000000002E-3</v>
      </c>
      <c r="AA76">
        <v>-6.6930000000000002E-3</v>
      </c>
    </row>
    <row r="77" spans="1:28">
      <c r="B77">
        <v>40</v>
      </c>
      <c r="C77">
        <v>0.35170600000000002</v>
      </c>
      <c r="D77">
        <v>0.28514200000000001</v>
      </c>
      <c r="E77">
        <v>0.28669299999999998</v>
      </c>
      <c r="F77">
        <v>0.262683</v>
      </c>
      <c r="G77">
        <v>0.30569000000000002</v>
      </c>
      <c r="H77">
        <v>0.30906600000000001</v>
      </c>
      <c r="I77">
        <v>0.26435399999999998</v>
      </c>
      <c r="J77">
        <v>0.302116</v>
      </c>
      <c r="K77">
        <v>0.31801699999999999</v>
      </c>
      <c r="L77">
        <v>0.32304300000000002</v>
      </c>
      <c r="M77">
        <v>0.30565799999999999</v>
      </c>
      <c r="N77">
        <v>0.25783400000000001</v>
      </c>
      <c r="O77">
        <v>0.314917</v>
      </c>
      <c r="P77">
        <v>0.29751</v>
      </c>
      <c r="Q77">
        <v>0.31186599999999998</v>
      </c>
      <c r="R77">
        <v>0.32310800000000001</v>
      </c>
      <c r="S77">
        <v>-1.9000000000000001E-5</v>
      </c>
      <c r="T77">
        <v>1.5999999999999999E-5</v>
      </c>
      <c r="U77">
        <v>9.5E-4</v>
      </c>
      <c r="Y77">
        <v>-1.9959999999999999E-3</v>
      </c>
      <c r="Z77">
        <v>8.3299999999999997E-4</v>
      </c>
      <c r="AA77">
        <v>-6.2630000000000003E-3</v>
      </c>
    </row>
    <row r="78" spans="1:28">
      <c r="B78">
        <v>50</v>
      </c>
      <c r="C78">
        <v>0.339781</v>
      </c>
      <c r="D78">
        <v>0.26190999999999998</v>
      </c>
      <c r="E78">
        <v>0.27437600000000001</v>
      </c>
      <c r="F78">
        <v>0.25432399999999999</v>
      </c>
      <c r="G78">
        <v>0.29302800000000001</v>
      </c>
      <c r="H78">
        <v>0.25172</v>
      </c>
      <c r="I78">
        <v>0.28184700000000001</v>
      </c>
      <c r="J78">
        <v>0.28900900000000002</v>
      </c>
      <c r="K78">
        <v>0.286331</v>
      </c>
      <c r="L78">
        <v>0.28143899999999999</v>
      </c>
      <c r="M78">
        <v>0.256826</v>
      </c>
      <c r="N78">
        <v>0.26486500000000002</v>
      </c>
      <c r="O78">
        <v>0.26785199999999998</v>
      </c>
      <c r="P78">
        <v>0.29510799999999998</v>
      </c>
      <c r="Q78">
        <v>0.295547</v>
      </c>
      <c r="R78">
        <v>0.289827</v>
      </c>
      <c r="S78">
        <v>-9.7099999999999997E-4</v>
      </c>
      <c r="T78">
        <v>8.7699999999999996E-4</v>
      </c>
      <c r="U78">
        <v>1.9400000000000001E-3</v>
      </c>
      <c r="Y78">
        <v>-4.1590000000000004E-3</v>
      </c>
      <c r="Z78">
        <v>-3.078E-3</v>
      </c>
      <c r="AA78">
        <v>-5.1310000000000001E-3</v>
      </c>
    </row>
    <row r="79" spans="1:28">
      <c r="B79">
        <v>60</v>
      </c>
      <c r="C79">
        <v>0.33101700000000001</v>
      </c>
      <c r="D79">
        <v>0.23886599999999999</v>
      </c>
      <c r="E79">
        <v>0.22642100000000001</v>
      </c>
      <c r="F79">
        <v>0.23197200000000001</v>
      </c>
      <c r="G79">
        <v>0.220383</v>
      </c>
      <c r="H79">
        <v>0.22222700000000001</v>
      </c>
      <c r="I79">
        <v>0.22053300000000001</v>
      </c>
      <c r="J79">
        <v>0.25974599999999998</v>
      </c>
      <c r="K79">
        <v>0.239173</v>
      </c>
      <c r="L79">
        <v>0.28844399999999998</v>
      </c>
      <c r="M79">
        <v>0.24066399999999999</v>
      </c>
      <c r="N79">
        <v>0.27475699999999997</v>
      </c>
      <c r="O79">
        <v>0.26809699999999997</v>
      </c>
      <c r="P79">
        <v>0.27368100000000001</v>
      </c>
      <c r="Q79">
        <v>0.23349500000000001</v>
      </c>
      <c r="R79">
        <v>0.28056500000000001</v>
      </c>
      <c r="S79">
        <v>1.6479999999999999E-3</v>
      </c>
      <c r="T79">
        <v>1.6509999999999999E-3</v>
      </c>
      <c r="U79">
        <v>7.54E-4</v>
      </c>
      <c r="Y79">
        <v>-4.9030000000000002E-3</v>
      </c>
      <c r="Z79">
        <v>-9.7799999999999992E-4</v>
      </c>
      <c r="AA79">
        <v>-2.2790000000000002E-3</v>
      </c>
    </row>
    <row r="80" spans="1:28">
      <c r="B80">
        <v>70</v>
      </c>
      <c r="C80">
        <v>0.27819300000000002</v>
      </c>
      <c r="D80">
        <v>0.20250899999999999</v>
      </c>
      <c r="E80">
        <v>0.23913100000000001</v>
      </c>
      <c r="F80">
        <v>0.22020600000000001</v>
      </c>
      <c r="G80">
        <v>0.21099599999999999</v>
      </c>
      <c r="H80">
        <v>0.20461599999999999</v>
      </c>
      <c r="I80">
        <v>0.24668300000000001</v>
      </c>
      <c r="J80">
        <v>0.24791199999999999</v>
      </c>
      <c r="K80">
        <v>0.221859</v>
      </c>
      <c r="L80">
        <v>0.23460500000000001</v>
      </c>
      <c r="M80">
        <v>0.215531</v>
      </c>
      <c r="N80">
        <v>0.212671</v>
      </c>
      <c r="O80">
        <v>0.21326400000000001</v>
      </c>
      <c r="P80">
        <v>0.232184</v>
      </c>
      <c r="Q80">
        <v>0.23969699999999999</v>
      </c>
      <c r="R80">
        <v>0.24404400000000001</v>
      </c>
      <c r="S80">
        <v>1.441E-3</v>
      </c>
      <c r="T80">
        <v>-2.5040000000000001E-3</v>
      </c>
      <c r="U80">
        <v>4.9309999999999996E-3</v>
      </c>
      <c r="Y80">
        <v>-4.0619999999999996E-3</v>
      </c>
      <c r="Z80">
        <v>-1.2999999999999999E-5</v>
      </c>
      <c r="AA80">
        <v>-1.5169999999999999E-3</v>
      </c>
    </row>
    <row r="81" spans="1:28">
      <c r="B81">
        <v>80</v>
      </c>
      <c r="C81">
        <v>0.26886399999999999</v>
      </c>
      <c r="D81">
        <v>0.16635900000000001</v>
      </c>
      <c r="E81">
        <v>0.19561899999999999</v>
      </c>
      <c r="F81">
        <v>0.20397499999999999</v>
      </c>
      <c r="G81">
        <v>0.18459500000000001</v>
      </c>
      <c r="H81">
        <v>0.192218</v>
      </c>
      <c r="I81">
        <v>0.18242</v>
      </c>
      <c r="J81">
        <v>0.22873599999999999</v>
      </c>
      <c r="K81">
        <v>0.20561199999999999</v>
      </c>
      <c r="L81">
        <v>0.19203600000000001</v>
      </c>
      <c r="M81">
        <v>0.17382400000000001</v>
      </c>
      <c r="N81">
        <v>0.17274500000000001</v>
      </c>
      <c r="O81">
        <v>0.17605999999999999</v>
      </c>
      <c r="P81">
        <v>0.21247099999999999</v>
      </c>
      <c r="Q81">
        <v>0.24222299999999999</v>
      </c>
      <c r="R81">
        <v>0.18800900000000001</v>
      </c>
      <c r="S81">
        <v>-1.379E-3</v>
      </c>
      <c r="T81">
        <v>2.3040000000000001E-3</v>
      </c>
      <c r="U81">
        <v>2.1189999999999998E-3</v>
      </c>
      <c r="Y81">
        <v>-4.7450000000000001E-3</v>
      </c>
      <c r="Z81">
        <v>-1.088E-3</v>
      </c>
      <c r="AA81">
        <v>-1.5479999999999999E-3</v>
      </c>
    </row>
    <row r="82" spans="1:28">
      <c r="B82">
        <v>90</v>
      </c>
      <c r="C82">
        <v>0.25342900000000002</v>
      </c>
      <c r="D82">
        <v>0.16100500000000001</v>
      </c>
      <c r="E82">
        <v>0.14133299999999999</v>
      </c>
      <c r="F82">
        <v>0.20341300000000001</v>
      </c>
      <c r="G82">
        <v>0.15806799999999999</v>
      </c>
      <c r="H82">
        <v>0.149085</v>
      </c>
      <c r="I82">
        <v>0.19382099999999999</v>
      </c>
      <c r="J82">
        <v>0.17813999999999999</v>
      </c>
      <c r="K82">
        <v>0.18404599999999999</v>
      </c>
      <c r="L82">
        <v>0.18845500000000001</v>
      </c>
      <c r="M82">
        <v>0.173039</v>
      </c>
      <c r="N82">
        <v>0.163157</v>
      </c>
      <c r="O82">
        <v>0.15758900000000001</v>
      </c>
      <c r="P82">
        <v>0.19201599999999999</v>
      </c>
      <c r="Q82">
        <v>0.19352</v>
      </c>
      <c r="R82">
        <v>0.21143400000000001</v>
      </c>
      <c r="S82">
        <v>3.7290000000000001E-3</v>
      </c>
      <c r="T82">
        <v>1.0610000000000001E-3</v>
      </c>
      <c r="U82">
        <v>-1.89E-3</v>
      </c>
      <c r="Y82">
        <v>-5.6509999999999998E-3</v>
      </c>
      <c r="Z82">
        <v>-9.810000000000001E-4</v>
      </c>
      <c r="AA82">
        <v>-1.6410000000000001E-3</v>
      </c>
    </row>
    <row r="83" spans="1:28">
      <c r="B83">
        <v>100</v>
      </c>
      <c r="C83">
        <v>0.216747</v>
      </c>
      <c r="D83">
        <v>0.13581099999999999</v>
      </c>
      <c r="E83">
        <v>0.154002</v>
      </c>
      <c r="F83">
        <v>0.166246</v>
      </c>
      <c r="G83">
        <v>0.16170300000000001</v>
      </c>
      <c r="H83">
        <v>0.14437800000000001</v>
      </c>
      <c r="I83">
        <v>0.16111700000000001</v>
      </c>
      <c r="J83">
        <v>0.18113199999999999</v>
      </c>
      <c r="K83">
        <v>0.142183</v>
      </c>
      <c r="L83">
        <v>0.179786</v>
      </c>
      <c r="M83">
        <v>0.14609800000000001</v>
      </c>
      <c r="N83">
        <v>0.164135</v>
      </c>
      <c r="O83">
        <v>0.16065399999999999</v>
      </c>
      <c r="P83">
        <v>0.161966</v>
      </c>
      <c r="Q83">
        <v>0.179399</v>
      </c>
      <c r="R83">
        <v>0.17422599999999999</v>
      </c>
      <c r="S83">
        <v>3.1319999999999998E-3</v>
      </c>
      <c r="T83">
        <v>3.5769999999999999E-3</v>
      </c>
      <c r="U83">
        <v>8.0599999999999997E-4</v>
      </c>
      <c r="Y83">
        <v>-6.8560000000000001E-3</v>
      </c>
      <c r="Z83">
        <v>-2.3019999999999998E-3</v>
      </c>
      <c r="AA83">
        <v>-2.3310000000000002E-3</v>
      </c>
    </row>
    <row r="85" spans="1:28">
      <c r="A85" t="s">
        <v>21</v>
      </c>
      <c r="B85" t="s">
        <v>1</v>
      </c>
      <c r="C85" t="s">
        <v>2</v>
      </c>
      <c r="D85" t="s">
        <v>3</v>
      </c>
      <c r="E85" t="s">
        <v>4</v>
      </c>
      <c r="F85" t="s">
        <v>5</v>
      </c>
      <c r="G85" t="s">
        <v>72</v>
      </c>
      <c r="H85" t="s">
        <v>73</v>
      </c>
      <c r="I85" t="s">
        <v>6</v>
      </c>
      <c r="J85" t="s">
        <v>7</v>
      </c>
      <c r="K85" t="s">
        <v>8</v>
      </c>
      <c r="L85" t="s">
        <v>74</v>
      </c>
      <c r="M85" t="s">
        <v>75</v>
      </c>
      <c r="N85" t="s">
        <v>9</v>
      </c>
      <c r="O85" t="s">
        <v>10</v>
      </c>
      <c r="P85" t="s">
        <v>11</v>
      </c>
      <c r="Q85" t="s">
        <v>77</v>
      </c>
      <c r="R85" t="s">
        <v>78</v>
      </c>
      <c r="S85" t="s">
        <v>12</v>
      </c>
      <c r="T85" t="s">
        <v>13</v>
      </c>
      <c r="U85" t="s">
        <v>14</v>
      </c>
      <c r="V85" t="s">
        <v>69</v>
      </c>
      <c r="W85" t="s">
        <v>70</v>
      </c>
      <c r="X85" t="s">
        <v>71</v>
      </c>
      <c r="Y85" t="s">
        <v>79</v>
      </c>
      <c r="Z85" t="s">
        <v>80</v>
      </c>
      <c r="AA85" t="s">
        <v>81</v>
      </c>
      <c r="AB85" t="s">
        <v>76</v>
      </c>
    </row>
    <row r="86" spans="1:28">
      <c r="B86">
        <v>10</v>
      </c>
      <c r="C86">
        <v>0.28381299999999998</v>
      </c>
      <c r="D86">
        <v>0.18002699999999999</v>
      </c>
      <c r="E86">
        <v>0.15590399999999999</v>
      </c>
      <c r="F86">
        <v>0.146984</v>
      </c>
      <c r="G86">
        <v>0.20460400000000001</v>
      </c>
      <c r="H86">
        <v>0.179507</v>
      </c>
      <c r="I86">
        <v>0.10006</v>
      </c>
      <c r="J86">
        <v>0.18298200000000001</v>
      </c>
      <c r="K86">
        <v>0.12438100000000001</v>
      </c>
      <c r="L86">
        <v>0.161638</v>
      </c>
      <c r="M86">
        <v>0.138768</v>
      </c>
      <c r="N86">
        <v>0.153865</v>
      </c>
      <c r="O86">
        <v>0.18956300000000001</v>
      </c>
      <c r="P86">
        <v>0.17888000000000001</v>
      </c>
      <c r="Q86">
        <v>0.17244200000000001</v>
      </c>
      <c r="R86">
        <v>0.16214500000000001</v>
      </c>
      <c r="S86">
        <v>-7.8560000000000001E-3</v>
      </c>
      <c r="T86">
        <v>8.9339999999999992E-3</v>
      </c>
      <c r="U86">
        <v>-5.0029999999999996E-3</v>
      </c>
      <c r="Y86">
        <v>-1.3743E-2</v>
      </c>
      <c r="Z86">
        <v>-1.2057999999999999E-2</v>
      </c>
      <c r="AA86">
        <v>-1.7125000000000001E-2</v>
      </c>
      <c r="AB86">
        <v>-0.14719599999999999</v>
      </c>
    </row>
    <row r="87" spans="1:28">
      <c r="B87">
        <v>20</v>
      </c>
      <c r="C87">
        <v>0.301481</v>
      </c>
      <c r="D87">
        <v>0.19877800000000001</v>
      </c>
      <c r="E87">
        <v>0.18970300000000001</v>
      </c>
      <c r="F87">
        <v>0.19229199999999999</v>
      </c>
      <c r="G87">
        <v>0.21893099999999999</v>
      </c>
      <c r="H87">
        <v>0.21168899999999999</v>
      </c>
      <c r="I87">
        <v>0.21071200000000001</v>
      </c>
      <c r="J87">
        <v>0.18917700000000001</v>
      </c>
      <c r="K87">
        <v>0.213224</v>
      </c>
      <c r="L87">
        <v>0.211974</v>
      </c>
      <c r="M87">
        <v>0.197439</v>
      </c>
      <c r="N87">
        <v>0.198185</v>
      </c>
      <c r="O87">
        <v>0.20316100000000001</v>
      </c>
      <c r="P87">
        <v>0.209202</v>
      </c>
      <c r="Q87">
        <v>0.21045900000000001</v>
      </c>
      <c r="R87">
        <v>0.21378</v>
      </c>
      <c r="S87">
        <v>-1.5150000000000001E-3</v>
      </c>
      <c r="T87">
        <v>1.7769999999999999E-3</v>
      </c>
      <c r="U87">
        <v>4.7479999999999996E-3</v>
      </c>
      <c r="Y87">
        <v>-1.2255E-2</v>
      </c>
      <c r="Z87">
        <v>-1.3304E-2</v>
      </c>
      <c r="AA87">
        <v>-1.0776000000000001E-2</v>
      </c>
    </row>
    <row r="88" spans="1:28">
      <c r="B88">
        <v>30</v>
      </c>
      <c r="C88">
        <v>0.28817700000000002</v>
      </c>
      <c r="D88">
        <v>0.219221</v>
      </c>
      <c r="E88">
        <v>0.220582</v>
      </c>
      <c r="F88">
        <v>0.21392800000000001</v>
      </c>
      <c r="G88">
        <v>0.217552</v>
      </c>
      <c r="H88">
        <v>0.22256699999999999</v>
      </c>
      <c r="I88">
        <v>0.18665399999999999</v>
      </c>
      <c r="J88">
        <v>0.230376</v>
      </c>
      <c r="K88">
        <v>0.21390200000000001</v>
      </c>
      <c r="L88">
        <v>0.218943</v>
      </c>
      <c r="M88">
        <v>0.21496999999999999</v>
      </c>
      <c r="N88">
        <v>0.21584600000000001</v>
      </c>
      <c r="O88">
        <v>0.22284799999999999</v>
      </c>
      <c r="P88">
        <v>0.21704200000000001</v>
      </c>
      <c r="Q88">
        <v>0.23125699999999999</v>
      </c>
      <c r="R88">
        <v>0.22444600000000001</v>
      </c>
      <c r="S88">
        <v>1.8569999999999999E-3</v>
      </c>
      <c r="T88">
        <v>9.1100000000000003E-4</v>
      </c>
      <c r="U88">
        <v>4.4429999999999999E-3</v>
      </c>
      <c r="Y88">
        <v>-5.0000000000000001E-3</v>
      </c>
      <c r="Z88">
        <v>-7.8469999999999998E-3</v>
      </c>
      <c r="AA88">
        <v>-5.9379999999999997E-3</v>
      </c>
    </row>
    <row r="89" spans="1:28">
      <c r="B89">
        <v>40</v>
      </c>
      <c r="C89">
        <v>0.27661400000000003</v>
      </c>
      <c r="D89">
        <v>0.20411299999999999</v>
      </c>
      <c r="E89">
        <v>0.206071</v>
      </c>
      <c r="F89">
        <v>0.19575999999999999</v>
      </c>
      <c r="G89">
        <v>0.225609</v>
      </c>
      <c r="H89">
        <v>0.19321099999999999</v>
      </c>
      <c r="I89">
        <v>0.22007399999999999</v>
      </c>
      <c r="J89">
        <v>0.22719400000000001</v>
      </c>
      <c r="K89">
        <v>0.212005</v>
      </c>
      <c r="L89">
        <v>0.21198500000000001</v>
      </c>
      <c r="M89">
        <v>0.21626200000000001</v>
      </c>
      <c r="N89">
        <v>0.224969</v>
      </c>
      <c r="O89">
        <v>0.199932</v>
      </c>
      <c r="P89">
        <v>0.21248500000000001</v>
      </c>
      <c r="Q89">
        <v>0.22100700000000001</v>
      </c>
      <c r="R89">
        <v>0.20797099999999999</v>
      </c>
      <c r="S89">
        <v>1.1900000000000001E-3</v>
      </c>
      <c r="T89">
        <v>1.928E-3</v>
      </c>
      <c r="U89">
        <v>2.8969999999999998E-3</v>
      </c>
      <c r="Y89">
        <v>-6.4559999999999999E-3</v>
      </c>
      <c r="Z89">
        <v>-6.4879999999999998E-3</v>
      </c>
      <c r="AA89">
        <v>-7.4120000000000002E-3</v>
      </c>
    </row>
    <row r="90" spans="1:28">
      <c r="B90">
        <v>50</v>
      </c>
      <c r="C90">
        <v>0.26081700000000002</v>
      </c>
      <c r="D90">
        <v>0.18326400000000001</v>
      </c>
      <c r="E90">
        <v>0.183777</v>
      </c>
      <c r="F90">
        <v>0.18653</v>
      </c>
      <c r="G90">
        <v>0.19300800000000001</v>
      </c>
      <c r="H90">
        <v>0.18029000000000001</v>
      </c>
      <c r="I90">
        <v>0.18598999999999999</v>
      </c>
      <c r="J90">
        <v>0.207065</v>
      </c>
      <c r="K90">
        <v>0.17482800000000001</v>
      </c>
      <c r="L90">
        <v>0.20311100000000001</v>
      </c>
      <c r="M90">
        <v>0.18320800000000001</v>
      </c>
      <c r="N90">
        <v>0.19123899999999999</v>
      </c>
      <c r="O90">
        <v>0.17929500000000001</v>
      </c>
      <c r="P90">
        <v>0.190557</v>
      </c>
      <c r="Q90">
        <v>0.204845</v>
      </c>
      <c r="R90">
        <v>0.187608</v>
      </c>
      <c r="S90">
        <v>4.64E-4</v>
      </c>
      <c r="T90">
        <v>2.52E-4</v>
      </c>
      <c r="U90">
        <v>9.0600000000000001E-4</v>
      </c>
      <c r="Y90">
        <v>-7.1069999999999996E-3</v>
      </c>
      <c r="Z90">
        <v>-6.0029999999999997E-3</v>
      </c>
      <c r="AA90">
        <v>-6.2269999999999999E-3</v>
      </c>
    </row>
    <row r="91" spans="1:28">
      <c r="B91">
        <v>60</v>
      </c>
      <c r="C91">
        <v>0.23430699999999999</v>
      </c>
      <c r="D91">
        <v>0.16509699999999999</v>
      </c>
      <c r="E91">
        <v>0.15207899999999999</v>
      </c>
      <c r="F91">
        <v>0.15992799999999999</v>
      </c>
      <c r="G91">
        <v>0.19383900000000001</v>
      </c>
      <c r="H91">
        <v>0.17472199999999999</v>
      </c>
      <c r="I91">
        <v>0.19564899999999999</v>
      </c>
      <c r="J91">
        <v>0.18015</v>
      </c>
      <c r="K91">
        <v>0.167522</v>
      </c>
      <c r="L91">
        <v>0.170516</v>
      </c>
      <c r="M91">
        <v>0.162103</v>
      </c>
      <c r="N91">
        <v>0.17562800000000001</v>
      </c>
      <c r="O91">
        <v>0.167297</v>
      </c>
      <c r="P91">
        <v>0.15317800000000001</v>
      </c>
      <c r="Q91">
        <v>0.202985</v>
      </c>
      <c r="R91">
        <v>0.16087599999999999</v>
      </c>
      <c r="S91">
        <v>-8.0599999999999997E-4</v>
      </c>
      <c r="T91">
        <v>8.6499999999999999E-4</v>
      </c>
      <c r="U91">
        <v>2.05E-4</v>
      </c>
      <c r="Y91">
        <v>-4.5030000000000001E-3</v>
      </c>
      <c r="Z91">
        <v>-5.7210000000000004E-3</v>
      </c>
      <c r="AA91">
        <v>-8.0859999999999994E-3</v>
      </c>
    </row>
    <row r="92" spans="1:28">
      <c r="B92">
        <v>70</v>
      </c>
      <c r="C92">
        <v>0.223608</v>
      </c>
      <c r="D92">
        <v>0.13996700000000001</v>
      </c>
      <c r="E92">
        <v>0.132106</v>
      </c>
      <c r="F92">
        <v>0.14382200000000001</v>
      </c>
      <c r="G92">
        <v>0.16364600000000001</v>
      </c>
      <c r="H92">
        <v>0.13902500000000001</v>
      </c>
      <c r="I92">
        <v>0.148815</v>
      </c>
      <c r="J92">
        <v>0.14988299999999999</v>
      </c>
      <c r="K92">
        <v>0.142152</v>
      </c>
      <c r="L92">
        <v>0.157725</v>
      </c>
      <c r="M92">
        <v>0.16244700000000001</v>
      </c>
      <c r="N92">
        <v>0.157335</v>
      </c>
      <c r="O92">
        <v>0.16276199999999999</v>
      </c>
      <c r="P92">
        <v>0.15631</v>
      </c>
      <c r="Q92">
        <v>0.17224999999999999</v>
      </c>
      <c r="R92">
        <v>0.17475199999999999</v>
      </c>
      <c r="S92">
        <v>8.3900000000000001E-4</v>
      </c>
      <c r="T92">
        <v>-5.8E-5</v>
      </c>
      <c r="U92">
        <v>-3.6589999999999999E-3</v>
      </c>
      <c r="Y92">
        <v>-7.4390000000000003E-3</v>
      </c>
      <c r="Z92">
        <v>-5.3569999999999998E-3</v>
      </c>
      <c r="AA92">
        <v>-5.0039999999999998E-3</v>
      </c>
    </row>
    <row r="93" spans="1:28">
      <c r="B93">
        <v>80</v>
      </c>
      <c r="C93">
        <v>0.214669</v>
      </c>
      <c r="D93">
        <v>0.12404800000000001</v>
      </c>
      <c r="E93">
        <v>0.12886700000000001</v>
      </c>
      <c r="F93">
        <v>0.13339300000000001</v>
      </c>
      <c r="G93">
        <v>0.14946400000000001</v>
      </c>
      <c r="H93">
        <v>0.13284299999999999</v>
      </c>
      <c r="I93">
        <v>0.150866</v>
      </c>
      <c r="J93">
        <v>0.14559900000000001</v>
      </c>
      <c r="K93">
        <v>0.138901</v>
      </c>
      <c r="L93">
        <v>0.150509</v>
      </c>
      <c r="M93">
        <v>0.131991</v>
      </c>
      <c r="N93">
        <v>0.129161</v>
      </c>
      <c r="O93">
        <v>0.142674</v>
      </c>
      <c r="P93">
        <v>0.13572400000000001</v>
      </c>
      <c r="Q93">
        <v>0.157975</v>
      </c>
      <c r="R93">
        <v>0.14061699999999999</v>
      </c>
      <c r="S93">
        <v>1.5610000000000001E-3</v>
      </c>
      <c r="T93">
        <v>-2.0049999999999998E-3</v>
      </c>
      <c r="U93">
        <v>-6.4999999999999994E-5</v>
      </c>
      <c r="Y93">
        <v>-6.5620000000000001E-3</v>
      </c>
      <c r="Z93">
        <v>-4.9300000000000004E-3</v>
      </c>
      <c r="AA93">
        <v>-6.6750000000000004E-3</v>
      </c>
    </row>
    <row r="94" spans="1:28">
      <c r="B94">
        <v>90</v>
      </c>
      <c r="C94">
        <v>0.200907</v>
      </c>
      <c r="D94">
        <v>0.120716</v>
      </c>
      <c r="E94">
        <v>0.124387</v>
      </c>
      <c r="F94">
        <v>0.13397700000000001</v>
      </c>
      <c r="G94">
        <v>0.13431999999999999</v>
      </c>
      <c r="H94">
        <v>0.115568</v>
      </c>
      <c r="I94">
        <v>0.13001499999999999</v>
      </c>
      <c r="J94">
        <v>0.133358</v>
      </c>
      <c r="K94">
        <v>0.12145599999999999</v>
      </c>
      <c r="L94">
        <v>0.13968900000000001</v>
      </c>
      <c r="M94">
        <v>0.116415</v>
      </c>
      <c r="N94">
        <v>0.109601</v>
      </c>
      <c r="O94">
        <v>0.13067599999999999</v>
      </c>
      <c r="P94">
        <v>0.117684</v>
      </c>
      <c r="Q94">
        <v>0.136933</v>
      </c>
      <c r="R94">
        <v>0.131744</v>
      </c>
      <c r="S94">
        <v>8.1960000000000002E-3</v>
      </c>
      <c r="T94">
        <v>-3.8499999999999998E-4</v>
      </c>
      <c r="U94">
        <v>-2.4000000000000001E-5</v>
      </c>
      <c r="Y94">
        <v>-6.7270000000000003E-3</v>
      </c>
      <c r="Z94">
        <v>-5.6930000000000001E-3</v>
      </c>
      <c r="AA94">
        <v>-4.3280000000000002E-3</v>
      </c>
    </row>
    <row r="95" spans="1:28">
      <c r="B95">
        <v>100</v>
      </c>
      <c r="C95">
        <v>0.195352</v>
      </c>
      <c r="D95">
        <v>9.4383999999999996E-2</v>
      </c>
      <c r="E95">
        <v>0.11154600000000001</v>
      </c>
      <c r="F95">
        <v>0.124267</v>
      </c>
      <c r="G95">
        <v>0.146014</v>
      </c>
      <c r="H95">
        <v>0.12134300000000001</v>
      </c>
      <c r="I95">
        <v>0.12721199999999999</v>
      </c>
      <c r="J95">
        <v>0.110982</v>
      </c>
      <c r="K95">
        <v>0.117877</v>
      </c>
      <c r="L95">
        <v>0.131186</v>
      </c>
      <c r="M95">
        <v>0.105124</v>
      </c>
      <c r="N95">
        <v>0.102687</v>
      </c>
      <c r="O95">
        <v>0.115617</v>
      </c>
      <c r="P95">
        <v>0.121348</v>
      </c>
      <c r="Q95">
        <v>0.12600500000000001</v>
      </c>
      <c r="R95">
        <v>0.101742</v>
      </c>
      <c r="S95">
        <v>-3.8000000000000002E-5</v>
      </c>
      <c r="T95">
        <v>-4.5079999999999999E-3</v>
      </c>
      <c r="U95">
        <v>-5.9950000000000003E-3</v>
      </c>
      <c r="Y95">
        <v>-5.5160000000000001E-3</v>
      </c>
      <c r="Z95">
        <v>-4.8430000000000001E-3</v>
      </c>
      <c r="AA95">
        <v>-3.8279999999999998E-3</v>
      </c>
    </row>
    <row r="97" spans="1:28">
      <c r="A97" t="s">
        <v>22</v>
      </c>
      <c r="B97" t="s">
        <v>1</v>
      </c>
      <c r="C97" t="s">
        <v>2</v>
      </c>
      <c r="D97" t="s">
        <v>3</v>
      </c>
      <c r="E97" t="s">
        <v>4</v>
      </c>
      <c r="F97" t="s">
        <v>5</v>
      </c>
      <c r="G97" t="s">
        <v>72</v>
      </c>
      <c r="H97" t="s">
        <v>73</v>
      </c>
      <c r="I97" t="s">
        <v>6</v>
      </c>
      <c r="J97" t="s">
        <v>7</v>
      </c>
      <c r="K97" t="s">
        <v>8</v>
      </c>
      <c r="L97" t="s">
        <v>74</v>
      </c>
      <c r="M97" t="s">
        <v>75</v>
      </c>
      <c r="N97" t="s">
        <v>9</v>
      </c>
      <c r="O97" t="s">
        <v>10</v>
      </c>
      <c r="P97" t="s">
        <v>11</v>
      </c>
      <c r="Q97" t="s">
        <v>77</v>
      </c>
      <c r="R97" t="s">
        <v>78</v>
      </c>
      <c r="S97" t="s">
        <v>12</v>
      </c>
      <c r="T97" t="s">
        <v>13</v>
      </c>
      <c r="U97" t="s">
        <v>14</v>
      </c>
      <c r="V97" t="s">
        <v>69</v>
      </c>
      <c r="W97" t="s">
        <v>70</v>
      </c>
      <c r="X97" t="s">
        <v>71</v>
      </c>
      <c r="Y97" t="s">
        <v>79</v>
      </c>
      <c r="Z97" t="s">
        <v>80</v>
      </c>
      <c r="AA97" t="s">
        <v>81</v>
      </c>
      <c r="AB97" t="s">
        <v>76</v>
      </c>
    </row>
    <row r="98" spans="1:28">
      <c r="B98">
        <v>10</v>
      </c>
      <c r="C98">
        <v>0.27120699999999998</v>
      </c>
      <c r="D98">
        <v>8.0395999999999995E-2</v>
      </c>
      <c r="E98">
        <v>7.1405999999999997E-2</v>
      </c>
      <c r="F98">
        <v>0.10324999999999999</v>
      </c>
      <c r="G98">
        <v>0.138849</v>
      </c>
      <c r="H98">
        <v>6.3348000000000002E-2</v>
      </c>
      <c r="I98">
        <v>0.115367</v>
      </c>
      <c r="J98">
        <v>9.2086000000000001E-2</v>
      </c>
      <c r="K98">
        <v>0.12723000000000001</v>
      </c>
      <c r="L98">
        <v>9.7742999999999997E-2</v>
      </c>
      <c r="M98">
        <v>0.164657</v>
      </c>
      <c r="N98">
        <v>0.120431</v>
      </c>
      <c r="O98">
        <v>0.14072399999999999</v>
      </c>
      <c r="P98">
        <v>0.12884899999999999</v>
      </c>
      <c r="Q98">
        <v>0.14404700000000001</v>
      </c>
      <c r="R98">
        <v>0.121821</v>
      </c>
      <c r="S98">
        <v>-0.112793</v>
      </c>
      <c r="T98">
        <v>-0.112793</v>
      </c>
      <c r="U98">
        <v>-0.112793</v>
      </c>
      <c r="Y98">
        <v>-2.2953999999999999E-2</v>
      </c>
      <c r="Z98">
        <v>-2.4330000000000001E-2</v>
      </c>
      <c r="AA98">
        <v>-3.3333000000000002E-2</v>
      </c>
      <c r="AB98">
        <v>-0.15449499999999999</v>
      </c>
    </row>
    <row r="99" spans="1:28">
      <c r="B99">
        <v>20</v>
      </c>
      <c r="C99">
        <v>0.28041100000000002</v>
      </c>
      <c r="D99">
        <v>0.17777699999999999</v>
      </c>
      <c r="E99">
        <v>0.19483</v>
      </c>
      <c r="F99">
        <v>0.16156300000000001</v>
      </c>
      <c r="G99">
        <v>0.20030999999999999</v>
      </c>
      <c r="H99">
        <v>0.18851699999999999</v>
      </c>
      <c r="I99">
        <v>0.17931900000000001</v>
      </c>
      <c r="J99">
        <v>0.13192300000000001</v>
      </c>
      <c r="K99">
        <v>0.19287599999999999</v>
      </c>
      <c r="L99">
        <v>0.17139299999999999</v>
      </c>
      <c r="M99">
        <v>0.19561200000000001</v>
      </c>
      <c r="N99">
        <v>0.208901</v>
      </c>
      <c r="O99">
        <v>0.19311</v>
      </c>
      <c r="P99">
        <v>0.21009900000000001</v>
      </c>
      <c r="Q99">
        <v>0.186363</v>
      </c>
      <c r="R99">
        <v>0.168791</v>
      </c>
      <c r="S99">
        <v>-6.8206000000000003E-2</v>
      </c>
      <c r="T99">
        <v>-6.5518999999999994E-2</v>
      </c>
      <c r="U99">
        <v>-6.5434999999999993E-2</v>
      </c>
      <c r="Y99">
        <v>-1.5252E-2</v>
      </c>
      <c r="Z99">
        <v>-1.8093999999999999E-2</v>
      </c>
      <c r="AA99">
        <v>-1.6390999999999999E-2</v>
      </c>
    </row>
    <row r="100" spans="1:28">
      <c r="B100">
        <v>30</v>
      </c>
      <c r="C100">
        <v>0.28433700000000001</v>
      </c>
      <c r="D100">
        <v>0.21634999999999999</v>
      </c>
      <c r="E100">
        <v>0.19674</v>
      </c>
      <c r="F100">
        <v>0.21373600000000001</v>
      </c>
      <c r="G100">
        <v>0.19712399999999999</v>
      </c>
      <c r="H100">
        <v>0.20064599999999999</v>
      </c>
      <c r="I100">
        <v>0.18861700000000001</v>
      </c>
      <c r="J100">
        <v>0.21043400000000001</v>
      </c>
      <c r="K100">
        <v>0.19619300000000001</v>
      </c>
      <c r="L100">
        <v>0.20197999999999999</v>
      </c>
      <c r="M100">
        <v>0.19251499999999999</v>
      </c>
      <c r="N100">
        <v>0.20028499999999999</v>
      </c>
      <c r="O100">
        <v>0.21283099999999999</v>
      </c>
      <c r="P100">
        <v>0.200158</v>
      </c>
      <c r="Q100">
        <v>0.210342</v>
      </c>
      <c r="R100">
        <v>0.20801700000000001</v>
      </c>
      <c r="S100">
        <v>-5.9466999999999999E-2</v>
      </c>
      <c r="T100">
        <v>-5.9320999999999999E-2</v>
      </c>
      <c r="U100">
        <v>-3.9032999999999998E-2</v>
      </c>
      <c r="Y100">
        <v>-1.3044999999999999E-2</v>
      </c>
      <c r="Z100">
        <v>-1.2175E-2</v>
      </c>
      <c r="AA100">
        <v>-9.7699999999999992E-3</v>
      </c>
    </row>
    <row r="101" spans="1:28">
      <c r="B101">
        <v>40</v>
      </c>
      <c r="C101">
        <v>0.273115</v>
      </c>
      <c r="D101">
        <v>0.22519900000000001</v>
      </c>
      <c r="E101">
        <v>0.214506</v>
      </c>
      <c r="F101">
        <v>0.20369000000000001</v>
      </c>
      <c r="G101">
        <v>0.188025</v>
      </c>
      <c r="H101">
        <v>0.20721100000000001</v>
      </c>
      <c r="I101">
        <v>0.23980599999999999</v>
      </c>
      <c r="J101">
        <v>0.19970099999999999</v>
      </c>
      <c r="K101">
        <v>0.175788</v>
      </c>
      <c r="L101">
        <v>0.20399900000000001</v>
      </c>
      <c r="M101">
        <v>0.18636900000000001</v>
      </c>
      <c r="N101">
        <v>0.17475199999999999</v>
      </c>
      <c r="O101">
        <v>0.21155499999999999</v>
      </c>
      <c r="P101">
        <v>0.224968</v>
      </c>
      <c r="Q101">
        <v>0.19298499999999999</v>
      </c>
      <c r="R101">
        <v>0.19910600000000001</v>
      </c>
      <c r="S101">
        <v>-3.1296999999999998E-2</v>
      </c>
      <c r="T101">
        <v>-2.9519E-2</v>
      </c>
      <c r="U101">
        <v>-2.8718E-2</v>
      </c>
      <c r="Y101">
        <v>-1.1211E-2</v>
      </c>
      <c r="Z101">
        <v>-1.2276E-2</v>
      </c>
      <c r="AA101">
        <v>-9.6810000000000004E-3</v>
      </c>
    </row>
    <row r="102" spans="1:28">
      <c r="B102">
        <v>50</v>
      </c>
      <c r="C102">
        <v>0.25236700000000001</v>
      </c>
      <c r="D102">
        <v>0.18035499999999999</v>
      </c>
      <c r="E102">
        <v>0.178624</v>
      </c>
      <c r="F102">
        <v>0.154915</v>
      </c>
      <c r="G102">
        <v>0.152057</v>
      </c>
      <c r="H102">
        <v>0.17335</v>
      </c>
      <c r="I102">
        <v>0.17208200000000001</v>
      </c>
      <c r="J102">
        <v>0.168433</v>
      </c>
      <c r="K102">
        <v>0.184227</v>
      </c>
      <c r="L102">
        <v>0.207288</v>
      </c>
      <c r="M102">
        <v>0.17533499999999999</v>
      </c>
      <c r="N102">
        <v>0.17927199999999999</v>
      </c>
      <c r="O102">
        <v>0.18926699999999999</v>
      </c>
      <c r="P102">
        <v>0.201599</v>
      </c>
      <c r="Q102">
        <v>0.14810699999999999</v>
      </c>
      <c r="R102">
        <v>0.16075800000000001</v>
      </c>
      <c r="S102">
        <v>-2.1149000000000001E-2</v>
      </c>
      <c r="T102">
        <v>-2.4868000000000001E-2</v>
      </c>
      <c r="U102">
        <v>-2.3924000000000001E-2</v>
      </c>
      <c r="Y102">
        <v>-8.2430000000000003E-3</v>
      </c>
      <c r="Z102">
        <v>-1.1475000000000001E-2</v>
      </c>
      <c r="AA102">
        <v>-9.9679999999999994E-3</v>
      </c>
    </row>
    <row r="103" spans="1:28">
      <c r="B103">
        <v>60</v>
      </c>
      <c r="C103">
        <v>0.23985999999999999</v>
      </c>
      <c r="D103">
        <v>0.16774</v>
      </c>
      <c r="E103">
        <v>0.162603</v>
      </c>
      <c r="F103">
        <v>0.151562</v>
      </c>
      <c r="G103">
        <v>0.142957</v>
      </c>
      <c r="H103">
        <v>0.13861100000000001</v>
      </c>
      <c r="I103">
        <v>0.18382399999999999</v>
      </c>
      <c r="J103">
        <v>0.15792999999999999</v>
      </c>
      <c r="K103">
        <v>0.172512</v>
      </c>
      <c r="L103">
        <v>0.16508900000000001</v>
      </c>
      <c r="M103">
        <v>0.13420099999999999</v>
      </c>
      <c r="N103">
        <v>0.17053499999999999</v>
      </c>
      <c r="O103">
        <v>0.171986</v>
      </c>
      <c r="P103">
        <v>0.17940400000000001</v>
      </c>
      <c r="Q103">
        <v>0.137238</v>
      </c>
      <c r="R103">
        <v>0.147592</v>
      </c>
      <c r="S103">
        <v>-2.1940000000000001E-2</v>
      </c>
      <c r="T103">
        <v>-2.0922E-2</v>
      </c>
      <c r="U103">
        <v>-2.0962000000000001E-2</v>
      </c>
      <c r="Y103">
        <v>-8.8149999999999999E-3</v>
      </c>
      <c r="Z103">
        <v>-9.4780000000000003E-3</v>
      </c>
      <c r="AA103">
        <v>-9.7120000000000001E-3</v>
      </c>
    </row>
    <row r="104" spans="1:28">
      <c r="B104">
        <v>70</v>
      </c>
      <c r="C104">
        <v>0.23233699999999999</v>
      </c>
      <c r="D104">
        <v>0.13570299999999999</v>
      </c>
      <c r="E104">
        <v>0.1123</v>
      </c>
      <c r="F104">
        <v>0.122409</v>
      </c>
      <c r="G104">
        <v>0.14394599999999999</v>
      </c>
      <c r="H104">
        <v>0.13289100000000001</v>
      </c>
      <c r="I104">
        <v>0.13784199999999999</v>
      </c>
      <c r="J104">
        <v>0.12817200000000001</v>
      </c>
      <c r="K104">
        <v>0.13212199999999999</v>
      </c>
      <c r="L104">
        <v>0.157274</v>
      </c>
      <c r="M104">
        <v>0.13222700000000001</v>
      </c>
      <c r="N104">
        <v>0.14319299999999999</v>
      </c>
      <c r="O104">
        <v>0.14727899999999999</v>
      </c>
      <c r="P104">
        <v>0.16170999999999999</v>
      </c>
      <c r="Q104">
        <v>0.12868199999999999</v>
      </c>
      <c r="R104">
        <v>0.14625199999999999</v>
      </c>
      <c r="S104">
        <v>-1.6617E-2</v>
      </c>
      <c r="T104">
        <v>-1.8086999999999999E-2</v>
      </c>
      <c r="U104">
        <v>-2.8058E-2</v>
      </c>
      <c r="Y104">
        <v>-7.2059999999999997E-3</v>
      </c>
      <c r="Z104">
        <v>-8.9470000000000001E-3</v>
      </c>
      <c r="AA104">
        <v>-9.1199999999999996E-3</v>
      </c>
    </row>
    <row r="105" spans="1:28">
      <c r="B105">
        <v>80</v>
      </c>
      <c r="C105">
        <v>0.228685</v>
      </c>
      <c r="D105">
        <v>0.137298</v>
      </c>
      <c r="E105">
        <v>0.11339100000000001</v>
      </c>
      <c r="F105">
        <v>0.10885</v>
      </c>
      <c r="G105">
        <v>0.12425</v>
      </c>
      <c r="H105">
        <v>0.10607999999999999</v>
      </c>
      <c r="I105">
        <v>0.12764900000000001</v>
      </c>
      <c r="J105">
        <v>0.13446</v>
      </c>
      <c r="K105">
        <v>0.113484</v>
      </c>
      <c r="L105">
        <v>0.12909699999999999</v>
      </c>
      <c r="M105">
        <v>0.11348999999999999</v>
      </c>
      <c r="N105">
        <v>0.136958</v>
      </c>
      <c r="O105">
        <v>0.135599</v>
      </c>
      <c r="P105">
        <v>0.140989</v>
      </c>
      <c r="Q105">
        <v>0.13015099999999999</v>
      </c>
      <c r="R105">
        <v>0.135657</v>
      </c>
      <c r="S105">
        <v>-2.0662E-2</v>
      </c>
      <c r="T105">
        <v>-2.0178000000000001E-2</v>
      </c>
      <c r="U105">
        <v>-2.1964000000000001E-2</v>
      </c>
      <c r="Y105">
        <v>-8.0450000000000001E-3</v>
      </c>
      <c r="Z105">
        <v>-6.6990000000000001E-3</v>
      </c>
      <c r="AA105">
        <v>-8.5880000000000001E-3</v>
      </c>
    </row>
    <row r="106" spans="1:28">
      <c r="B106">
        <v>90</v>
      </c>
      <c r="C106">
        <v>0.217698</v>
      </c>
      <c r="D106">
        <v>0.118598</v>
      </c>
      <c r="E106">
        <v>0.104424</v>
      </c>
      <c r="F106">
        <v>0.11874700000000001</v>
      </c>
      <c r="G106">
        <v>0.100033</v>
      </c>
      <c r="H106">
        <v>0.10069599999999999</v>
      </c>
      <c r="I106">
        <v>0.11135</v>
      </c>
      <c r="J106">
        <v>0.116359</v>
      </c>
      <c r="K106">
        <v>0.111113</v>
      </c>
      <c r="L106">
        <v>0.130301</v>
      </c>
      <c r="M106">
        <v>9.6000000000000002E-2</v>
      </c>
      <c r="N106">
        <v>0.11025500000000001</v>
      </c>
      <c r="O106">
        <v>0.114413</v>
      </c>
      <c r="P106">
        <v>0.10445</v>
      </c>
      <c r="Q106">
        <v>0.122978</v>
      </c>
      <c r="R106">
        <v>0.106849</v>
      </c>
      <c r="S106">
        <v>-1.4645E-2</v>
      </c>
      <c r="T106">
        <v>-1.8710999999999998E-2</v>
      </c>
      <c r="U106">
        <v>-1.4685E-2</v>
      </c>
      <c r="Y106">
        <v>-6.8300000000000001E-3</v>
      </c>
      <c r="Z106">
        <v>-6.8820000000000001E-3</v>
      </c>
      <c r="AA106">
        <v>-1.0142E-2</v>
      </c>
    </row>
    <row r="107" spans="1:28">
      <c r="B107">
        <v>100</v>
      </c>
      <c r="C107">
        <v>0.19684299999999999</v>
      </c>
      <c r="D107">
        <v>0.11054899999999999</v>
      </c>
      <c r="E107">
        <v>9.6738000000000005E-2</v>
      </c>
      <c r="F107">
        <v>9.9085000000000006E-2</v>
      </c>
      <c r="G107">
        <v>0.109982</v>
      </c>
      <c r="H107">
        <v>8.6473999999999995E-2</v>
      </c>
      <c r="I107">
        <v>9.955E-2</v>
      </c>
      <c r="J107">
        <v>0.106139</v>
      </c>
      <c r="K107">
        <v>0.10376299999999999</v>
      </c>
      <c r="L107">
        <v>0.10834100000000001</v>
      </c>
      <c r="M107">
        <v>0.10199900000000001</v>
      </c>
      <c r="N107">
        <v>0.101435</v>
      </c>
      <c r="O107">
        <v>9.7791000000000003E-2</v>
      </c>
      <c r="P107">
        <v>0.108441</v>
      </c>
      <c r="Q107">
        <v>0.100755</v>
      </c>
      <c r="R107">
        <v>0.110753</v>
      </c>
      <c r="S107">
        <v>-1.0793000000000001E-2</v>
      </c>
      <c r="T107">
        <v>-1.3833E-2</v>
      </c>
      <c r="U107">
        <v>-1.1662E-2</v>
      </c>
      <c r="Y107">
        <v>-7.0390000000000001E-3</v>
      </c>
      <c r="Z107">
        <v>-8.5050000000000004E-3</v>
      </c>
      <c r="AA107">
        <v>-8.1209999999999997E-3</v>
      </c>
    </row>
    <row r="109" spans="1:28">
      <c r="A109" t="s">
        <v>23</v>
      </c>
      <c r="B109" t="s">
        <v>1</v>
      </c>
      <c r="C109" t="s">
        <v>2</v>
      </c>
      <c r="D109" t="s">
        <v>3</v>
      </c>
      <c r="E109" t="s">
        <v>4</v>
      </c>
      <c r="F109" t="s">
        <v>5</v>
      </c>
      <c r="G109" t="s">
        <v>72</v>
      </c>
      <c r="H109" t="s">
        <v>73</v>
      </c>
      <c r="I109" t="s">
        <v>6</v>
      </c>
      <c r="J109" t="s">
        <v>7</v>
      </c>
      <c r="K109" t="s">
        <v>8</v>
      </c>
      <c r="L109" t="s">
        <v>74</v>
      </c>
      <c r="M109" t="s">
        <v>75</v>
      </c>
      <c r="N109" t="s">
        <v>9</v>
      </c>
      <c r="O109" t="s">
        <v>10</v>
      </c>
      <c r="P109" t="s">
        <v>11</v>
      </c>
      <c r="Q109" t="s">
        <v>77</v>
      </c>
      <c r="R109" t="s">
        <v>78</v>
      </c>
      <c r="S109" t="s">
        <v>12</v>
      </c>
      <c r="T109" t="s">
        <v>13</v>
      </c>
      <c r="U109" t="s">
        <v>14</v>
      </c>
      <c r="V109" t="s">
        <v>69</v>
      </c>
      <c r="W109" t="s">
        <v>70</v>
      </c>
      <c r="X109" t="s">
        <v>71</v>
      </c>
      <c r="Y109" t="s">
        <v>79</v>
      </c>
      <c r="Z109" t="s">
        <v>80</v>
      </c>
      <c r="AA109" t="s">
        <v>81</v>
      </c>
      <c r="AB109" t="s">
        <v>76</v>
      </c>
    </row>
    <row r="110" spans="1:28">
      <c r="B110">
        <v>10</v>
      </c>
      <c r="C110">
        <v>0.31478</v>
      </c>
      <c r="D110">
        <v>9.6170489999999997E-2</v>
      </c>
      <c r="E110">
        <v>0.1421414</v>
      </c>
      <c r="F110">
        <v>0.1867026</v>
      </c>
      <c r="G110">
        <v>0.127939</v>
      </c>
      <c r="H110">
        <v>0.115108</v>
      </c>
      <c r="I110">
        <v>0.11952740000000001</v>
      </c>
      <c r="J110">
        <v>0.1211993</v>
      </c>
      <c r="K110">
        <v>0.1181709</v>
      </c>
      <c r="L110">
        <v>0.111572</v>
      </c>
      <c r="M110">
        <v>0.11589000000000001</v>
      </c>
      <c r="N110">
        <v>0.117079</v>
      </c>
      <c r="O110">
        <v>0.1058962</v>
      </c>
      <c r="P110">
        <v>9.9551139999999996E-2</v>
      </c>
      <c r="Q110">
        <v>0.12232800000000001</v>
      </c>
      <c r="R110">
        <v>0.17558399999999999</v>
      </c>
      <c r="S110">
        <v>-2.8023280000000001E-2</v>
      </c>
      <c r="T110">
        <v>-2.9963569999999998E-2</v>
      </c>
      <c r="U110">
        <v>-2.8753379999999999E-2</v>
      </c>
      <c r="Y110">
        <v>-2.4423E-2</v>
      </c>
      <c r="Z110">
        <v>4.2599999999999999E-3</v>
      </c>
      <c r="AA110">
        <v>-5.6690000000000004E-3</v>
      </c>
      <c r="AB110">
        <v>-0.204679</v>
      </c>
    </row>
    <row r="111" spans="1:28">
      <c r="B111">
        <v>20</v>
      </c>
      <c r="C111">
        <v>0.30453750000000002</v>
      </c>
      <c r="D111">
        <v>0.20287649999999999</v>
      </c>
      <c r="E111">
        <v>0.19594329999999999</v>
      </c>
      <c r="F111">
        <v>0.1972283</v>
      </c>
      <c r="G111">
        <v>0.14647099999999999</v>
      </c>
      <c r="H111">
        <v>0.156753</v>
      </c>
      <c r="I111">
        <v>0.21393699999999999</v>
      </c>
      <c r="J111">
        <v>0.17801690000000001</v>
      </c>
      <c r="K111">
        <v>0.21041460000000001</v>
      </c>
      <c r="L111">
        <v>0.15614400000000001</v>
      </c>
      <c r="M111">
        <v>0.204314</v>
      </c>
      <c r="N111">
        <v>0.22204599999999999</v>
      </c>
      <c r="O111">
        <v>0.1529684</v>
      </c>
      <c r="P111">
        <v>0.21464510000000001</v>
      </c>
      <c r="Q111">
        <v>0.17268900000000001</v>
      </c>
      <c r="R111">
        <v>0.201545</v>
      </c>
      <c r="S111">
        <v>-2.9697339999999999E-2</v>
      </c>
      <c r="T111">
        <v>-1.839406E-2</v>
      </c>
      <c r="U111">
        <v>-3.3208979999999999E-2</v>
      </c>
      <c r="Y111">
        <v>1.3799999999999999E-4</v>
      </c>
      <c r="Z111">
        <v>-1.9753E-2</v>
      </c>
      <c r="AA111">
        <v>-3.5159999999999997E-2</v>
      </c>
    </row>
    <row r="112" spans="1:28">
      <c r="B112">
        <v>30</v>
      </c>
      <c r="C112">
        <v>0.28275660000000002</v>
      </c>
      <c r="D112">
        <v>0.2290391</v>
      </c>
      <c r="E112">
        <v>0.2182306</v>
      </c>
      <c r="F112">
        <v>0.1876205</v>
      </c>
      <c r="G112">
        <v>0.15817200000000001</v>
      </c>
      <c r="H112">
        <v>0.10670499999999999</v>
      </c>
      <c r="I112">
        <v>0.22283339999999999</v>
      </c>
      <c r="J112">
        <v>0.27073740000000002</v>
      </c>
      <c r="K112">
        <v>0.18640109999999999</v>
      </c>
      <c r="L112">
        <v>0.13225500000000001</v>
      </c>
      <c r="M112">
        <v>0.24651500000000001</v>
      </c>
      <c r="N112">
        <v>0.23002249999999999</v>
      </c>
      <c r="O112">
        <v>0.1834325</v>
      </c>
      <c r="P112">
        <v>0.19625819999999999</v>
      </c>
      <c r="Q112">
        <v>0.210586</v>
      </c>
      <c r="R112">
        <v>0.257156</v>
      </c>
      <c r="S112">
        <v>-2.768263E-2</v>
      </c>
      <c r="T112">
        <v>-3.1321710000000003E-2</v>
      </c>
      <c r="U112">
        <v>-2.8331200000000001E-2</v>
      </c>
      <c r="Y112">
        <v>-5.5040000000000002E-3</v>
      </c>
      <c r="Z112">
        <v>-3.1690000000000003E-2</v>
      </c>
      <c r="AA112">
        <v>-2.8617E-2</v>
      </c>
    </row>
    <row r="113" spans="1:28">
      <c r="B113">
        <v>40</v>
      </c>
      <c r="C113">
        <v>0.25855620000000001</v>
      </c>
      <c r="D113">
        <v>0.2096133</v>
      </c>
      <c r="E113">
        <v>0.22605410000000001</v>
      </c>
      <c r="F113">
        <v>0.15215219999999999</v>
      </c>
      <c r="G113">
        <v>0.21667700000000001</v>
      </c>
      <c r="H113">
        <v>0.10484300000000001</v>
      </c>
      <c r="I113">
        <v>0.25099120000000003</v>
      </c>
      <c r="J113">
        <v>0.1977672</v>
      </c>
      <c r="K113">
        <v>0.1921457</v>
      </c>
      <c r="L113">
        <v>0.19716</v>
      </c>
      <c r="M113">
        <v>0.218695</v>
      </c>
      <c r="N113">
        <v>0.2475579</v>
      </c>
      <c r="O113">
        <v>0.21270120000000001</v>
      </c>
      <c r="P113">
        <v>0.2037389</v>
      </c>
      <c r="Q113">
        <v>0.180698</v>
      </c>
      <c r="R113">
        <v>0.20186200000000001</v>
      </c>
      <c r="S113">
        <v>-2.4488889999999999E-2</v>
      </c>
      <c r="T113">
        <v>-2.3457260000000001E-2</v>
      </c>
      <c r="U113">
        <v>-3.1144959999999999E-2</v>
      </c>
      <c r="Y113">
        <v>-6.0650000000000001E-3</v>
      </c>
      <c r="Z113">
        <v>-1.5809E-2</v>
      </c>
      <c r="AA113">
        <v>-3.5217999999999999E-2</v>
      </c>
    </row>
    <row r="114" spans="1:28">
      <c r="B114">
        <v>50</v>
      </c>
      <c r="C114">
        <v>0.26519979999999999</v>
      </c>
      <c r="D114">
        <v>0.1675191</v>
      </c>
      <c r="E114">
        <v>0.19345290000000001</v>
      </c>
      <c r="F114">
        <v>0.19742100000000001</v>
      </c>
      <c r="G114">
        <v>0.17944299999999999</v>
      </c>
      <c r="H114">
        <v>0.13276499999999999</v>
      </c>
      <c r="I114">
        <v>0.17705309999999999</v>
      </c>
      <c r="J114">
        <v>0.19435849999999999</v>
      </c>
      <c r="K114">
        <v>0.1601697</v>
      </c>
      <c r="L114">
        <v>0.110871</v>
      </c>
      <c r="M114">
        <v>0.162497</v>
      </c>
      <c r="N114">
        <v>0.19360559999999999</v>
      </c>
      <c r="O114">
        <v>0.2137754</v>
      </c>
      <c r="P114">
        <v>0.1951772</v>
      </c>
      <c r="Q114">
        <v>0.22333</v>
      </c>
      <c r="R114">
        <v>0.17760899999999999</v>
      </c>
      <c r="S114">
        <v>-2.3284719999999998E-2</v>
      </c>
      <c r="T114">
        <v>-2.331302E-2</v>
      </c>
      <c r="U114">
        <v>-2.2432359999999998E-2</v>
      </c>
      <c r="Y114">
        <v>-2.0663999999999998E-2</v>
      </c>
      <c r="Z114">
        <v>-1.4160000000000001E-2</v>
      </c>
      <c r="AA114">
        <v>-2.5169E-2</v>
      </c>
    </row>
    <row r="115" spans="1:28">
      <c r="B115">
        <v>60</v>
      </c>
      <c r="C115">
        <v>0.25557439999999998</v>
      </c>
      <c r="D115">
        <v>0.1520021</v>
      </c>
      <c r="E115">
        <v>0.14982860000000001</v>
      </c>
      <c r="F115">
        <v>0.15396770000000001</v>
      </c>
      <c r="G115">
        <v>0.13530200000000001</v>
      </c>
      <c r="H115">
        <v>0.18195700000000001</v>
      </c>
      <c r="I115">
        <v>0.2076308</v>
      </c>
      <c r="J115">
        <v>0.15201219999999999</v>
      </c>
      <c r="K115">
        <v>0.14253569999999999</v>
      </c>
      <c r="L115">
        <v>0.196302</v>
      </c>
      <c r="M115">
        <v>0.23227900000000001</v>
      </c>
      <c r="N115">
        <v>0.1876591</v>
      </c>
      <c r="O115">
        <v>0.2031133</v>
      </c>
      <c r="P115">
        <v>0.14933840000000001</v>
      </c>
      <c r="Q115">
        <v>0.19423000000000001</v>
      </c>
      <c r="R115">
        <v>0.125108</v>
      </c>
      <c r="S115">
        <v>-2.4482750000000001E-2</v>
      </c>
      <c r="T115">
        <v>-2.7406639999999999E-2</v>
      </c>
      <c r="U115">
        <v>-2.5454149999999998E-2</v>
      </c>
      <c r="Y115">
        <v>-2.0008000000000001E-2</v>
      </c>
      <c r="Z115">
        <v>-1.0763999999999999E-2</v>
      </c>
      <c r="AA115">
        <v>-1.8638999999999999E-2</v>
      </c>
    </row>
    <row r="116" spans="1:28">
      <c r="B116">
        <v>70</v>
      </c>
      <c r="C116">
        <v>0.24329919999999999</v>
      </c>
      <c r="D116">
        <v>0.120896</v>
      </c>
      <c r="E116">
        <v>0.1731441</v>
      </c>
      <c r="F116">
        <v>9.9934590000000004E-2</v>
      </c>
      <c r="G116">
        <v>0.173343</v>
      </c>
      <c r="H116">
        <v>9.8222000000000004E-2</v>
      </c>
      <c r="I116">
        <v>0.1233103</v>
      </c>
      <c r="J116">
        <v>0.1507144</v>
      </c>
      <c r="K116">
        <v>0.1660391</v>
      </c>
      <c r="L116">
        <v>0.18670600000000001</v>
      </c>
      <c r="M116">
        <v>0.14784600000000001</v>
      </c>
      <c r="N116">
        <v>0.16680519999999999</v>
      </c>
      <c r="O116">
        <v>0.17109579999999999</v>
      </c>
      <c r="P116">
        <v>0.13376589999999999</v>
      </c>
      <c r="Q116">
        <v>0.200986</v>
      </c>
      <c r="R116">
        <v>0.128668</v>
      </c>
      <c r="S116">
        <v>-2.2951039999999999E-2</v>
      </c>
      <c r="T116">
        <v>-2.353597E-2</v>
      </c>
      <c r="U116">
        <v>-2.3942669999999999E-2</v>
      </c>
      <c r="Y116">
        <v>-1.0904E-2</v>
      </c>
      <c r="Z116">
        <v>-1.2196E-2</v>
      </c>
      <c r="AA116">
        <v>-2.0503E-2</v>
      </c>
    </row>
    <row r="117" spans="1:28">
      <c r="B117">
        <v>80</v>
      </c>
      <c r="C117">
        <v>0.22750680000000001</v>
      </c>
      <c r="D117">
        <v>9.9004540000000002E-2</v>
      </c>
      <c r="E117">
        <v>9.947433E-2</v>
      </c>
      <c r="F117">
        <v>0.1366617</v>
      </c>
      <c r="G117">
        <v>0.16019900000000001</v>
      </c>
      <c r="H117">
        <v>2.9520999999999999E-2</v>
      </c>
      <c r="I117">
        <v>0.10447869999999999</v>
      </c>
      <c r="J117">
        <v>0.1576494</v>
      </c>
      <c r="K117">
        <v>0.1247292</v>
      </c>
      <c r="L117">
        <v>0.13392299999999999</v>
      </c>
      <c r="M117">
        <v>0.13245000000000001</v>
      </c>
      <c r="N117">
        <v>0.18157480000000001</v>
      </c>
      <c r="O117">
        <v>0.16312660000000001</v>
      </c>
      <c r="P117">
        <v>0.12214609999999999</v>
      </c>
      <c r="Q117">
        <v>0.19408</v>
      </c>
      <c r="R117">
        <v>0.132411</v>
      </c>
      <c r="S117">
        <v>-1.9461969999999999E-2</v>
      </c>
      <c r="T117">
        <v>-1.756112E-2</v>
      </c>
      <c r="U117">
        <v>-2.3424440000000001E-2</v>
      </c>
      <c r="Y117">
        <v>-1.0817E-2</v>
      </c>
      <c r="Z117">
        <v>-1.2707E-2</v>
      </c>
      <c r="AA117">
        <v>-2.6114999999999999E-2</v>
      </c>
    </row>
    <row r="118" spans="1:28">
      <c r="B118">
        <v>90</v>
      </c>
      <c r="C118">
        <v>0.21462390000000001</v>
      </c>
      <c r="D118">
        <v>0.1222367</v>
      </c>
      <c r="E118">
        <v>9.7079910000000005E-2</v>
      </c>
      <c r="F118">
        <v>9.9075839999999998E-2</v>
      </c>
      <c r="G118">
        <v>0.18428600000000001</v>
      </c>
      <c r="H118">
        <v>3.3895000000000002E-2</v>
      </c>
      <c r="I118">
        <v>9.4610630000000001E-2</v>
      </c>
      <c r="J118">
        <v>0.106942</v>
      </c>
      <c r="K118">
        <v>9.0146279999999995E-2</v>
      </c>
      <c r="L118">
        <v>7.9390000000000002E-2</v>
      </c>
      <c r="M118">
        <v>0.18426500000000001</v>
      </c>
      <c r="N118">
        <v>0.1781259</v>
      </c>
      <c r="O118">
        <v>0.13787360000000001</v>
      </c>
      <c r="P118">
        <v>8.8302800000000001E-2</v>
      </c>
      <c r="Q118">
        <v>0.18987699999999999</v>
      </c>
      <c r="R118">
        <v>0.111696</v>
      </c>
      <c r="S118">
        <v>-2.3448710000000001E-2</v>
      </c>
      <c r="T118">
        <v>-2.227378E-2</v>
      </c>
      <c r="U118">
        <v>-1.9639500000000001E-2</v>
      </c>
      <c r="Y118">
        <v>-9.757E-3</v>
      </c>
      <c r="Z118">
        <v>-1.3101E-2</v>
      </c>
      <c r="AA118">
        <v>-2.0444E-2</v>
      </c>
    </row>
    <row r="119" spans="1:28">
      <c r="B119">
        <v>100</v>
      </c>
      <c r="C119">
        <v>0.2200587</v>
      </c>
      <c r="D119">
        <v>0.12949959999999999</v>
      </c>
      <c r="E119">
        <v>3.7849969999999997E-2</v>
      </c>
      <c r="F119">
        <v>0.15670310000000001</v>
      </c>
      <c r="G119">
        <v>0.12331400000000001</v>
      </c>
      <c r="H119">
        <v>8.8031999999999999E-2</v>
      </c>
      <c r="I119">
        <v>0.1066689</v>
      </c>
      <c r="J119">
        <v>7.9721700000000006E-2</v>
      </c>
      <c r="K119">
        <v>0.1118779</v>
      </c>
      <c r="L119">
        <v>0.11367099999999999</v>
      </c>
      <c r="M119">
        <v>0.12547700000000001</v>
      </c>
      <c r="N119">
        <v>0.11236400000000001</v>
      </c>
      <c r="O119">
        <v>0.12231450000000001</v>
      </c>
      <c r="P119">
        <v>0.1485561</v>
      </c>
      <c r="Q119">
        <v>0.18528700000000001</v>
      </c>
      <c r="R119">
        <v>6.3175999999999996E-2</v>
      </c>
      <c r="S119">
        <v>-1.8809449999999998E-2</v>
      </c>
      <c r="T119">
        <v>-2.0258890000000002E-2</v>
      </c>
      <c r="U119">
        <v>-1.5291849999999999E-2</v>
      </c>
      <c r="Y119">
        <v>-8.2470000000000009E-3</v>
      </c>
      <c r="Z119">
        <v>-9.8080000000000007E-3</v>
      </c>
      <c r="AA119">
        <v>-1.9942000000000001E-2</v>
      </c>
    </row>
    <row r="121" spans="1:28">
      <c r="A121" t="s">
        <v>24</v>
      </c>
      <c r="B121" t="s">
        <v>1</v>
      </c>
      <c r="C121" t="s">
        <v>2</v>
      </c>
      <c r="D121" t="s">
        <v>3</v>
      </c>
      <c r="E121" t="s">
        <v>4</v>
      </c>
      <c r="F121" t="s">
        <v>5</v>
      </c>
      <c r="G121" t="s">
        <v>72</v>
      </c>
      <c r="H121" t="s">
        <v>73</v>
      </c>
      <c r="I121" t="s">
        <v>6</v>
      </c>
      <c r="J121" t="s">
        <v>7</v>
      </c>
      <c r="K121" t="s">
        <v>8</v>
      </c>
      <c r="L121" t="s">
        <v>74</v>
      </c>
      <c r="M121" t="s">
        <v>75</v>
      </c>
      <c r="N121" t="s">
        <v>9</v>
      </c>
      <c r="O121" t="s">
        <v>10</v>
      </c>
      <c r="P121" t="s">
        <v>11</v>
      </c>
      <c r="Q121" t="s">
        <v>77</v>
      </c>
      <c r="R121" t="s">
        <v>78</v>
      </c>
      <c r="S121" t="s">
        <v>12</v>
      </c>
      <c r="T121" t="s">
        <v>13</v>
      </c>
      <c r="U121" t="s">
        <v>14</v>
      </c>
      <c r="V121" t="s">
        <v>69</v>
      </c>
      <c r="W121" t="s">
        <v>70</v>
      </c>
      <c r="X121" t="s">
        <v>71</v>
      </c>
      <c r="Y121" t="s">
        <v>79</v>
      </c>
      <c r="Z121" t="s">
        <v>80</v>
      </c>
      <c r="AA121" t="s">
        <v>81</v>
      </c>
      <c r="AB121" t="s">
        <v>76</v>
      </c>
    </row>
    <row r="122" spans="1:28">
      <c r="B122">
        <v>10</v>
      </c>
      <c r="C122">
        <v>0.18663099999999999</v>
      </c>
      <c r="D122">
        <v>6.9130999999999998E-2</v>
      </c>
      <c r="E122">
        <v>1.3712E-2</v>
      </c>
      <c r="F122">
        <v>7.8849999999999996E-3</v>
      </c>
      <c r="G122">
        <v>8.0357999999999999E-2</v>
      </c>
      <c r="H122">
        <v>1.5747000000000001E-2</v>
      </c>
      <c r="I122">
        <v>-2.3479999999999998E-3</v>
      </c>
      <c r="J122">
        <v>6.2446000000000002E-2</v>
      </c>
      <c r="K122">
        <v>9.1240000000000002E-2</v>
      </c>
      <c r="L122">
        <v>6.8744E-2</v>
      </c>
      <c r="M122">
        <v>5.7793999999999998E-2</v>
      </c>
      <c r="N122">
        <v>8.6447999999999997E-2</v>
      </c>
      <c r="O122">
        <v>9.5887E-2</v>
      </c>
      <c r="P122">
        <v>7.8839999999999993E-2</v>
      </c>
      <c r="Q122">
        <v>1.0673999999999999E-2</v>
      </c>
      <c r="R122">
        <v>5.2926000000000001E-2</v>
      </c>
      <c r="S122">
        <v>-8.1212999999999994E-2</v>
      </c>
      <c r="T122">
        <v>-8.1941E-2</v>
      </c>
      <c r="U122">
        <v>-8.4509000000000001E-2</v>
      </c>
      <c r="Y122">
        <v>-3.5042999999999998E-2</v>
      </c>
      <c r="Z122">
        <v>-2.4768999999999999E-2</v>
      </c>
      <c r="AA122">
        <v>-3.4726E-2</v>
      </c>
      <c r="AB122">
        <v>-0.17008599999999999</v>
      </c>
    </row>
    <row r="123" spans="1:28">
      <c r="B123">
        <v>20</v>
      </c>
      <c r="C123">
        <v>0.197743</v>
      </c>
      <c r="D123">
        <v>0.113536</v>
      </c>
      <c r="E123">
        <v>5.5823999999999999E-2</v>
      </c>
      <c r="F123">
        <v>6.5185000000000007E-2</v>
      </c>
      <c r="G123">
        <v>3.9035E-2</v>
      </c>
      <c r="H123">
        <v>4.2123000000000001E-2</v>
      </c>
      <c r="I123">
        <v>5.5854000000000001E-2</v>
      </c>
      <c r="J123">
        <v>7.3524000000000006E-2</v>
      </c>
      <c r="K123">
        <v>6.5920000000000006E-2</v>
      </c>
      <c r="L123">
        <v>6.3527E-2</v>
      </c>
      <c r="M123">
        <v>0.104545</v>
      </c>
      <c r="N123">
        <v>9.2783000000000004E-2</v>
      </c>
      <c r="O123">
        <v>0.113728</v>
      </c>
      <c r="P123">
        <v>7.6766000000000001E-2</v>
      </c>
      <c r="Q123">
        <v>0.110666</v>
      </c>
      <c r="R123">
        <v>9.2751E-2</v>
      </c>
      <c r="S123">
        <v>-6.2784000000000006E-2</v>
      </c>
      <c r="T123">
        <v>-7.9464000000000007E-2</v>
      </c>
      <c r="U123">
        <v>-8.1713999999999995E-2</v>
      </c>
      <c r="Y123">
        <v>-1.9331000000000001E-2</v>
      </c>
      <c r="Z123">
        <v>-1.9021E-2</v>
      </c>
      <c r="AA123">
        <v>-2.0559999999999998E-2</v>
      </c>
    </row>
    <row r="124" spans="1:28">
      <c r="B124">
        <v>30</v>
      </c>
      <c r="C124">
        <v>0.20047699999999999</v>
      </c>
      <c r="D124">
        <v>0.11391800000000001</v>
      </c>
      <c r="E124">
        <v>7.7784000000000006E-2</v>
      </c>
      <c r="F124">
        <v>7.8571000000000002E-2</v>
      </c>
      <c r="G124">
        <v>7.2889999999999996E-2</v>
      </c>
      <c r="H124">
        <v>7.7276999999999998E-2</v>
      </c>
      <c r="I124">
        <v>8.1808000000000006E-2</v>
      </c>
      <c r="J124">
        <v>0.110566</v>
      </c>
      <c r="K124">
        <v>9.3264E-2</v>
      </c>
      <c r="L124">
        <v>5.9658000000000003E-2</v>
      </c>
      <c r="M124">
        <v>0.12077499999999999</v>
      </c>
      <c r="N124">
        <v>9.2654E-2</v>
      </c>
      <c r="O124">
        <v>0.114471</v>
      </c>
      <c r="P124">
        <v>0.108246</v>
      </c>
      <c r="Q124">
        <v>0.12610399999999999</v>
      </c>
      <c r="R124">
        <v>9.7271999999999997E-2</v>
      </c>
      <c r="S124">
        <v>-5.0356999999999999E-2</v>
      </c>
      <c r="T124">
        <v>-6.3981999999999997E-2</v>
      </c>
      <c r="U124">
        <v>-6.1821000000000001E-2</v>
      </c>
      <c r="Y124">
        <v>-9.3089999999999996E-3</v>
      </c>
      <c r="Z124">
        <v>-1.3327E-2</v>
      </c>
      <c r="AA124">
        <v>-1.7351999999999999E-2</v>
      </c>
    </row>
    <row r="125" spans="1:28">
      <c r="B125">
        <v>40</v>
      </c>
      <c r="C125">
        <v>0.19264000000000001</v>
      </c>
      <c r="D125">
        <v>0.125282</v>
      </c>
      <c r="E125">
        <v>8.7332999999999994E-2</v>
      </c>
      <c r="F125">
        <v>0.10062699999999999</v>
      </c>
      <c r="G125">
        <v>9.0021000000000004E-2</v>
      </c>
      <c r="H125">
        <v>7.7925999999999995E-2</v>
      </c>
      <c r="I125">
        <v>0.112645</v>
      </c>
      <c r="J125">
        <v>0.101615</v>
      </c>
      <c r="K125">
        <v>0.11452</v>
      </c>
      <c r="L125">
        <v>0.13958300000000001</v>
      </c>
      <c r="M125">
        <v>0.130525</v>
      </c>
      <c r="N125">
        <v>0.107581</v>
      </c>
      <c r="O125">
        <v>0.106487</v>
      </c>
      <c r="P125">
        <v>0.11114</v>
      </c>
      <c r="Q125">
        <v>0.126828</v>
      </c>
      <c r="R125">
        <v>0.10867400000000001</v>
      </c>
      <c r="S125">
        <v>-5.3194999999999999E-2</v>
      </c>
      <c r="T125">
        <v>-5.1499000000000003E-2</v>
      </c>
      <c r="U125">
        <v>-5.1721000000000003E-2</v>
      </c>
      <c r="Y125">
        <v>-1.2947E-2</v>
      </c>
      <c r="Z125">
        <v>-9.6080000000000002E-3</v>
      </c>
      <c r="AA125">
        <v>-1.3502E-2</v>
      </c>
    </row>
    <row r="126" spans="1:28">
      <c r="B126">
        <v>50</v>
      </c>
      <c r="C126">
        <v>0.185783</v>
      </c>
      <c r="D126">
        <v>9.3470999999999999E-2</v>
      </c>
      <c r="E126">
        <v>0.10954700000000001</v>
      </c>
      <c r="F126">
        <v>8.4170999999999996E-2</v>
      </c>
      <c r="G126">
        <v>0.10323400000000001</v>
      </c>
      <c r="H126">
        <v>6.8104999999999999E-2</v>
      </c>
      <c r="I126">
        <v>0.10516300000000001</v>
      </c>
      <c r="J126">
        <v>0.106098</v>
      </c>
      <c r="K126">
        <v>8.4739999999999996E-2</v>
      </c>
      <c r="L126">
        <v>0.108732</v>
      </c>
      <c r="M126">
        <v>9.7445000000000004E-2</v>
      </c>
      <c r="N126">
        <v>0.107907</v>
      </c>
      <c r="O126">
        <v>0.118661</v>
      </c>
      <c r="P126">
        <v>0.11212800000000001</v>
      </c>
      <c r="Q126">
        <v>0.110447</v>
      </c>
      <c r="R126">
        <v>0.102032</v>
      </c>
      <c r="S126">
        <v>-4.9832000000000001E-2</v>
      </c>
      <c r="T126">
        <v>-4.8938000000000002E-2</v>
      </c>
      <c r="U126">
        <v>-4.9798000000000002E-2</v>
      </c>
      <c r="Y126">
        <v>-8.482E-3</v>
      </c>
      <c r="Z126">
        <v>-8.5380000000000005E-3</v>
      </c>
      <c r="AA126">
        <v>-1.1313E-2</v>
      </c>
    </row>
    <row r="127" spans="1:28">
      <c r="B127">
        <v>60</v>
      </c>
      <c r="C127">
        <v>0.17089799999999999</v>
      </c>
      <c r="D127">
        <v>9.8227999999999996E-2</v>
      </c>
      <c r="E127">
        <v>8.6875999999999995E-2</v>
      </c>
      <c r="F127">
        <v>7.936E-2</v>
      </c>
      <c r="G127">
        <v>0.10501199999999999</v>
      </c>
      <c r="H127">
        <v>8.9843999999999993E-2</v>
      </c>
      <c r="I127">
        <v>8.4418000000000007E-2</v>
      </c>
      <c r="J127">
        <v>7.8822000000000003E-2</v>
      </c>
      <c r="K127">
        <v>7.6307E-2</v>
      </c>
      <c r="L127">
        <v>9.4481999999999997E-2</v>
      </c>
      <c r="M127">
        <v>9.5566999999999999E-2</v>
      </c>
      <c r="N127">
        <v>8.5320999999999994E-2</v>
      </c>
      <c r="O127">
        <v>0.104003</v>
      </c>
      <c r="P127">
        <v>0.11151999999999999</v>
      </c>
      <c r="Q127">
        <v>9.9238999999999994E-2</v>
      </c>
      <c r="R127">
        <v>8.8485999999999995E-2</v>
      </c>
      <c r="S127">
        <v>-3.6782000000000002E-2</v>
      </c>
      <c r="T127">
        <v>-4.0044999999999997E-2</v>
      </c>
      <c r="U127">
        <v>-4.7384000000000003E-2</v>
      </c>
      <c r="Y127">
        <v>-9.0290000000000006E-3</v>
      </c>
      <c r="Z127">
        <v>-8.3049999999999999E-3</v>
      </c>
      <c r="AA127">
        <v>-8.404E-3</v>
      </c>
    </row>
    <row r="128" spans="1:28">
      <c r="B128">
        <v>70</v>
      </c>
      <c r="C128">
        <v>0.166659</v>
      </c>
      <c r="D128">
        <v>6.7807999999999993E-2</v>
      </c>
      <c r="E128">
        <v>8.1492999999999996E-2</v>
      </c>
      <c r="F128">
        <v>7.0430999999999994E-2</v>
      </c>
      <c r="G128">
        <v>0.10498300000000001</v>
      </c>
      <c r="H128">
        <v>5.6901E-2</v>
      </c>
      <c r="I128">
        <v>7.9447000000000004E-2</v>
      </c>
      <c r="J128">
        <v>8.3473000000000006E-2</v>
      </c>
      <c r="K128">
        <v>7.4732000000000007E-2</v>
      </c>
      <c r="L128">
        <v>8.5454000000000002E-2</v>
      </c>
      <c r="M128">
        <v>7.7300999999999995E-2</v>
      </c>
      <c r="N128">
        <v>8.5773000000000002E-2</v>
      </c>
      <c r="O128">
        <v>8.4585999999999995E-2</v>
      </c>
      <c r="P128">
        <v>0.10448499999999999</v>
      </c>
      <c r="Q128">
        <v>0.10639899999999999</v>
      </c>
      <c r="R128">
        <v>8.2631999999999997E-2</v>
      </c>
      <c r="S128">
        <v>-4.4703E-2</v>
      </c>
      <c r="T128">
        <v>-3.5247000000000001E-2</v>
      </c>
      <c r="U128">
        <v>-2.2315000000000002E-2</v>
      </c>
      <c r="Y128">
        <v>-8.1290000000000008E-3</v>
      </c>
      <c r="Z128">
        <v>-7.4720000000000003E-3</v>
      </c>
      <c r="AA128">
        <v>-7.8879999999999992E-3</v>
      </c>
    </row>
    <row r="129" spans="1:28">
      <c r="B129">
        <v>80</v>
      </c>
      <c r="C129">
        <v>0.154615</v>
      </c>
      <c r="D129">
        <v>6.1483999999999997E-2</v>
      </c>
      <c r="E129">
        <v>7.6503000000000002E-2</v>
      </c>
      <c r="F129">
        <v>7.9499E-2</v>
      </c>
      <c r="G129">
        <v>7.8773999999999997E-2</v>
      </c>
      <c r="H129">
        <v>6.4460000000000003E-2</v>
      </c>
      <c r="I129">
        <v>6.7523E-2</v>
      </c>
      <c r="J129">
        <v>8.5189000000000001E-2</v>
      </c>
      <c r="K129">
        <v>7.4105000000000004E-2</v>
      </c>
      <c r="L129">
        <v>9.3294000000000002E-2</v>
      </c>
      <c r="M129">
        <v>8.2075999999999996E-2</v>
      </c>
      <c r="N129">
        <v>8.0730999999999997E-2</v>
      </c>
      <c r="O129">
        <v>7.1691000000000005E-2</v>
      </c>
      <c r="P129">
        <v>8.6543999999999996E-2</v>
      </c>
      <c r="Q129">
        <v>9.9055000000000004E-2</v>
      </c>
      <c r="R129">
        <v>7.4862999999999999E-2</v>
      </c>
      <c r="S129">
        <v>-2.9818000000000001E-2</v>
      </c>
      <c r="T129">
        <v>-2.5433000000000001E-2</v>
      </c>
      <c r="U129">
        <v>-2.1965999999999999E-2</v>
      </c>
      <c r="Y129">
        <v>-7.8650000000000005E-3</v>
      </c>
      <c r="Z129">
        <v>-9.1050000000000002E-3</v>
      </c>
      <c r="AA129">
        <v>-7.476E-3</v>
      </c>
    </row>
    <row r="130" spans="1:28">
      <c r="B130">
        <v>90</v>
      </c>
      <c r="C130">
        <v>0.148976</v>
      </c>
      <c r="D130">
        <v>6.5467999999999998E-2</v>
      </c>
      <c r="E130">
        <v>6.6189999999999999E-2</v>
      </c>
      <c r="F130">
        <v>6.9501999999999994E-2</v>
      </c>
      <c r="G130">
        <v>6.2246000000000003E-2</v>
      </c>
      <c r="H130">
        <v>5.8284000000000002E-2</v>
      </c>
      <c r="I130">
        <v>6.3224000000000002E-2</v>
      </c>
      <c r="J130">
        <v>7.7832999999999999E-2</v>
      </c>
      <c r="K130">
        <v>6.2336000000000003E-2</v>
      </c>
      <c r="L130">
        <v>8.1022999999999998E-2</v>
      </c>
      <c r="M130">
        <v>7.2755E-2</v>
      </c>
      <c r="N130">
        <v>6.8936999999999998E-2</v>
      </c>
      <c r="O130">
        <v>6.6272999999999999E-2</v>
      </c>
      <c r="P130">
        <v>7.9265000000000002E-2</v>
      </c>
      <c r="Q130">
        <v>9.0497999999999995E-2</v>
      </c>
      <c r="R130">
        <v>6.1434999999999997E-2</v>
      </c>
      <c r="S130">
        <v>-1.8609000000000001E-2</v>
      </c>
      <c r="T130">
        <v>-3.5168999999999999E-2</v>
      </c>
      <c r="U130">
        <v>-3.2493000000000001E-2</v>
      </c>
      <c r="Y130">
        <v>-8.992E-3</v>
      </c>
      <c r="Z130">
        <v>-7.7229999999999998E-3</v>
      </c>
      <c r="AA130">
        <v>-4.8149999999999998E-3</v>
      </c>
    </row>
    <row r="131" spans="1:28">
      <c r="B131">
        <v>100</v>
      </c>
      <c r="C131">
        <v>0.14014399999999999</v>
      </c>
      <c r="D131">
        <v>7.1285000000000001E-2</v>
      </c>
      <c r="E131">
        <v>4.8459000000000002E-2</v>
      </c>
      <c r="F131">
        <v>6.5048999999999996E-2</v>
      </c>
      <c r="G131">
        <v>6.1959E-2</v>
      </c>
      <c r="H131">
        <v>4.5555999999999999E-2</v>
      </c>
      <c r="I131">
        <v>6.4987000000000003E-2</v>
      </c>
      <c r="J131">
        <v>5.7812000000000002E-2</v>
      </c>
      <c r="K131">
        <v>5.6623E-2</v>
      </c>
      <c r="L131">
        <v>6.2864000000000003E-2</v>
      </c>
      <c r="M131">
        <v>6.2154000000000001E-2</v>
      </c>
      <c r="N131">
        <v>7.0334999999999995E-2</v>
      </c>
      <c r="O131">
        <v>6.4377000000000004E-2</v>
      </c>
      <c r="P131">
        <v>7.8458E-2</v>
      </c>
      <c r="Q131">
        <v>7.8728000000000006E-2</v>
      </c>
      <c r="R131">
        <v>5.2663000000000001E-2</v>
      </c>
      <c r="S131">
        <v>-1.4827E-2</v>
      </c>
      <c r="T131">
        <v>-1.9532000000000001E-2</v>
      </c>
      <c r="U131">
        <v>-1.5514E-2</v>
      </c>
      <c r="Y131">
        <v>-8.116E-3</v>
      </c>
      <c r="Z131">
        <v>-7.9710000000000007E-3</v>
      </c>
      <c r="AA131">
        <v>-6.0949999999999997E-3</v>
      </c>
    </row>
    <row r="133" spans="1:28">
      <c r="A133" t="s">
        <v>25</v>
      </c>
      <c r="B133" t="s">
        <v>1</v>
      </c>
      <c r="C133" t="s">
        <v>2</v>
      </c>
      <c r="D133" t="s">
        <v>3</v>
      </c>
      <c r="E133" t="s">
        <v>4</v>
      </c>
      <c r="F133" t="s">
        <v>5</v>
      </c>
      <c r="G133" t="s">
        <v>72</v>
      </c>
      <c r="H133" t="s">
        <v>73</v>
      </c>
      <c r="I133" t="s">
        <v>6</v>
      </c>
      <c r="J133" t="s">
        <v>7</v>
      </c>
      <c r="K133" t="s">
        <v>8</v>
      </c>
      <c r="L133" t="s">
        <v>74</v>
      </c>
      <c r="M133" t="s">
        <v>75</v>
      </c>
      <c r="N133" t="s">
        <v>9</v>
      </c>
      <c r="O133" t="s">
        <v>10</v>
      </c>
      <c r="P133" t="s">
        <v>11</v>
      </c>
      <c r="Q133" t="s">
        <v>77</v>
      </c>
      <c r="R133" t="s">
        <v>78</v>
      </c>
      <c r="S133" t="s">
        <v>12</v>
      </c>
      <c r="T133" t="s">
        <v>13</v>
      </c>
      <c r="U133" t="s">
        <v>14</v>
      </c>
      <c r="V133" t="s">
        <v>69</v>
      </c>
      <c r="W133" t="s">
        <v>70</v>
      </c>
      <c r="X133" t="s">
        <v>71</v>
      </c>
      <c r="Y133" t="s">
        <v>79</v>
      </c>
      <c r="Z133" t="s">
        <v>80</v>
      </c>
      <c r="AA133" t="s">
        <v>81</v>
      </c>
      <c r="AB133" t="s">
        <v>76</v>
      </c>
    </row>
    <row r="134" spans="1:28">
      <c r="B134">
        <v>10</v>
      </c>
      <c r="C134">
        <v>0.20838899999999999</v>
      </c>
      <c r="D134">
        <v>5.8044999999999999E-2</v>
      </c>
      <c r="E134">
        <v>3.9111E-2</v>
      </c>
      <c r="F134">
        <v>6.5669999999999999E-3</v>
      </c>
      <c r="G134">
        <v>6.8129999999999996E-2</v>
      </c>
      <c r="H134">
        <v>5.5553999999999999E-2</v>
      </c>
      <c r="I134">
        <v>5.2214000000000003E-2</v>
      </c>
      <c r="J134">
        <v>2.7317000000000001E-2</v>
      </c>
      <c r="K134">
        <v>3.4009999999999999E-2</v>
      </c>
      <c r="L134">
        <v>6.0299999999999998E-3</v>
      </c>
      <c r="M134">
        <v>7.7067999999999998E-2</v>
      </c>
      <c r="N134">
        <v>-7.2535000000000002E-2</v>
      </c>
      <c r="O134">
        <v>6.2856999999999996E-2</v>
      </c>
      <c r="P134">
        <v>4.3042999999999998E-2</v>
      </c>
      <c r="Q134">
        <v>6.7249000000000003E-2</v>
      </c>
      <c r="R134">
        <v>7.0198999999999998E-2</v>
      </c>
      <c r="S134">
        <v>-5.9905E-2</v>
      </c>
      <c r="T134">
        <v>-4.5816999999999997E-2</v>
      </c>
      <c r="U134">
        <v>-5.7736999999999997E-2</v>
      </c>
      <c r="Y134">
        <v>-6.1549999999999999E-3</v>
      </c>
      <c r="Z134">
        <v>-1.5739E-2</v>
      </c>
      <c r="AA134">
        <v>-2.4431999999999999E-2</v>
      </c>
      <c r="AB134">
        <v>-0.14832999999999999</v>
      </c>
    </row>
    <row r="135" spans="1:28">
      <c r="B135">
        <v>20</v>
      </c>
      <c r="C135">
        <v>0.20181299999999999</v>
      </c>
      <c r="D135">
        <v>0.100454</v>
      </c>
      <c r="E135">
        <v>8.8067000000000006E-2</v>
      </c>
      <c r="F135">
        <v>0.14990200000000001</v>
      </c>
      <c r="G135">
        <v>0.110537</v>
      </c>
      <c r="H135">
        <v>9.06E-2</v>
      </c>
      <c r="I135">
        <v>7.0524000000000003E-2</v>
      </c>
      <c r="J135">
        <v>9.1285000000000005E-2</v>
      </c>
      <c r="K135">
        <v>0.12723599999999999</v>
      </c>
      <c r="L135">
        <v>9.6595E-2</v>
      </c>
      <c r="M135">
        <v>8.5082000000000005E-2</v>
      </c>
      <c r="N135">
        <v>0.11657099999999999</v>
      </c>
      <c r="O135">
        <v>9.0874999999999997E-2</v>
      </c>
      <c r="P135">
        <v>8.9821999999999999E-2</v>
      </c>
      <c r="Q135">
        <v>0.12067899999999999</v>
      </c>
      <c r="R135">
        <v>0.133851</v>
      </c>
      <c r="S135">
        <v>-6.0583999999999999E-2</v>
      </c>
      <c r="T135">
        <v>-5.6937000000000001E-2</v>
      </c>
      <c r="U135">
        <v>-6.2030000000000002E-2</v>
      </c>
      <c r="Y135">
        <v>-9.2589999999999999E-3</v>
      </c>
      <c r="Z135">
        <v>-1.031E-2</v>
      </c>
      <c r="AA135">
        <v>-1.0286999999999999E-2</v>
      </c>
    </row>
    <row r="136" spans="1:28">
      <c r="B136">
        <v>30</v>
      </c>
      <c r="C136">
        <v>0.198572</v>
      </c>
      <c r="D136">
        <v>9.3525999999999998E-2</v>
      </c>
      <c r="E136">
        <v>6.9737999999999994E-2</v>
      </c>
      <c r="F136">
        <v>0.11795899999999999</v>
      </c>
      <c r="G136">
        <v>0.12648200000000001</v>
      </c>
      <c r="H136">
        <v>7.3705999999999994E-2</v>
      </c>
      <c r="I136">
        <v>8.3180000000000004E-2</v>
      </c>
      <c r="J136">
        <v>0.10728699999999999</v>
      </c>
      <c r="K136">
        <v>0.114857</v>
      </c>
      <c r="L136">
        <v>0.12731400000000001</v>
      </c>
      <c r="M136">
        <v>9.2524999999999996E-2</v>
      </c>
      <c r="N136">
        <v>9.7998000000000002E-2</v>
      </c>
      <c r="O136">
        <v>0.12928300000000001</v>
      </c>
      <c r="P136">
        <v>8.4626000000000007E-2</v>
      </c>
      <c r="Q136">
        <v>0.13093299999999999</v>
      </c>
      <c r="R136">
        <v>0.130494</v>
      </c>
      <c r="S136">
        <v>-5.4704999999999997E-2</v>
      </c>
      <c r="T136">
        <v>-5.9726000000000001E-2</v>
      </c>
      <c r="U136">
        <v>-5.6182000000000003E-2</v>
      </c>
      <c r="Y136">
        <v>-4.1019999999999997E-3</v>
      </c>
      <c r="Z136">
        <v>-1.3266999999999999E-2</v>
      </c>
      <c r="AA136">
        <v>-1.0573000000000001E-2</v>
      </c>
    </row>
    <row r="137" spans="1:28">
      <c r="B137">
        <v>40</v>
      </c>
      <c r="C137">
        <v>0.193332</v>
      </c>
      <c r="D137">
        <v>6.5735000000000002E-2</v>
      </c>
      <c r="E137">
        <v>0.11314399999999999</v>
      </c>
      <c r="F137">
        <v>0.10968799999999999</v>
      </c>
      <c r="G137">
        <v>0.11418399999999999</v>
      </c>
      <c r="H137">
        <v>8.8620000000000004E-2</v>
      </c>
      <c r="I137">
        <v>9.2914999999999998E-2</v>
      </c>
      <c r="J137">
        <v>9.1250999999999999E-2</v>
      </c>
      <c r="K137">
        <v>0.10231</v>
      </c>
      <c r="L137">
        <v>0.11250499999999999</v>
      </c>
      <c r="M137">
        <v>7.9135999999999998E-2</v>
      </c>
      <c r="N137">
        <v>0.104889</v>
      </c>
      <c r="O137">
        <v>0.10359400000000001</v>
      </c>
      <c r="P137">
        <v>0.111077</v>
      </c>
      <c r="Q137">
        <v>0.12745799999999999</v>
      </c>
      <c r="R137">
        <v>8.2527000000000003E-2</v>
      </c>
      <c r="S137">
        <v>-6.0850000000000001E-2</v>
      </c>
      <c r="T137">
        <v>-5.9517E-2</v>
      </c>
      <c r="U137">
        <v>-5.9674999999999999E-2</v>
      </c>
      <c r="Y137">
        <v>-3.9760000000000004E-3</v>
      </c>
      <c r="Z137">
        <v>-5.9670000000000001E-3</v>
      </c>
      <c r="AA137">
        <v>-9.3769999999999999E-3</v>
      </c>
    </row>
    <row r="138" spans="1:28">
      <c r="B138">
        <v>50</v>
      </c>
      <c r="C138">
        <v>0.17672099999999999</v>
      </c>
      <c r="D138">
        <v>7.2992000000000001E-2</v>
      </c>
      <c r="E138">
        <v>6.5414E-2</v>
      </c>
      <c r="F138">
        <v>6.2434000000000003E-2</v>
      </c>
      <c r="G138">
        <v>9.3671000000000004E-2</v>
      </c>
      <c r="H138">
        <v>5.8029999999999998E-2</v>
      </c>
      <c r="I138">
        <v>7.6044E-2</v>
      </c>
      <c r="J138">
        <v>8.1223000000000004E-2</v>
      </c>
      <c r="K138">
        <v>6.4554E-2</v>
      </c>
      <c r="L138">
        <v>7.2543999999999997E-2</v>
      </c>
      <c r="M138">
        <v>7.1835999999999997E-2</v>
      </c>
      <c r="N138">
        <v>9.3956999999999999E-2</v>
      </c>
      <c r="O138">
        <v>9.9360000000000004E-2</v>
      </c>
      <c r="P138">
        <v>4.3855999999999999E-2</v>
      </c>
      <c r="Q138">
        <v>8.0202999999999997E-2</v>
      </c>
      <c r="R138">
        <v>8.2725000000000007E-2</v>
      </c>
      <c r="S138">
        <v>-5.7763000000000002E-2</v>
      </c>
      <c r="T138">
        <v>-5.7867000000000002E-2</v>
      </c>
      <c r="U138">
        <v>-5.8798000000000003E-2</v>
      </c>
      <c r="Y138">
        <v>-1.459E-3</v>
      </c>
      <c r="Z138">
        <v>-7.796E-3</v>
      </c>
      <c r="AA138">
        <v>-4.5890000000000002E-3</v>
      </c>
    </row>
    <row r="139" spans="1:28">
      <c r="B139">
        <v>60</v>
      </c>
      <c r="C139">
        <v>0.17058899999999999</v>
      </c>
      <c r="D139">
        <v>6.2854999999999994E-2</v>
      </c>
      <c r="E139">
        <v>6.6502000000000006E-2</v>
      </c>
      <c r="F139">
        <v>6.7472000000000004E-2</v>
      </c>
      <c r="G139">
        <v>5.2478999999999998E-2</v>
      </c>
      <c r="H139">
        <v>5.9658000000000003E-2</v>
      </c>
      <c r="I139">
        <v>4.8249E-2</v>
      </c>
      <c r="J139">
        <v>6.2616000000000005E-2</v>
      </c>
      <c r="K139">
        <v>6.1164999999999997E-2</v>
      </c>
      <c r="L139">
        <v>6.9714999999999999E-2</v>
      </c>
      <c r="M139">
        <v>3.8469999999999997E-2</v>
      </c>
      <c r="N139">
        <v>6.1596999999999999E-2</v>
      </c>
      <c r="O139">
        <v>6.5831000000000001E-2</v>
      </c>
      <c r="P139">
        <v>5.1513999999999997E-2</v>
      </c>
      <c r="Q139">
        <v>0.10166</v>
      </c>
      <c r="R139">
        <v>5.6125000000000001E-2</v>
      </c>
      <c r="S139">
        <v>-5.8376999999999998E-2</v>
      </c>
      <c r="T139">
        <v>-5.7105999999999997E-2</v>
      </c>
      <c r="U139">
        <v>-5.8886000000000001E-2</v>
      </c>
      <c r="Y139">
        <v>-2.7910000000000001E-3</v>
      </c>
      <c r="Z139">
        <v>-6.2719999999999998E-3</v>
      </c>
      <c r="AA139">
        <v>-4.6610000000000002E-3</v>
      </c>
    </row>
    <row r="140" spans="1:28">
      <c r="B140">
        <v>70</v>
      </c>
      <c r="C140">
        <v>0.16315399999999999</v>
      </c>
      <c r="D140">
        <v>3.7779E-2</v>
      </c>
      <c r="E140">
        <v>5.0557999999999999E-2</v>
      </c>
      <c r="F140">
        <v>4.7454999999999997E-2</v>
      </c>
      <c r="G140">
        <v>7.0363999999999996E-2</v>
      </c>
      <c r="H140">
        <v>3.2871999999999998E-2</v>
      </c>
      <c r="I140">
        <v>3.2704999999999998E-2</v>
      </c>
      <c r="J140">
        <v>6.0825999999999998E-2</v>
      </c>
      <c r="K140">
        <v>4.9436000000000001E-2</v>
      </c>
      <c r="L140">
        <v>6.6852999999999996E-2</v>
      </c>
      <c r="M140">
        <v>3.0887999999999999E-2</v>
      </c>
      <c r="N140">
        <v>6.0357000000000001E-2</v>
      </c>
      <c r="O140">
        <v>4.2167000000000003E-2</v>
      </c>
      <c r="P140">
        <v>4.1089000000000001E-2</v>
      </c>
      <c r="Q140">
        <v>7.6405000000000001E-2</v>
      </c>
      <c r="R140">
        <v>6.5181000000000003E-2</v>
      </c>
      <c r="S140">
        <v>-5.5141999999999997E-2</v>
      </c>
      <c r="T140">
        <v>-5.9407000000000001E-2</v>
      </c>
      <c r="U140">
        <v>-5.7245999999999998E-2</v>
      </c>
      <c r="Y140">
        <v>-1.5969999999999999E-3</v>
      </c>
      <c r="Z140">
        <v>-4.3119999999999999E-3</v>
      </c>
      <c r="AA140">
        <v>-8.5660000000000007E-3</v>
      </c>
    </row>
    <row r="141" spans="1:28">
      <c r="B141">
        <v>80</v>
      </c>
      <c r="C141">
        <v>0.14604300000000001</v>
      </c>
      <c r="D141">
        <v>3.5262000000000002E-2</v>
      </c>
      <c r="E141">
        <v>4.0593999999999998E-2</v>
      </c>
      <c r="F141">
        <v>3.5335999999999999E-2</v>
      </c>
      <c r="G141">
        <v>4.9807999999999998E-2</v>
      </c>
      <c r="H141">
        <v>3.4125000000000003E-2</v>
      </c>
      <c r="I141">
        <v>2.9853000000000001E-2</v>
      </c>
      <c r="J141">
        <v>3.8591E-2</v>
      </c>
      <c r="K141">
        <v>4.5897E-2</v>
      </c>
      <c r="L141">
        <v>5.9124000000000003E-2</v>
      </c>
      <c r="M141">
        <v>2.6943999999999999E-2</v>
      </c>
      <c r="N141">
        <v>3.9737000000000001E-2</v>
      </c>
      <c r="O141">
        <v>3.7026999999999997E-2</v>
      </c>
      <c r="P141">
        <v>3.6075000000000003E-2</v>
      </c>
      <c r="Q141">
        <v>7.5795000000000001E-2</v>
      </c>
      <c r="R141">
        <v>3.5629000000000001E-2</v>
      </c>
      <c r="S141">
        <v>-5.4598000000000001E-2</v>
      </c>
      <c r="T141">
        <v>-5.8382000000000003E-2</v>
      </c>
      <c r="U141">
        <v>-5.5966000000000002E-2</v>
      </c>
      <c r="Y141">
        <v>3.2600000000000001E-4</v>
      </c>
      <c r="Z141">
        <v>-5.7869999999999996E-3</v>
      </c>
      <c r="AA141">
        <v>-5.8539999999999998E-3</v>
      </c>
    </row>
    <row r="142" spans="1:28">
      <c r="B142">
        <v>90</v>
      </c>
      <c r="C142">
        <v>0.140679</v>
      </c>
      <c r="D142">
        <v>2.784E-2</v>
      </c>
      <c r="E142">
        <v>4.0608999999999999E-2</v>
      </c>
      <c r="F142">
        <v>3.7703E-2</v>
      </c>
      <c r="G142">
        <v>4.1459000000000003E-2</v>
      </c>
      <c r="H142">
        <v>2.249E-2</v>
      </c>
      <c r="I142">
        <v>2.6113000000000001E-2</v>
      </c>
      <c r="J142">
        <v>3.2386999999999999E-2</v>
      </c>
      <c r="K142">
        <v>3.5701999999999998E-2</v>
      </c>
      <c r="L142">
        <v>2.7139E-2</v>
      </c>
      <c r="M142">
        <v>2.0410000000000001E-2</v>
      </c>
      <c r="N142">
        <v>4.2233E-2</v>
      </c>
      <c r="O142">
        <v>2.9683000000000001E-2</v>
      </c>
      <c r="P142">
        <v>2.9835E-2</v>
      </c>
      <c r="Q142">
        <v>5.3685999999999998E-2</v>
      </c>
      <c r="R142">
        <v>3.6287E-2</v>
      </c>
      <c r="S142">
        <v>-5.6274999999999999E-2</v>
      </c>
      <c r="T142">
        <v>-5.4685999999999998E-2</v>
      </c>
      <c r="U142">
        <v>-5.4100000000000002E-2</v>
      </c>
      <c r="Y142">
        <v>-3.1250000000000002E-3</v>
      </c>
      <c r="Z142">
        <v>-4.2770000000000004E-3</v>
      </c>
      <c r="AA142">
        <v>-8.3199999999999993E-3</v>
      </c>
    </row>
    <row r="143" spans="1:28">
      <c r="B143">
        <v>100</v>
      </c>
      <c r="C143">
        <v>0.135572</v>
      </c>
      <c r="D143">
        <v>3.5465999999999998E-2</v>
      </c>
      <c r="E143">
        <v>3.5647999999999999E-2</v>
      </c>
      <c r="F143">
        <v>3.2818E-2</v>
      </c>
      <c r="G143">
        <v>3.6592E-2</v>
      </c>
      <c r="H143">
        <v>1.8482999999999999E-2</v>
      </c>
      <c r="I143">
        <v>2.7984999999999999E-2</v>
      </c>
      <c r="J143">
        <v>3.1483999999999998E-2</v>
      </c>
      <c r="K143">
        <v>2.8882000000000001E-2</v>
      </c>
      <c r="L143">
        <v>3.9317999999999999E-2</v>
      </c>
      <c r="M143">
        <v>1.8955E-2</v>
      </c>
      <c r="N143">
        <v>3.2398999999999997E-2</v>
      </c>
      <c r="O143">
        <v>2.4289999999999999E-2</v>
      </c>
      <c r="P143">
        <v>2.6306E-2</v>
      </c>
      <c r="Q143">
        <v>7.1702000000000002E-2</v>
      </c>
      <c r="R143">
        <v>2.4695999999999999E-2</v>
      </c>
      <c r="S143">
        <v>-5.3679999999999999E-2</v>
      </c>
      <c r="T143">
        <v>-5.4440000000000002E-2</v>
      </c>
      <c r="U143">
        <v>-5.3566999999999997E-2</v>
      </c>
      <c r="Y143">
        <v>-1.727E-3</v>
      </c>
      <c r="Z143">
        <v>-5.2399999999999999E-3</v>
      </c>
      <c r="AA143">
        <v>-5.4180000000000001E-3</v>
      </c>
    </row>
    <row r="145" spans="1:28">
      <c r="A145" t="s">
        <v>26</v>
      </c>
      <c r="B145" t="s">
        <v>1</v>
      </c>
      <c r="C145" t="s">
        <v>2</v>
      </c>
      <c r="D145" t="s">
        <v>3</v>
      </c>
      <c r="E145" t="s">
        <v>4</v>
      </c>
      <c r="F145" t="s">
        <v>5</v>
      </c>
      <c r="G145" t="s">
        <v>72</v>
      </c>
      <c r="H145" t="s">
        <v>73</v>
      </c>
      <c r="I145" t="s">
        <v>6</v>
      </c>
      <c r="J145" t="s">
        <v>7</v>
      </c>
      <c r="K145" t="s">
        <v>8</v>
      </c>
      <c r="L145" t="s">
        <v>74</v>
      </c>
      <c r="M145" t="s">
        <v>75</v>
      </c>
      <c r="N145" t="s">
        <v>9</v>
      </c>
      <c r="O145" t="s">
        <v>10</v>
      </c>
      <c r="P145" t="s">
        <v>11</v>
      </c>
      <c r="Q145" t="s">
        <v>77</v>
      </c>
      <c r="R145" t="s">
        <v>78</v>
      </c>
      <c r="S145" t="s">
        <v>12</v>
      </c>
      <c r="T145" t="s">
        <v>13</v>
      </c>
      <c r="U145" t="s">
        <v>14</v>
      </c>
      <c r="V145" t="s">
        <v>69</v>
      </c>
      <c r="W145" t="s">
        <v>70</v>
      </c>
      <c r="X145" t="s">
        <v>71</v>
      </c>
      <c r="Y145" t="s">
        <v>79</v>
      </c>
      <c r="Z145" t="s">
        <v>80</v>
      </c>
      <c r="AA145" t="s">
        <v>81</v>
      </c>
      <c r="AB145" t="s">
        <v>76</v>
      </c>
    </row>
    <row r="146" spans="1:28">
      <c r="B146">
        <v>10</v>
      </c>
      <c r="C146">
        <v>0.19561100000000001</v>
      </c>
      <c r="D146">
        <v>0.110411</v>
      </c>
      <c r="E146">
        <v>0.105574</v>
      </c>
      <c r="F146">
        <v>5.2735999999999998E-2</v>
      </c>
      <c r="G146">
        <v>8.0807000000000004E-2</v>
      </c>
      <c r="H146">
        <v>0.10219</v>
      </c>
      <c r="I146">
        <v>5.1416000000000003E-2</v>
      </c>
      <c r="J146">
        <v>0.102919</v>
      </c>
      <c r="K146">
        <v>-9.6450000000000008E-3</v>
      </c>
      <c r="L146">
        <v>9.8107E-2</v>
      </c>
      <c r="M146">
        <v>3.9822999999999997E-2</v>
      </c>
      <c r="N146">
        <v>5.3872999999999997E-2</v>
      </c>
      <c r="O146">
        <v>6.0714999999999998E-2</v>
      </c>
      <c r="P146">
        <v>0.101799</v>
      </c>
      <c r="Q146">
        <v>0.10965800000000001</v>
      </c>
      <c r="R146">
        <v>6.6261E-2</v>
      </c>
      <c r="S146">
        <v>-6.2480000000000001E-2</v>
      </c>
      <c r="T146">
        <v>-3.2658E-2</v>
      </c>
      <c r="U146">
        <v>-5.8122E-2</v>
      </c>
      <c r="Y146">
        <v>-1.7954999999999999E-2</v>
      </c>
      <c r="Z146">
        <v>-2.2076999999999999E-2</v>
      </c>
      <c r="AA146">
        <v>-1.5114000000000001E-2</v>
      </c>
      <c r="AB146">
        <v>-0.158443</v>
      </c>
    </row>
    <row r="147" spans="1:28">
      <c r="B147">
        <v>20</v>
      </c>
      <c r="C147">
        <v>0.204149</v>
      </c>
      <c r="D147">
        <v>0.123208</v>
      </c>
      <c r="E147">
        <v>0.13472100000000001</v>
      </c>
      <c r="F147">
        <v>0.105144</v>
      </c>
      <c r="G147">
        <v>0.11997099999999999</v>
      </c>
      <c r="H147">
        <v>0.124295</v>
      </c>
      <c r="I147">
        <v>0.122391</v>
      </c>
      <c r="J147">
        <v>0.128937</v>
      </c>
      <c r="K147">
        <v>0.124206</v>
      </c>
      <c r="L147">
        <v>0.130137</v>
      </c>
      <c r="M147">
        <v>0.127722</v>
      </c>
      <c r="N147">
        <v>0.14408899999999999</v>
      </c>
      <c r="O147">
        <v>0.13284399999999999</v>
      </c>
      <c r="P147">
        <v>0.118205</v>
      </c>
      <c r="Q147">
        <v>0.147117</v>
      </c>
      <c r="R147">
        <v>0.105189</v>
      </c>
      <c r="S147">
        <v>-6.2120000000000002E-2</v>
      </c>
      <c r="T147">
        <v>-6.1898000000000002E-2</v>
      </c>
      <c r="U147">
        <v>-6.2342000000000002E-2</v>
      </c>
      <c r="Y147">
        <v>-1.1748E-2</v>
      </c>
      <c r="Z147">
        <v>-1.7750999999999999E-2</v>
      </c>
      <c r="AA147">
        <v>-1.4441000000000001E-2</v>
      </c>
    </row>
    <row r="148" spans="1:28">
      <c r="B148">
        <v>30</v>
      </c>
      <c r="C148">
        <v>0.196904</v>
      </c>
      <c r="D148">
        <v>9.7986000000000004E-2</v>
      </c>
      <c r="E148">
        <v>0.14352899999999999</v>
      </c>
      <c r="F148">
        <v>0.10852100000000001</v>
      </c>
      <c r="G148">
        <v>0.11630500000000001</v>
      </c>
      <c r="H148">
        <v>8.9820999999999998E-2</v>
      </c>
      <c r="I148">
        <v>0.105405</v>
      </c>
      <c r="J148">
        <v>0.126418</v>
      </c>
      <c r="K148">
        <v>0.102823</v>
      </c>
      <c r="L148">
        <v>0.115256</v>
      </c>
      <c r="M148">
        <v>0.119467</v>
      </c>
      <c r="N148">
        <v>7.7033000000000004E-2</v>
      </c>
      <c r="O148">
        <v>0.100092</v>
      </c>
      <c r="P148">
        <v>0.114562</v>
      </c>
      <c r="Q148">
        <v>0.13539999999999999</v>
      </c>
      <c r="R148">
        <v>8.1999000000000002E-2</v>
      </c>
      <c r="S148">
        <v>-6.2176000000000002E-2</v>
      </c>
      <c r="T148">
        <v>-6.4542000000000002E-2</v>
      </c>
      <c r="U148">
        <v>-6.4142000000000005E-2</v>
      </c>
      <c r="Y148">
        <v>-8.8509999999999995E-3</v>
      </c>
      <c r="Z148">
        <v>-8.2439999999999996E-3</v>
      </c>
      <c r="AA148">
        <v>-1.2906000000000001E-2</v>
      </c>
    </row>
    <row r="149" spans="1:28">
      <c r="B149">
        <v>40</v>
      </c>
      <c r="C149">
        <v>0.18516099999999999</v>
      </c>
      <c r="D149">
        <v>0.100357</v>
      </c>
      <c r="E149">
        <v>0.114355</v>
      </c>
      <c r="F149">
        <v>8.0074000000000006E-2</v>
      </c>
      <c r="G149">
        <v>0.118855</v>
      </c>
      <c r="H149">
        <v>9.7684999999999994E-2</v>
      </c>
      <c r="I149">
        <v>0.103218</v>
      </c>
      <c r="J149">
        <v>9.6394999999999995E-2</v>
      </c>
      <c r="K149">
        <v>9.8802000000000001E-2</v>
      </c>
      <c r="L149">
        <v>9.4789999999999999E-2</v>
      </c>
      <c r="M149">
        <v>9.9500000000000005E-2</v>
      </c>
      <c r="N149">
        <v>0.13064700000000001</v>
      </c>
      <c r="O149">
        <v>0.106463</v>
      </c>
      <c r="P149">
        <v>0.10623</v>
      </c>
      <c r="Q149">
        <v>0.107817</v>
      </c>
      <c r="R149">
        <v>0.10334</v>
      </c>
      <c r="S149">
        <v>-6.4537999999999998E-2</v>
      </c>
      <c r="T149">
        <v>-6.4505000000000007E-2</v>
      </c>
      <c r="U149">
        <v>-6.2883999999999995E-2</v>
      </c>
      <c r="Y149">
        <v>-7.7079999999999996E-3</v>
      </c>
      <c r="Z149">
        <v>-1.2574999999999999E-2</v>
      </c>
      <c r="AA149">
        <v>-1.0997E-2</v>
      </c>
    </row>
    <row r="150" spans="1:28">
      <c r="B150">
        <v>50</v>
      </c>
      <c r="C150">
        <v>0.18395500000000001</v>
      </c>
      <c r="D150">
        <v>8.5751999999999995E-2</v>
      </c>
      <c r="E150">
        <v>8.226E-2</v>
      </c>
      <c r="F150">
        <v>7.7564999999999995E-2</v>
      </c>
      <c r="G150">
        <v>8.8161000000000003E-2</v>
      </c>
      <c r="H150">
        <v>6.5979999999999997E-2</v>
      </c>
      <c r="I150">
        <v>8.4601999999999997E-2</v>
      </c>
      <c r="J150">
        <v>7.7932000000000001E-2</v>
      </c>
      <c r="K150">
        <v>8.6029999999999995E-2</v>
      </c>
      <c r="L150">
        <v>0.115923</v>
      </c>
      <c r="M150">
        <v>6.3427999999999998E-2</v>
      </c>
      <c r="N150">
        <v>9.0802999999999995E-2</v>
      </c>
      <c r="O150">
        <v>8.6358000000000004E-2</v>
      </c>
      <c r="P150">
        <v>0.10127800000000001</v>
      </c>
      <c r="Q150">
        <v>0.10574500000000001</v>
      </c>
      <c r="R150">
        <v>9.2476000000000003E-2</v>
      </c>
      <c r="S150">
        <v>-6.4395999999999995E-2</v>
      </c>
      <c r="T150">
        <v>-6.3707E-2</v>
      </c>
      <c r="U150">
        <v>-6.2786999999999996E-2</v>
      </c>
      <c r="Y150">
        <v>-9.2420000000000002E-3</v>
      </c>
      <c r="Z150">
        <v>-8.8360000000000001E-3</v>
      </c>
      <c r="AA150">
        <v>-6.8050000000000003E-3</v>
      </c>
    </row>
    <row r="151" spans="1:28">
      <c r="B151">
        <v>60</v>
      </c>
      <c r="C151">
        <v>0.17809900000000001</v>
      </c>
      <c r="D151">
        <v>7.2745000000000004E-2</v>
      </c>
      <c r="E151">
        <v>8.7437000000000001E-2</v>
      </c>
      <c r="F151">
        <v>6.2371999999999997E-2</v>
      </c>
      <c r="G151">
        <v>8.4070000000000006E-2</v>
      </c>
      <c r="H151">
        <v>6.4510999999999999E-2</v>
      </c>
      <c r="I151">
        <v>6.5592999999999999E-2</v>
      </c>
      <c r="J151">
        <v>9.0549000000000004E-2</v>
      </c>
      <c r="K151">
        <v>8.2008999999999999E-2</v>
      </c>
      <c r="L151">
        <v>8.4465999999999999E-2</v>
      </c>
      <c r="M151">
        <v>7.9035999999999995E-2</v>
      </c>
      <c r="N151">
        <v>7.0202000000000001E-2</v>
      </c>
      <c r="O151">
        <v>7.3708999999999997E-2</v>
      </c>
      <c r="P151">
        <v>8.0533999999999994E-2</v>
      </c>
      <c r="Q151">
        <v>9.0024000000000007E-2</v>
      </c>
      <c r="R151">
        <v>6.1461000000000002E-2</v>
      </c>
      <c r="S151">
        <v>-6.3323000000000004E-2</v>
      </c>
      <c r="T151">
        <v>-6.1566999999999997E-2</v>
      </c>
      <c r="U151">
        <v>-6.3755999999999993E-2</v>
      </c>
      <c r="Y151">
        <v>-7.2870000000000001E-3</v>
      </c>
      <c r="Z151">
        <v>-8.4679999999999998E-3</v>
      </c>
      <c r="AA151">
        <v>-7.7019999999999996E-3</v>
      </c>
    </row>
    <row r="152" spans="1:28">
      <c r="B152">
        <v>70</v>
      </c>
      <c r="C152">
        <v>0.16256399999999999</v>
      </c>
      <c r="D152">
        <v>6.2912999999999997E-2</v>
      </c>
      <c r="E152">
        <v>7.5740000000000002E-2</v>
      </c>
      <c r="F152">
        <v>5.3495000000000001E-2</v>
      </c>
      <c r="G152">
        <v>7.7118000000000006E-2</v>
      </c>
      <c r="H152">
        <v>5.7686000000000001E-2</v>
      </c>
      <c r="I152">
        <v>5.3602999999999998E-2</v>
      </c>
      <c r="J152">
        <v>6.7778000000000005E-2</v>
      </c>
      <c r="K152">
        <v>6.6709000000000004E-2</v>
      </c>
      <c r="L152">
        <v>7.7826000000000006E-2</v>
      </c>
      <c r="M152">
        <v>5.6397999999999997E-2</v>
      </c>
      <c r="N152">
        <v>6.5046000000000007E-2</v>
      </c>
      <c r="O152">
        <v>7.2477E-2</v>
      </c>
      <c r="P152">
        <v>6.8043000000000006E-2</v>
      </c>
      <c r="Q152">
        <v>7.4819999999999998E-2</v>
      </c>
      <c r="R152">
        <v>5.6543000000000003E-2</v>
      </c>
      <c r="S152">
        <v>-6.3075999999999993E-2</v>
      </c>
      <c r="T152">
        <v>-6.2761999999999998E-2</v>
      </c>
      <c r="U152">
        <v>-5.9656000000000001E-2</v>
      </c>
      <c r="Y152">
        <v>-7.1789999999999996E-3</v>
      </c>
      <c r="Z152">
        <v>-7.7799999999999996E-3</v>
      </c>
      <c r="AA152">
        <v>-5.9439999999999996E-3</v>
      </c>
    </row>
    <row r="153" spans="1:28">
      <c r="B153">
        <v>80</v>
      </c>
      <c r="C153">
        <v>0.15674199999999999</v>
      </c>
      <c r="D153">
        <v>5.6673000000000001E-2</v>
      </c>
      <c r="E153">
        <v>4.6937E-2</v>
      </c>
      <c r="F153">
        <v>4.5527999999999999E-2</v>
      </c>
      <c r="G153">
        <v>6.8603999999999998E-2</v>
      </c>
      <c r="H153">
        <v>5.1976000000000001E-2</v>
      </c>
      <c r="I153">
        <v>5.8377999999999999E-2</v>
      </c>
      <c r="J153">
        <v>6.7354999999999998E-2</v>
      </c>
      <c r="K153">
        <v>5.5539999999999999E-2</v>
      </c>
      <c r="L153">
        <v>7.0299E-2</v>
      </c>
      <c r="M153">
        <v>5.2738E-2</v>
      </c>
      <c r="N153">
        <v>6.8099999999999994E-2</v>
      </c>
      <c r="O153">
        <v>6.6522999999999999E-2</v>
      </c>
      <c r="P153">
        <v>6.0748000000000003E-2</v>
      </c>
      <c r="Q153">
        <v>6.4811999999999995E-2</v>
      </c>
      <c r="R153">
        <v>3.8084E-2</v>
      </c>
      <c r="S153">
        <v>-6.1809000000000003E-2</v>
      </c>
      <c r="T153">
        <v>-6.0929999999999998E-2</v>
      </c>
      <c r="U153">
        <v>-6.0249999999999998E-2</v>
      </c>
      <c r="Y153">
        <v>-6.6680000000000003E-3</v>
      </c>
      <c r="Z153">
        <v>-8.7810000000000006E-3</v>
      </c>
      <c r="AA153">
        <v>-5.3140000000000001E-3</v>
      </c>
    </row>
    <row r="154" spans="1:28">
      <c r="B154">
        <v>90</v>
      </c>
      <c r="C154">
        <v>0.14645900000000001</v>
      </c>
      <c r="D154">
        <v>4.7437E-2</v>
      </c>
      <c r="E154">
        <v>6.1386000000000003E-2</v>
      </c>
      <c r="F154">
        <v>4.6708E-2</v>
      </c>
      <c r="G154">
        <v>6.7579E-2</v>
      </c>
      <c r="H154">
        <v>5.2049999999999999E-2</v>
      </c>
      <c r="I154">
        <v>4.6067999999999998E-2</v>
      </c>
      <c r="J154">
        <v>6.3957E-2</v>
      </c>
      <c r="K154">
        <v>4.9813999999999997E-2</v>
      </c>
      <c r="L154">
        <v>6.5446000000000004E-2</v>
      </c>
      <c r="M154">
        <v>3.6990000000000002E-2</v>
      </c>
      <c r="N154">
        <v>6.6248000000000001E-2</v>
      </c>
      <c r="O154">
        <v>5.1390999999999999E-2</v>
      </c>
      <c r="P154">
        <v>6.8641999999999995E-2</v>
      </c>
      <c r="Q154">
        <v>6.2826000000000007E-2</v>
      </c>
      <c r="R154">
        <v>4.5642000000000002E-2</v>
      </c>
      <c r="S154">
        <v>-6.0898000000000001E-2</v>
      </c>
      <c r="T154">
        <v>-6.0208999999999999E-2</v>
      </c>
      <c r="U154">
        <v>-5.9304999999999997E-2</v>
      </c>
      <c r="Y154">
        <v>-6.5319999999999996E-3</v>
      </c>
      <c r="Z154">
        <v>-7.0600000000000003E-3</v>
      </c>
      <c r="AA154">
        <v>-5.241E-3</v>
      </c>
    </row>
    <row r="155" spans="1:28">
      <c r="B155">
        <v>100</v>
      </c>
      <c r="C155">
        <v>0.137932</v>
      </c>
      <c r="D155">
        <v>5.1414000000000001E-2</v>
      </c>
      <c r="E155">
        <v>3.8804999999999999E-2</v>
      </c>
      <c r="F155">
        <v>4.7632000000000001E-2</v>
      </c>
      <c r="G155">
        <v>5.0068000000000001E-2</v>
      </c>
      <c r="H155">
        <v>4.6681E-2</v>
      </c>
      <c r="I155">
        <v>4.6422999999999999E-2</v>
      </c>
      <c r="J155">
        <v>5.6069000000000001E-2</v>
      </c>
      <c r="K155">
        <v>3.8642999999999997E-2</v>
      </c>
      <c r="L155">
        <v>5.7983E-2</v>
      </c>
      <c r="M155">
        <v>4.6808000000000002E-2</v>
      </c>
      <c r="N155">
        <v>5.4968000000000003E-2</v>
      </c>
      <c r="O155">
        <v>4.9328999999999998E-2</v>
      </c>
      <c r="P155">
        <v>4.7239000000000003E-2</v>
      </c>
      <c r="Q155">
        <v>6.2128999999999997E-2</v>
      </c>
      <c r="R155">
        <v>4.6496999999999997E-2</v>
      </c>
      <c r="S155">
        <v>-5.0138000000000002E-2</v>
      </c>
      <c r="T155">
        <v>-3.4376999999999998E-2</v>
      </c>
      <c r="U155">
        <v>-6.0748000000000003E-2</v>
      </c>
      <c r="Y155">
        <v>-7.2620000000000002E-3</v>
      </c>
      <c r="Z155">
        <v>-5.2680000000000001E-3</v>
      </c>
      <c r="AA155">
        <v>-8.3529999999999993E-3</v>
      </c>
    </row>
    <row r="157" spans="1:28">
      <c r="A157" t="s">
        <v>27</v>
      </c>
      <c r="B157" t="s">
        <v>1</v>
      </c>
      <c r="C157" t="s">
        <v>2</v>
      </c>
      <c r="D157" t="s">
        <v>3</v>
      </c>
      <c r="E157" t="s">
        <v>4</v>
      </c>
      <c r="F157" t="s">
        <v>5</v>
      </c>
      <c r="G157" t="s">
        <v>72</v>
      </c>
      <c r="H157" t="s">
        <v>73</v>
      </c>
      <c r="I157" t="s">
        <v>6</v>
      </c>
      <c r="J157" t="s">
        <v>7</v>
      </c>
      <c r="K157" t="s">
        <v>8</v>
      </c>
      <c r="L157" t="s">
        <v>74</v>
      </c>
      <c r="M157" t="s">
        <v>75</v>
      </c>
      <c r="N157" t="s">
        <v>9</v>
      </c>
      <c r="O157" t="s">
        <v>10</v>
      </c>
      <c r="P157" t="s">
        <v>11</v>
      </c>
      <c r="Q157" t="s">
        <v>77</v>
      </c>
      <c r="R157" t="s">
        <v>78</v>
      </c>
      <c r="S157" t="s">
        <v>12</v>
      </c>
      <c r="T157" t="s">
        <v>13</v>
      </c>
      <c r="U157" t="s">
        <v>14</v>
      </c>
      <c r="V157" t="s">
        <v>69</v>
      </c>
      <c r="W157" t="s">
        <v>70</v>
      </c>
      <c r="X157" t="s">
        <v>71</v>
      </c>
      <c r="Y157" t="s">
        <v>79</v>
      </c>
      <c r="Z157" t="s">
        <v>80</v>
      </c>
      <c r="AA157" t="s">
        <v>81</v>
      </c>
      <c r="AB157" t="s">
        <v>76</v>
      </c>
    </row>
    <row r="158" spans="1:28">
      <c r="B158">
        <v>10</v>
      </c>
      <c r="C158">
        <v>0.188222</v>
      </c>
      <c r="D158">
        <v>2.8006E-2</v>
      </c>
      <c r="E158">
        <v>4.7192999999999999E-2</v>
      </c>
      <c r="F158">
        <v>-6.5736000000000003E-2</v>
      </c>
      <c r="G158">
        <v>7.9462000000000005E-2</v>
      </c>
      <c r="H158">
        <v>2.2061999999999998E-2</v>
      </c>
      <c r="I158">
        <v>-4.46E-4</v>
      </c>
      <c r="J158">
        <v>2.6977000000000001E-2</v>
      </c>
      <c r="K158">
        <v>3.1308000000000002E-2</v>
      </c>
      <c r="L158">
        <v>7.5240000000000003E-3</v>
      </c>
      <c r="M158">
        <v>1.7226000000000002E-2</v>
      </c>
      <c r="N158">
        <v>3.7388999999999999E-2</v>
      </c>
      <c r="O158">
        <v>5.6384999999999998E-2</v>
      </c>
      <c r="P158">
        <v>4.7190000000000001E-3</v>
      </c>
      <c r="Q158">
        <v>4.1092999999999998E-2</v>
      </c>
      <c r="R158">
        <v>4.2275E-2</v>
      </c>
      <c r="S158">
        <v>-4.6928999999999998E-2</v>
      </c>
      <c r="T158">
        <v>-4.8050000000000002E-2</v>
      </c>
      <c r="U158">
        <v>-4.7278000000000001E-2</v>
      </c>
      <c r="Y158">
        <v>-3.6244999999999999E-2</v>
      </c>
      <c r="Z158">
        <v>-2.0910999999999999E-2</v>
      </c>
      <c r="AA158">
        <v>-1.4711999999999999E-2</v>
      </c>
      <c r="AB158">
        <v>-0.117976</v>
      </c>
    </row>
    <row r="159" spans="1:28">
      <c r="B159">
        <v>20</v>
      </c>
      <c r="C159">
        <v>0.17266000000000001</v>
      </c>
      <c r="D159">
        <v>6.9897000000000001E-2</v>
      </c>
      <c r="E159">
        <v>6.0553999999999997E-2</v>
      </c>
      <c r="F159">
        <v>5.4597E-2</v>
      </c>
      <c r="G159">
        <v>6.6456000000000001E-2</v>
      </c>
      <c r="H159">
        <v>5.7126999999999997E-2</v>
      </c>
      <c r="I159">
        <v>5.6009999999999997E-2</v>
      </c>
      <c r="J159">
        <v>5.7664E-2</v>
      </c>
      <c r="K159">
        <v>6.8541000000000005E-2</v>
      </c>
      <c r="L159">
        <v>4.8689999999999997E-2</v>
      </c>
      <c r="M159">
        <v>6.3542000000000001E-2</v>
      </c>
      <c r="N159">
        <v>5.4532999999999998E-2</v>
      </c>
      <c r="O159">
        <v>8.5848999999999995E-2</v>
      </c>
      <c r="P159">
        <v>6.4935000000000007E-2</v>
      </c>
      <c r="Q159">
        <v>8.1120999999999999E-2</v>
      </c>
      <c r="R159">
        <v>6.0775000000000003E-2</v>
      </c>
      <c r="S159">
        <v>-5.2089000000000003E-2</v>
      </c>
      <c r="T159">
        <v>-5.1804000000000003E-2</v>
      </c>
      <c r="U159">
        <v>-5.2304000000000003E-2</v>
      </c>
      <c r="Y159">
        <v>-1.5928000000000001E-2</v>
      </c>
      <c r="Z159">
        <v>-1.38E-2</v>
      </c>
      <c r="AA159">
        <v>-8.5810000000000001E-3</v>
      </c>
    </row>
    <row r="160" spans="1:28">
      <c r="B160">
        <v>30</v>
      </c>
      <c r="C160">
        <v>0.16850599999999999</v>
      </c>
      <c r="D160">
        <v>6.2205000000000003E-2</v>
      </c>
      <c r="E160">
        <v>7.0929000000000006E-2</v>
      </c>
      <c r="F160">
        <v>6.0772E-2</v>
      </c>
      <c r="G160">
        <v>7.2545999999999999E-2</v>
      </c>
      <c r="H160">
        <v>7.1484000000000006E-2</v>
      </c>
      <c r="I160">
        <v>5.9577999999999999E-2</v>
      </c>
      <c r="J160">
        <v>6.2422999999999999E-2</v>
      </c>
      <c r="K160">
        <v>6.5312999999999996E-2</v>
      </c>
      <c r="L160">
        <v>6.0454000000000001E-2</v>
      </c>
      <c r="M160">
        <v>4.7368E-2</v>
      </c>
      <c r="N160">
        <v>5.3860999999999999E-2</v>
      </c>
      <c r="O160">
        <v>8.6387000000000005E-2</v>
      </c>
      <c r="P160">
        <v>6.2794000000000003E-2</v>
      </c>
      <c r="Q160">
        <v>7.7620999999999996E-2</v>
      </c>
      <c r="R160">
        <v>6.0446E-2</v>
      </c>
      <c r="S160">
        <v>-5.1624000000000003E-2</v>
      </c>
      <c r="T160">
        <v>-5.3822000000000002E-2</v>
      </c>
      <c r="U160">
        <v>-5.2553999999999997E-2</v>
      </c>
      <c r="Y160">
        <v>-1.5525000000000001E-2</v>
      </c>
      <c r="Z160">
        <v>-1.5292E-2</v>
      </c>
      <c r="AA160">
        <v>-1.4865E-2</v>
      </c>
    </row>
    <row r="161" spans="1:28">
      <c r="B161">
        <v>40</v>
      </c>
      <c r="C161">
        <v>0.16359199999999999</v>
      </c>
      <c r="D161">
        <v>4.6146E-2</v>
      </c>
      <c r="E161">
        <v>6.1566000000000003E-2</v>
      </c>
      <c r="F161">
        <v>5.5155999999999997E-2</v>
      </c>
      <c r="G161">
        <v>7.4495000000000006E-2</v>
      </c>
      <c r="H161">
        <v>6.1449999999999998E-2</v>
      </c>
      <c r="I161">
        <v>5.4543000000000001E-2</v>
      </c>
      <c r="J161">
        <v>4.7812E-2</v>
      </c>
      <c r="K161">
        <v>6.4815999999999999E-2</v>
      </c>
      <c r="L161">
        <v>6.3975000000000004E-2</v>
      </c>
      <c r="M161">
        <v>4.3106999999999999E-2</v>
      </c>
      <c r="N161">
        <v>4.9567E-2</v>
      </c>
      <c r="O161">
        <v>7.4482999999999994E-2</v>
      </c>
      <c r="P161">
        <v>6.5539E-2</v>
      </c>
      <c r="Q161">
        <v>8.1209000000000003E-2</v>
      </c>
      <c r="R161">
        <v>4.4218E-2</v>
      </c>
      <c r="S161">
        <v>-5.3381999999999999E-2</v>
      </c>
      <c r="T161">
        <v>-5.4308000000000002E-2</v>
      </c>
      <c r="U161">
        <v>-5.4161000000000001E-2</v>
      </c>
      <c r="Y161">
        <v>-1.1490999999999999E-2</v>
      </c>
      <c r="Z161">
        <v>-1.4917E-2</v>
      </c>
      <c r="AA161">
        <v>-1.0997E-2</v>
      </c>
    </row>
    <row r="162" spans="1:28">
      <c r="B162">
        <v>50</v>
      </c>
      <c r="C162">
        <v>0.15239</v>
      </c>
      <c r="D162">
        <v>4.6775999999999998E-2</v>
      </c>
      <c r="E162">
        <v>4.7557000000000002E-2</v>
      </c>
      <c r="F162">
        <v>5.2949999999999997E-2</v>
      </c>
      <c r="G162">
        <v>6.5202999999999997E-2</v>
      </c>
      <c r="H162">
        <v>4.4655E-2</v>
      </c>
      <c r="I162">
        <v>3.7644999999999998E-2</v>
      </c>
      <c r="J162">
        <v>4.0931000000000002E-2</v>
      </c>
      <c r="K162">
        <v>5.8548999999999997E-2</v>
      </c>
      <c r="L162">
        <v>6.5410999999999997E-2</v>
      </c>
      <c r="M162">
        <v>4.8742000000000001E-2</v>
      </c>
      <c r="N162">
        <v>3.9239999999999997E-2</v>
      </c>
      <c r="O162">
        <v>5.9942000000000002E-2</v>
      </c>
      <c r="P162">
        <v>5.4545999999999997E-2</v>
      </c>
      <c r="Q162">
        <v>7.9435000000000006E-2</v>
      </c>
      <c r="R162">
        <v>4.6226000000000003E-2</v>
      </c>
      <c r="S162">
        <v>-5.1090999999999998E-2</v>
      </c>
      <c r="T162">
        <v>-3.9877000000000003E-2</v>
      </c>
      <c r="U162">
        <v>-5.1763999999999998E-2</v>
      </c>
      <c r="Y162">
        <v>-1.1705E-2</v>
      </c>
      <c r="Z162">
        <v>-7.0489999999999997E-3</v>
      </c>
      <c r="AA162">
        <v>-7.8980000000000005E-3</v>
      </c>
    </row>
    <row r="163" spans="1:28">
      <c r="B163">
        <v>60</v>
      </c>
      <c r="C163">
        <v>0.14566499999999999</v>
      </c>
      <c r="D163">
        <v>5.1913000000000001E-2</v>
      </c>
      <c r="E163">
        <v>4.0615999999999999E-2</v>
      </c>
      <c r="F163">
        <v>3.4054000000000001E-2</v>
      </c>
      <c r="G163">
        <v>6.3634999999999997E-2</v>
      </c>
      <c r="H163">
        <v>2.3331999999999999E-2</v>
      </c>
      <c r="I163">
        <v>2.2689000000000001E-2</v>
      </c>
      <c r="J163">
        <v>4.1405999999999998E-2</v>
      </c>
      <c r="K163">
        <v>4.6868E-2</v>
      </c>
      <c r="L163">
        <v>5.4913999999999998E-2</v>
      </c>
      <c r="M163">
        <v>3.6311000000000003E-2</v>
      </c>
      <c r="N163">
        <v>4.4401000000000003E-2</v>
      </c>
      <c r="O163">
        <v>4.5698000000000003E-2</v>
      </c>
      <c r="P163">
        <v>5.3906999999999997E-2</v>
      </c>
      <c r="Q163">
        <v>6.6275000000000001E-2</v>
      </c>
      <c r="R163">
        <v>2.8185000000000002E-2</v>
      </c>
      <c r="S163">
        <v>-3.8667E-2</v>
      </c>
      <c r="T163">
        <v>-5.1935000000000002E-2</v>
      </c>
      <c r="U163">
        <v>-5.1054000000000002E-2</v>
      </c>
      <c r="Y163">
        <v>-1.2711E-2</v>
      </c>
      <c r="Z163">
        <v>-1.0232E-2</v>
      </c>
      <c r="AA163">
        <v>-7.0190000000000001E-3</v>
      </c>
    </row>
    <row r="164" spans="1:28">
      <c r="B164">
        <v>70</v>
      </c>
      <c r="C164">
        <v>0.132829</v>
      </c>
      <c r="D164">
        <v>2.7519999999999999E-2</v>
      </c>
      <c r="E164">
        <v>4.1049000000000002E-2</v>
      </c>
      <c r="F164">
        <v>3.3318E-2</v>
      </c>
      <c r="G164">
        <v>4.2173000000000002E-2</v>
      </c>
      <c r="H164">
        <v>3.0762999999999999E-2</v>
      </c>
      <c r="I164">
        <v>2.9149000000000001E-2</v>
      </c>
      <c r="J164">
        <v>3.0785E-2</v>
      </c>
      <c r="K164">
        <v>3.6018000000000001E-2</v>
      </c>
      <c r="L164">
        <v>4.0620999999999997E-2</v>
      </c>
      <c r="M164">
        <v>2.9461999999999999E-2</v>
      </c>
      <c r="N164">
        <v>4.3679999999999997E-2</v>
      </c>
      <c r="O164">
        <v>3.4633999999999998E-2</v>
      </c>
      <c r="P164">
        <v>3.3104000000000001E-2</v>
      </c>
      <c r="Q164">
        <v>6.1394999999999998E-2</v>
      </c>
      <c r="R164">
        <v>3.3966000000000003E-2</v>
      </c>
      <c r="S164">
        <v>-3.8027999999999999E-2</v>
      </c>
      <c r="T164">
        <v>-3.6417999999999999E-2</v>
      </c>
      <c r="U164">
        <v>-3.2806000000000002E-2</v>
      </c>
      <c r="Y164">
        <v>-1.2165E-2</v>
      </c>
      <c r="Z164">
        <v>-6.1900000000000002E-3</v>
      </c>
      <c r="AA164">
        <v>-6.5970000000000004E-3</v>
      </c>
    </row>
    <row r="165" spans="1:28">
      <c r="B165">
        <v>80</v>
      </c>
      <c r="C165">
        <v>0.13369800000000001</v>
      </c>
      <c r="D165">
        <v>3.1350999999999997E-2</v>
      </c>
      <c r="E165">
        <v>2.3248999999999999E-2</v>
      </c>
      <c r="F165">
        <v>2.4608999999999999E-2</v>
      </c>
      <c r="G165">
        <v>4.3621E-2</v>
      </c>
      <c r="H165">
        <v>2.5475000000000001E-2</v>
      </c>
      <c r="I165">
        <v>2.4892000000000001E-2</v>
      </c>
      <c r="J165">
        <v>4.8479000000000001E-2</v>
      </c>
      <c r="K165">
        <v>2.3806999999999998E-2</v>
      </c>
      <c r="L165">
        <v>3.5763999999999997E-2</v>
      </c>
      <c r="M165">
        <v>2.2669999999999999E-2</v>
      </c>
      <c r="N165">
        <v>2.0967E-2</v>
      </c>
      <c r="O165">
        <v>5.1188999999999998E-2</v>
      </c>
      <c r="P165">
        <v>4.1905999999999999E-2</v>
      </c>
      <c r="Q165">
        <v>5.4061999999999999E-2</v>
      </c>
      <c r="R165">
        <v>3.2541E-2</v>
      </c>
      <c r="S165">
        <v>-3.0481999999999999E-2</v>
      </c>
      <c r="T165">
        <v>-3.0984000000000001E-2</v>
      </c>
      <c r="U165">
        <v>-3.5961E-2</v>
      </c>
      <c r="Y165">
        <v>-9.6299999999999997E-3</v>
      </c>
      <c r="Z165">
        <v>-7.2560000000000003E-3</v>
      </c>
      <c r="AA165">
        <v>-6.1879999999999999E-3</v>
      </c>
    </row>
    <row r="166" spans="1:28">
      <c r="B166">
        <v>90</v>
      </c>
      <c r="C166">
        <v>0.120799</v>
      </c>
      <c r="D166">
        <v>2.4936E-2</v>
      </c>
      <c r="E166">
        <v>2.8579E-2</v>
      </c>
      <c r="F166">
        <v>2.7307999999999999E-2</v>
      </c>
      <c r="G166">
        <v>3.6998999999999997E-2</v>
      </c>
      <c r="H166">
        <v>2.5312000000000001E-2</v>
      </c>
      <c r="I166">
        <v>1.9005000000000001E-2</v>
      </c>
      <c r="J166">
        <v>2.4407000000000002E-2</v>
      </c>
      <c r="K166">
        <v>3.4813999999999998E-2</v>
      </c>
      <c r="L166">
        <v>3.0193999999999999E-2</v>
      </c>
      <c r="M166">
        <v>1.6559999999999998E-2</v>
      </c>
      <c r="N166">
        <v>2.1446E-2</v>
      </c>
      <c r="O166">
        <v>3.4333000000000002E-2</v>
      </c>
      <c r="P166">
        <v>3.3605999999999997E-2</v>
      </c>
      <c r="Q166">
        <v>4.6431E-2</v>
      </c>
      <c r="R166">
        <v>2.8468E-2</v>
      </c>
      <c r="S166">
        <v>-2.4892000000000001E-2</v>
      </c>
      <c r="T166">
        <v>-2.9544999999999998E-2</v>
      </c>
      <c r="U166">
        <v>-3.1855000000000001E-2</v>
      </c>
      <c r="Y166">
        <v>-8.2220000000000001E-3</v>
      </c>
      <c r="Z166">
        <v>-5.9940000000000002E-3</v>
      </c>
      <c r="AA166">
        <v>-6.6429999999999996E-3</v>
      </c>
    </row>
    <row r="167" spans="1:28">
      <c r="B167">
        <v>100</v>
      </c>
      <c r="C167">
        <v>0.121832</v>
      </c>
      <c r="D167">
        <v>2.3857E-2</v>
      </c>
      <c r="E167">
        <v>2.8836000000000001E-2</v>
      </c>
      <c r="F167">
        <v>2.4764000000000001E-2</v>
      </c>
      <c r="G167">
        <v>2.2565000000000002E-2</v>
      </c>
      <c r="H167">
        <v>2.4435999999999999E-2</v>
      </c>
      <c r="I167">
        <v>2.4372999999999999E-2</v>
      </c>
      <c r="J167">
        <v>3.1060000000000001E-2</v>
      </c>
      <c r="K167">
        <v>2.1051E-2</v>
      </c>
      <c r="L167">
        <v>3.0601E-2</v>
      </c>
      <c r="M167">
        <v>2.1929000000000001E-2</v>
      </c>
      <c r="N167">
        <v>2.0244999999999999E-2</v>
      </c>
      <c r="O167">
        <v>3.6831000000000003E-2</v>
      </c>
      <c r="P167">
        <v>2.8357E-2</v>
      </c>
      <c r="Q167">
        <v>3.8360999999999999E-2</v>
      </c>
      <c r="R167">
        <v>1.9812E-2</v>
      </c>
      <c r="S167">
        <v>-1.6063999999999998E-2</v>
      </c>
      <c r="T167">
        <v>-8.4919999999999995E-3</v>
      </c>
      <c r="U167">
        <v>-8.352E-3</v>
      </c>
      <c r="Y167">
        <v>-7.4660000000000004E-3</v>
      </c>
      <c r="Z167">
        <v>-6.5770000000000004E-3</v>
      </c>
      <c r="AA167">
        <v>-6.4850000000000003E-3</v>
      </c>
    </row>
    <row r="169" spans="1:28">
      <c r="A169" t="s">
        <v>28</v>
      </c>
      <c r="B169" t="s">
        <v>1</v>
      </c>
      <c r="C169" t="s">
        <v>2</v>
      </c>
      <c r="D169" t="s">
        <v>3</v>
      </c>
      <c r="E169" t="s">
        <v>4</v>
      </c>
      <c r="F169" t="s">
        <v>5</v>
      </c>
      <c r="G169" t="s">
        <v>72</v>
      </c>
      <c r="H169" t="s">
        <v>73</v>
      </c>
      <c r="I169" t="s">
        <v>6</v>
      </c>
      <c r="J169" t="s">
        <v>7</v>
      </c>
      <c r="K169" t="s">
        <v>8</v>
      </c>
      <c r="L169" t="s">
        <v>74</v>
      </c>
      <c r="M169" t="s">
        <v>75</v>
      </c>
      <c r="N169" t="s">
        <v>9</v>
      </c>
      <c r="O169" t="s">
        <v>10</v>
      </c>
      <c r="P169" t="s">
        <v>11</v>
      </c>
      <c r="Q169" t="s">
        <v>77</v>
      </c>
      <c r="R169" t="s">
        <v>78</v>
      </c>
      <c r="S169" t="s">
        <v>12</v>
      </c>
      <c r="T169" t="s">
        <v>13</v>
      </c>
      <c r="U169" t="s">
        <v>14</v>
      </c>
      <c r="V169" t="s">
        <v>69</v>
      </c>
      <c r="W169" t="s">
        <v>70</v>
      </c>
      <c r="X169" t="s">
        <v>71</v>
      </c>
      <c r="Y169" t="s">
        <v>79</v>
      </c>
      <c r="Z169" t="s">
        <v>80</v>
      </c>
      <c r="AA169" t="s">
        <v>81</v>
      </c>
      <c r="AB169" t="s">
        <v>76</v>
      </c>
    </row>
    <row r="170" spans="1:28">
      <c r="B170">
        <v>10</v>
      </c>
      <c r="C170">
        <v>0.17072300000000001</v>
      </c>
      <c r="D170">
        <v>7.0549999999999996E-3</v>
      </c>
      <c r="E170">
        <v>-1.4201E-2</v>
      </c>
      <c r="F170">
        <v>-4.9890000000000004E-3</v>
      </c>
      <c r="G170">
        <v>3.2854000000000001E-2</v>
      </c>
      <c r="H170">
        <v>6.1596999999999999E-2</v>
      </c>
      <c r="I170">
        <v>1.2326E-2</v>
      </c>
      <c r="J170">
        <v>-3.1824999999999999E-2</v>
      </c>
      <c r="K170">
        <v>1.9362000000000001E-2</v>
      </c>
      <c r="L170">
        <v>6.9889999999999994E-2</v>
      </c>
      <c r="M170">
        <v>3.3954999999999999E-2</v>
      </c>
      <c r="N170">
        <v>2.7824000000000002E-2</v>
      </c>
      <c r="O170">
        <v>2.7491999999999999E-2</v>
      </c>
      <c r="P170">
        <v>2.6801999999999999E-2</v>
      </c>
      <c r="Q170">
        <v>2.1597999999999999E-2</v>
      </c>
      <c r="R170">
        <v>5.6490000000000004E-3</v>
      </c>
      <c r="S170">
        <v>-6.9773000000000002E-2</v>
      </c>
      <c r="T170">
        <v>-7.3153999999999997E-2</v>
      </c>
      <c r="U170">
        <v>-6.5347000000000002E-2</v>
      </c>
      <c r="Y170">
        <v>-6.8640000000000003E-3</v>
      </c>
      <c r="Z170">
        <v>4.3309999999999998E-3</v>
      </c>
      <c r="AA170">
        <v>-1.3346999999999999E-2</v>
      </c>
      <c r="AB170">
        <v>-0.144205</v>
      </c>
    </row>
    <row r="171" spans="1:28">
      <c r="B171">
        <v>20</v>
      </c>
      <c r="C171">
        <v>0.16354299999999999</v>
      </c>
      <c r="D171">
        <v>4.8031999999999998E-2</v>
      </c>
      <c r="E171">
        <v>3.8926000000000002E-2</v>
      </c>
      <c r="F171">
        <v>3.3230999999999997E-2</v>
      </c>
      <c r="G171">
        <v>6.5939999999999999E-2</v>
      </c>
      <c r="H171">
        <v>5.2794000000000001E-2</v>
      </c>
      <c r="I171">
        <v>6.0205000000000002E-2</v>
      </c>
      <c r="J171">
        <v>3.9174E-2</v>
      </c>
      <c r="K171">
        <v>6.2646999999999994E-2</v>
      </c>
      <c r="L171">
        <v>4.9211999999999999E-2</v>
      </c>
      <c r="M171">
        <v>5.5848000000000002E-2</v>
      </c>
      <c r="N171">
        <v>4.9775E-2</v>
      </c>
      <c r="O171">
        <v>7.8298000000000006E-2</v>
      </c>
      <c r="P171">
        <v>4.4229999999999998E-2</v>
      </c>
      <c r="Q171">
        <v>6.386E-2</v>
      </c>
      <c r="R171">
        <v>4.5952E-2</v>
      </c>
      <c r="S171">
        <v>-6.4588000000000007E-2</v>
      </c>
      <c r="T171">
        <v>-6.232E-2</v>
      </c>
      <c r="U171">
        <v>-6.7279000000000005E-2</v>
      </c>
      <c r="Y171">
        <v>-1.0848999999999999E-2</v>
      </c>
      <c r="Z171">
        <v>-1.6913000000000001E-2</v>
      </c>
      <c r="AA171">
        <v>-1.3448999999999999E-2</v>
      </c>
    </row>
    <row r="172" spans="1:28">
      <c r="B172">
        <v>30</v>
      </c>
      <c r="C172">
        <v>0.15006900000000001</v>
      </c>
      <c r="D172">
        <v>4.7417000000000001E-2</v>
      </c>
      <c r="E172">
        <v>4.6258000000000001E-2</v>
      </c>
      <c r="F172">
        <v>4.2493000000000003E-2</v>
      </c>
      <c r="G172">
        <v>8.3604999999999999E-2</v>
      </c>
      <c r="H172">
        <v>6.0087000000000002E-2</v>
      </c>
      <c r="I172">
        <v>7.6214000000000004E-2</v>
      </c>
      <c r="J172">
        <v>5.1101000000000001E-2</v>
      </c>
      <c r="K172">
        <v>8.2749000000000003E-2</v>
      </c>
      <c r="L172">
        <v>4.4932E-2</v>
      </c>
      <c r="M172">
        <v>4.5544000000000001E-2</v>
      </c>
      <c r="N172">
        <v>6.7559999999999995E-2</v>
      </c>
      <c r="O172">
        <v>6.8553000000000003E-2</v>
      </c>
      <c r="P172">
        <v>8.4913000000000002E-2</v>
      </c>
      <c r="Q172">
        <v>7.7182000000000001E-2</v>
      </c>
      <c r="R172">
        <v>5.7782E-2</v>
      </c>
      <c r="S172">
        <v>-6.4659999999999995E-2</v>
      </c>
      <c r="T172">
        <v>-6.2094999999999997E-2</v>
      </c>
      <c r="U172">
        <v>-6.2143999999999998E-2</v>
      </c>
      <c r="Y172">
        <v>-9.4400000000000005E-3</v>
      </c>
      <c r="Z172">
        <v>-1.124E-2</v>
      </c>
      <c r="AA172">
        <v>-1.0593E-2</v>
      </c>
    </row>
    <row r="173" spans="1:28">
      <c r="B173">
        <v>40</v>
      </c>
      <c r="C173">
        <v>0.140543</v>
      </c>
      <c r="D173">
        <v>4.4111999999999998E-2</v>
      </c>
      <c r="E173">
        <v>3.6412E-2</v>
      </c>
      <c r="F173">
        <v>5.5794000000000003E-2</v>
      </c>
      <c r="G173">
        <v>5.2920000000000002E-2</v>
      </c>
      <c r="H173">
        <v>4.8002000000000003E-2</v>
      </c>
      <c r="I173">
        <v>6.4008999999999996E-2</v>
      </c>
      <c r="J173">
        <v>3.8122999999999997E-2</v>
      </c>
      <c r="K173">
        <v>5.8996E-2</v>
      </c>
      <c r="L173">
        <v>7.2127999999999998E-2</v>
      </c>
      <c r="M173">
        <v>3.8109999999999998E-2</v>
      </c>
      <c r="N173">
        <v>3.0755999999999999E-2</v>
      </c>
      <c r="O173">
        <v>4.4692999999999997E-2</v>
      </c>
      <c r="P173">
        <v>5.3130999999999998E-2</v>
      </c>
      <c r="Q173">
        <v>7.0541000000000006E-2</v>
      </c>
      <c r="R173">
        <v>3.09E-2</v>
      </c>
      <c r="S173">
        <v>-6.0663000000000002E-2</v>
      </c>
      <c r="T173">
        <v>-6.1318999999999999E-2</v>
      </c>
      <c r="U173">
        <v>-6.1552999999999997E-2</v>
      </c>
      <c r="Y173">
        <v>-8.0499999999999999E-3</v>
      </c>
      <c r="Z173">
        <v>-1.0184E-2</v>
      </c>
      <c r="AA173">
        <v>-1.0286E-2</v>
      </c>
    </row>
    <row r="174" spans="1:28">
      <c r="B174">
        <v>50</v>
      </c>
      <c r="C174">
        <v>0.13444800000000001</v>
      </c>
      <c r="D174">
        <v>3.0981000000000002E-2</v>
      </c>
      <c r="E174">
        <v>5.6125000000000001E-2</v>
      </c>
      <c r="F174">
        <v>4.4926000000000001E-2</v>
      </c>
      <c r="G174">
        <v>4.0604000000000001E-2</v>
      </c>
      <c r="H174">
        <v>3.4731999999999999E-2</v>
      </c>
      <c r="I174">
        <v>3.5894000000000002E-2</v>
      </c>
      <c r="J174">
        <v>2.9218999999999998E-2</v>
      </c>
      <c r="K174">
        <v>5.4718000000000003E-2</v>
      </c>
      <c r="L174">
        <v>5.2718000000000001E-2</v>
      </c>
      <c r="M174">
        <v>3.9489999999999997E-2</v>
      </c>
      <c r="N174">
        <v>3.5293999999999999E-2</v>
      </c>
      <c r="O174">
        <v>5.9096999999999997E-2</v>
      </c>
      <c r="P174">
        <v>4.3358000000000001E-2</v>
      </c>
      <c r="Q174">
        <v>6.1698000000000003E-2</v>
      </c>
      <c r="R174">
        <v>5.0824000000000001E-2</v>
      </c>
      <c r="S174">
        <v>-5.9498000000000002E-2</v>
      </c>
      <c r="T174">
        <v>-5.8675999999999999E-2</v>
      </c>
      <c r="U174">
        <v>-6.0273E-2</v>
      </c>
      <c r="Y174">
        <v>-6.1139999999999996E-3</v>
      </c>
      <c r="Z174">
        <v>-6.8760000000000002E-3</v>
      </c>
      <c r="AA174">
        <v>-5.6649999999999999E-3</v>
      </c>
    </row>
    <row r="175" spans="1:28">
      <c r="B175">
        <v>60</v>
      </c>
      <c r="C175">
        <v>0.12853700000000001</v>
      </c>
      <c r="D175">
        <v>3.3760999999999999E-2</v>
      </c>
      <c r="E175">
        <v>4.4859000000000003E-2</v>
      </c>
      <c r="F175">
        <v>4.2428E-2</v>
      </c>
      <c r="G175">
        <v>4.6025999999999997E-2</v>
      </c>
      <c r="H175">
        <v>3.1382E-2</v>
      </c>
      <c r="I175">
        <v>3.2320000000000002E-2</v>
      </c>
      <c r="J175">
        <v>2.6301999999999999E-2</v>
      </c>
      <c r="K175">
        <v>3.1040000000000002E-2</v>
      </c>
      <c r="L175">
        <v>5.3686999999999999E-2</v>
      </c>
      <c r="M175">
        <v>2.4478E-2</v>
      </c>
      <c r="N175">
        <v>2.8247999999999999E-2</v>
      </c>
      <c r="O175">
        <v>3.7086000000000001E-2</v>
      </c>
      <c r="P175">
        <v>3.8564000000000001E-2</v>
      </c>
      <c r="Q175">
        <v>4.4726000000000002E-2</v>
      </c>
      <c r="R175">
        <v>3.5999999999999997E-2</v>
      </c>
      <c r="S175">
        <v>-5.0660999999999998E-2</v>
      </c>
      <c r="T175">
        <v>-4.8250000000000001E-2</v>
      </c>
      <c r="U175">
        <v>-5.0865E-2</v>
      </c>
      <c r="Y175">
        <v>-3.6809999999999998E-3</v>
      </c>
      <c r="Z175">
        <v>-6.9210000000000001E-3</v>
      </c>
      <c r="AA175">
        <v>-4.5500000000000002E-3</v>
      </c>
    </row>
    <row r="176" spans="1:28">
      <c r="B176">
        <v>70</v>
      </c>
      <c r="C176">
        <v>0.11669300000000001</v>
      </c>
      <c r="D176">
        <v>3.2766999999999998E-2</v>
      </c>
      <c r="E176">
        <v>3.3779000000000003E-2</v>
      </c>
      <c r="F176">
        <v>3.7605E-2</v>
      </c>
      <c r="G176">
        <v>4.9487000000000003E-2</v>
      </c>
      <c r="H176">
        <v>2.2494E-2</v>
      </c>
      <c r="I176">
        <v>3.0651999999999999E-2</v>
      </c>
      <c r="J176">
        <v>3.0093000000000002E-2</v>
      </c>
      <c r="K176">
        <v>4.0371999999999998E-2</v>
      </c>
      <c r="L176">
        <v>4.1445999999999997E-2</v>
      </c>
      <c r="M176">
        <v>3.4211999999999999E-2</v>
      </c>
      <c r="N176">
        <v>3.1778000000000001E-2</v>
      </c>
      <c r="O176">
        <v>2.6925000000000001E-2</v>
      </c>
      <c r="P176">
        <v>3.5366000000000002E-2</v>
      </c>
      <c r="Q176">
        <v>3.2998E-2</v>
      </c>
      <c r="R176">
        <v>4.1209000000000003E-2</v>
      </c>
      <c r="S176">
        <v>-5.1851000000000001E-2</v>
      </c>
      <c r="T176">
        <v>-4.9013000000000001E-2</v>
      </c>
      <c r="U176">
        <v>-5.1556999999999999E-2</v>
      </c>
      <c r="Y176">
        <v>-6.8700000000000002E-3</v>
      </c>
      <c r="Z176">
        <v>-1.042E-2</v>
      </c>
      <c r="AA176">
        <v>-3.751E-3</v>
      </c>
    </row>
    <row r="177" spans="1:28">
      <c r="B177">
        <v>80</v>
      </c>
      <c r="C177">
        <v>0.116038</v>
      </c>
      <c r="D177">
        <v>2.1590999999999999E-2</v>
      </c>
      <c r="E177">
        <v>3.1323999999999998E-2</v>
      </c>
      <c r="F177">
        <v>2.537E-2</v>
      </c>
      <c r="G177">
        <v>3.5193000000000002E-2</v>
      </c>
      <c r="H177">
        <v>2.1505E-2</v>
      </c>
      <c r="I177">
        <v>2.9347999999999999E-2</v>
      </c>
      <c r="J177">
        <v>2.5819999999999999E-2</v>
      </c>
      <c r="K177">
        <v>2.9744E-2</v>
      </c>
      <c r="L177">
        <v>5.0345000000000001E-2</v>
      </c>
      <c r="M177">
        <v>2.2054000000000001E-2</v>
      </c>
      <c r="N177">
        <v>2.2964999999999999E-2</v>
      </c>
      <c r="O177">
        <v>2.7157000000000001E-2</v>
      </c>
      <c r="P177">
        <v>2.5117E-2</v>
      </c>
      <c r="Q177">
        <v>3.9833E-2</v>
      </c>
      <c r="R177">
        <v>3.1314000000000002E-2</v>
      </c>
      <c r="S177">
        <v>-4.7146E-2</v>
      </c>
      <c r="T177">
        <v>-4.6376000000000001E-2</v>
      </c>
      <c r="U177">
        <v>-4.5670000000000002E-2</v>
      </c>
      <c r="Y177">
        <v>-5.0159999999999996E-3</v>
      </c>
      <c r="Z177">
        <v>-6.4710000000000002E-3</v>
      </c>
      <c r="AA177">
        <v>-4.2570000000000004E-3</v>
      </c>
    </row>
    <row r="178" spans="1:28">
      <c r="B178">
        <v>90</v>
      </c>
      <c r="C178">
        <v>0.110612</v>
      </c>
      <c r="D178">
        <v>2.5243000000000002E-2</v>
      </c>
      <c r="E178">
        <v>1.7302999999999999E-2</v>
      </c>
      <c r="F178">
        <v>2.5121000000000001E-2</v>
      </c>
      <c r="G178">
        <v>2.4395E-2</v>
      </c>
      <c r="H178">
        <v>1.7018999999999999E-2</v>
      </c>
      <c r="I178">
        <v>1.8726E-2</v>
      </c>
      <c r="J178">
        <v>1.8038999999999999E-2</v>
      </c>
      <c r="K178">
        <v>3.041E-2</v>
      </c>
      <c r="L178">
        <v>2.6005E-2</v>
      </c>
      <c r="M178">
        <v>1.7144E-2</v>
      </c>
      <c r="N178">
        <v>2.2571000000000001E-2</v>
      </c>
      <c r="O178">
        <v>2.7251000000000001E-2</v>
      </c>
      <c r="P178">
        <v>2.6325999999999999E-2</v>
      </c>
      <c r="Q178">
        <v>3.3633000000000003E-2</v>
      </c>
      <c r="R178">
        <v>2.0597000000000001E-2</v>
      </c>
      <c r="S178">
        <v>-4.8279000000000002E-2</v>
      </c>
      <c r="T178">
        <v>-4.6449999999999998E-2</v>
      </c>
      <c r="U178">
        <v>-4.9292999999999997E-2</v>
      </c>
      <c r="Y178">
        <v>-4.8269999999999997E-3</v>
      </c>
      <c r="Z178">
        <v>-5.0039999999999998E-3</v>
      </c>
      <c r="AA178">
        <v>-3.6340000000000001E-3</v>
      </c>
    </row>
    <row r="179" spans="1:28">
      <c r="B179">
        <v>100</v>
      </c>
      <c r="C179">
        <v>0.107158</v>
      </c>
      <c r="D179">
        <v>1.899E-2</v>
      </c>
      <c r="E179">
        <v>2.1935E-2</v>
      </c>
      <c r="F179">
        <v>2.0323000000000001E-2</v>
      </c>
      <c r="G179">
        <v>2.7524E-2</v>
      </c>
      <c r="H179">
        <v>1.6378E-2</v>
      </c>
      <c r="I179">
        <v>2.7987999999999999E-2</v>
      </c>
      <c r="J179">
        <v>1.6358000000000001E-2</v>
      </c>
      <c r="K179">
        <v>2.1274999999999999E-2</v>
      </c>
      <c r="L179">
        <v>3.3279000000000003E-2</v>
      </c>
      <c r="M179">
        <v>2.2624999999999999E-2</v>
      </c>
      <c r="N179">
        <v>2.3040000000000001E-2</v>
      </c>
      <c r="O179">
        <v>2.1433000000000001E-2</v>
      </c>
      <c r="P179">
        <v>2.332E-2</v>
      </c>
      <c r="Q179">
        <v>2.9524000000000002E-2</v>
      </c>
      <c r="R179">
        <v>1.6858000000000001E-2</v>
      </c>
      <c r="S179">
        <v>-4.5960000000000001E-2</v>
      </c>
      <c r="T179">
        <v>-4.4276999999999997E-2</v>
      </c>
      <c r="U179">
        <v>-4.5161E-2</v>
      </c>
      <c r="Y179">
        <v>-4.7410000000000004E-3</v>
      </c>
      <c r="Z179">
        <v>-5.6020000000000002E-3</v>
      </c>
      <c r="AA179">
        <v>-4.9979999999999998E-3</v>
      </c>
    </row>
    <row r="181" spans="1:28">
      <c r="A181" t="s">
        <v>29</v>
      </c>
      <c r="B181" t="s">
        <v>1</v>
      </c>
      <c r="C181" t="s">
        <v>2</v>
      </c>
      <c r="D181" t="s">
        <v>3</v>
      </c>
      <c r="E181" t="s">
        <v>4</v>
      </c>
      <c r="F181" t="s">
        <v>5</v>
      </c>
      <c r="G181" t="s">
        <v>72</v>
      </c>
      <c r="H181" t="s">
        <v>73</v>
      </c>
      <c r="I181" t="s">
        <v>6</v>
      </c>
      <c r="J181" t="s">
        <v>7</v>
      </c>
      <c r="K181" t="s">
        <v>8</v>
      </c>
      <c r="L181" t="s">
        <v>74</v>
      </c>
      <c r="M181" t="s">
        <v>75</v>
      </c>
      <c r="N181" t="s">
        <v>9</v>
      </c>
      <c r="O181" t="s">
        <v>10</v>
      </c>
      <c r="P181" t="s">
        <v>11</v>
      </c>
      <c r="Q181" t="s">
        <v>77</v>
      </c>
      <c r="R181" t="s">
        <v>78</v>
      </c>
      <c r="S181" t="s">
        <v>12</v>
      </c>
      <c r="T181" t="s">
        <v>13</v>
      </c>
      <c r="U181" t="s">
        <v>14</v>
      </c>
      <c r="V181" t="s">
        <v>69</v>
      </c>
      <c r="W181" t="s">
        <v>70</v>
      </c>
      <c r="X181" t="s">
        <v>71</v>
      </c>
      <c r="Y181" t="s">
        <v>79</v>
      </c>
      <c r="Z181" t="s">
        <v>80</v>
      </c>
      <c r="AA181" t="s">
        <v>81</v>
      </c>
      <c r="AB181" t="s">
        <v>76</v>
      </c>
    </row>
    <row r="182" spans="1:28">
      <c r="B182">
        <v>10</v>
      </c>
      <c r="C182">
        <v>0.290601</v>
      </c>
      <c r="D182">
        <v>0.11244800000000001</v>
      </c>
      <c r="E182">
        <v>0.17238000000000001</v>
      </c>
      <c r="F182">
        <v>0.11373999999999999</v>
      </c>
      <c r="G182">
        <v>8.3540000000000003E-2</v>
      </c>
      <c r="H182">
        <v>0.103542</v>
      </c>
      <c r="I182">
        <v>0.12864400000000001</v>
      </c>
      <c r="J182">
        <v>0.100568</v>
      </c>
      <c r="K182">
        <v>0.16161</v>
      </c>
      <c r="L182">
        <v>0.169129</v>
      </c>
      <c r="M182">
        <v>0.14735500000000001</v>
      </c>
      <c r="N182">
        <v>8.9023000000000005E-2</v>
      </c>
      <c r="O182">
        <v>0.15887499999999999</v>
      </c>
      <c r="P182">
        <v>0.17043900000000001</v>
      </c>
      <c r="Q182">
        <v>0.15269199999999999</v>
      </c>
      <c r="R182">
        <v>0.159525</v>
      </c>
      <c r="S182">
        <v>-1.0128E-2</v>
      </c>
      <c r="T182">
        <v>-1.0211E-2</v>
      </c>
      <c r="U182">
        <v>-1.7094000000000002E-2</v>
      </c>
      <c r="V182">
        <v>1.1150000000000001E-3</v>
      </c>
      <c r="W182">
        <v>7.3350000000000004E-3</v>
      </c>
      <c r="X182">
        <v>6.5300000000000002E-3</v>
      </c>
      <c r="Y182">
        <v>-2.4825E-2</v>
      </c>
      <c r="Z182">
        <v>-2.2244E-2</v>
      </c>
      <c r="AA182">
        <v>-1.7634E-2</v>
      </c>
      <c r="AB182">
        <v>-9.9854999999999999E-2</v>
      </c>
    </row>
    <row r="183" spans="1:28">
      <c r="B183">
        <v>20</v>
      </c>
      <c r="C183">
        <v>0.28854099999999999</v>
      </c>
      <c r="D183">
        <v>0.17327999999999999</v>
      </c>
      <c r="E183">
        <v>0.20081499999999999</v>
      </c>
      <c r="F183">
        <v>0.143953</v>
      </c>
      <c r="G183">
        <v>0.22045600000000001</v>
      </c>
      <c r="H183">
        <v>0.204124</v>
      </c>
      <c r="I183">
        <v>0.20830799999999999</v>
      </c>
      <c r="J183">
        <v>0.171849</v>
      </c>
      <c r="K183">
        <v>0.16461999999999999</v>
      </c>
      <c r="L183">
        <v>0.207792</v>
      </c>
      <c r="M183">
        <v>0.181199</v>
      </c>
      <c r="N183">
        <v>0.200792</v>
      </c>
      <c r="O183">
        <v>0.21560599999999999</v>
      </c>
      <c r="P183">
        <v>0.19830400000000001</v>
      </c>
      <c r="Q183">
        <v>0.209787</v>
      </c>
      <c r="R183">
        <v>0.22195200000000001</v>
      </c>
      <c r="S183">
        <v>-1.4583E-2</v>
      </c>
      <c r="T183">
        <v>-1.4621E-2</v>
      </c>
      <c r="U183">
        <v>-1.5172E-2</v>
      </c>
      <c r="V183">
        <v>7.9900000000000001E-4</v>
      </c>
      <c r="W183">
        <v>-1.5668000000000001E-2</v>
      </c>
      <c r="X183">
        <v>-1.464E-2</v>
      </c>
      <c r="Y183">
        <v>-1.6004999999999998E-2</v>
      </c>
      <c r="Z183">
        <v>-1.7937999999999999E-2</v>
      </c>
      <c r="AA183">
        <v>-8.2360000000000003E-3</v>
      </c>
    </row>
    <row r="184" spans="1:28">
      <c r="B184">
        <v>30</v>
      </c>
      <c r="C184">
        <v>0.27499400000000002</v>
      </c>
      <c r="D184">
        <v>0.17518400000000001</v>
      </c>
      <c r="E184">
        <v>0.175423</v>
      </c>
      <c r="F184">
        <v>0.195545</v>
      </c>
      <c r="G184">
        <v>0.21573100000000001</v>
      </c>
      <c r="H184">
        <v>0.19642999999999999</v>
      </c>
      <c r="I184">
        <v>0.18582799999999999</v>
      </c>
      <c r="J184">
        <v>0.20753199999999999</v>
      </c>
      <c r="K184">
        <v>0.16560800000000001</v>
      </c>
      <c r="L184">
        <v>0.22604099999999999</v>
      </c>
      <c r="M184">
        <v>0.191417</v>
      </c>
      <c r="N184">
        <v>0.210559</v>
      </c>
      <c r="O184">
        <v>0.21748999999999999</v>
      </c>
      <c r="P184">
        <v>0.20013400000000001</v>
      </c>
      <c r="Q184">
        <v>0.21997</v>
      </c>
      <c r="R184">
        <v>0.20278399999999999</v>
      </c>
      <c r="S184">
        <v>-1.2484E-2</v>
      </c>
      <c r="T184">
        <v>-1.4079E-2</v>
      </c>
      <c r="U184">
        <v>-1.0710000000000001E-2</v>
      </c>
      <c r="V184">
        <v>3.2989999999999998E-3</v>
      </c>
      <c r="W184">
        <v>-9.2720000000000007E-3</v>
      </c>
      <c r="X184">
        <v>-1.6792000000000001E-2</v>
      </c>
      <c r="Y184">
        <v>-8.2380000000000005E-3</v>
      </c>
      <c r="Z184">
        <v>-6.8360000000000001E-3</v>
      </c>
      <c r="AA184">
        <v>-6.398E-3</v>
      </c>
    </row>
    <row r="185" spans="1:28">
      <c r="B185">
        <v>40</v>
      </c>
      <c r="C185">
        <v>0.26548699999999997</v>
      </c>
      <c r="D185">
        <v>0.15985099999999999</v>
      </c>
      <c r="E185">
        <v>0.151533</v>
      </c>
      <c r="F185">
        <v>0.180177</v>
      </c>
      <c r="G185">
        <v>0.200571</v>
      </c>
      <c r="H185">
        <v>0.170316</v>
      </c>
      <c r="I185">
        <v>0.19050900000000001</v>
      </c>
      <c r="J185">
        <v>0.17219200000000001</v>
      </c>
      <c r="K185">
        <v>0.179031</v>
      </c>
      <c r="L185">
        <v>0.209901</v>
      </c>
      <c r="M185">
        <v>0.16287699999999999</v>
      </c>
      <c r="N185">
        <v>0.177618</v>
      </c>
      <c r="O185">
        <v>0.17940800000000001</v>
      </c>
      <c r="P185">
        <v>0.17116300000000001</v>
      </c>
      <c r="Q185">
        <v>0.209345</v>
      </c>
      <c r="R185">
        <v>0.19267799999999999</v>
      </c>
      <c r="S185">
        <v>-1.1561E-2</v>
      </c>
      <c r="T185">
        <v>-1.1228999999999999E-2</v>
      </c>
      <c r="U185">
        <v>-1.2976E-2</v>
      </c>
      <c r="V185">
        <v>-4.6519999999999999E-3</v>
      </c>
      <c r="W185">
        <v>-6.8089999999999999E-3</v>
      </c>
      <c r="X185">
        <v>-1.1332E-2</v>
      </c>
      <c r="Y185">
        <v>-9.0620000000000006E-3</v>
      </c>
      <c r="Z185">
        <v>-6.0169999999999998E-3</v>
      </c>
      <c r="AA185">
        <v>-4.1980000000000003E-3</v>
      </c>
    </row>
    <row r="186" spans="1:28">
      <c r="B186">
        <v>50</v>
      </c>
      <c r="C186">
        <v>0.247169</v>
      </c>
      <c r="D186">
        <v>0.140823</v>
      </c>
      <c r="E186">
        <v>0.12956300000000001</v>
      </c>
      <c r="F186">
        <v>0.17083999999999999</v>
      </c>
      <c r="G186">
        <v>0.14254</v>
      </c>
      <c r="H186">
        <v>0.13505700000000001</v>
      </c>
      <c r="I186">
        <v>0.19406300000000001</v>
      </c>
      <c r="J186">
        <v>0.18695999999999999</v>
      </c>
      <c r="K186">
        <v>0.159495</v>
      </c>
      <c r="L186">
        <v>0.17768900000000001</v>
      </c>
      <c r="M186">
        <v>0.145844</v>
      </c>
      <c r="N186">
        <v>0.15950600000000001</v>
      </c>
      <c r="O186">
        <v>0.167881</v>
      </c>
      <c r="P186">
        <v>0.186055</v>
      </c>
      <c r="Q186">
        <v>0.169572</v>
      </c>
      <c r="R186">
        <v>0.17458099999999999</v>
      </c>
      <c r="S186">
        <v>-1.2218E-2</v>
      </c>
      <c r="T186">
        <v>-1.4406E-2</v>
      </c>
      <c r="U186">
        <v>-1.2970000000000001E-2</v>
      </c>
      <c r="V186">
        <v>-4.5880000000000001E-3</v>
      </c>
      <c r="W186">
        <v>-3.4459999999999998E-3</v>
      </c>
      <c r="X186">
        <v>-4.006E-3</v>
      </c>
      <c r="Y186">
        <v>-9.1319999999999995E-3</v>
      </c>
      <c r="Z186">
        <v>-7.5919999999999998E-3</v>
      </c>
      <c r="AA186">
        <v>-6.1529999999999996E-3</v>
      </c>
    </row>
    <row r="187" spans="1:28">
      <c r="B187">
        <v>60</v>
      </c>
      <c r="C187">
        <v>0.240978</v>
      </c>
      <c r="D187">
        <v>0.153084</v>
      </c>
      <c r="E187">
        <v>0.14494699999999999</v>
      </c>
      <c r="F187">
        <v>0.14116699999999999</v>
      </c>
      <c r="G187">
        <v>0.164383</v>
      </c>
      <c r="H187">
        <v>0.12712699999999999</v>
      </c>
      <c r="I187">
        <v>0.15445200000000001</v>
      </c>
      <c r="J187">
        <v>0.141012</v>
      </c>
      <c r="K187">
        <v>0.14278399999999999</v>
      </c>
      <c r="L187">
        <v>0.182197</v>
      </c>
      <c r="M187">
        <v>0.148176</v>
      </c>
      <c r="N187">
        <v>0.15853900000000001</v>
      </c>
      <c r="O187">
        <v>0.16266</v>
      </c>
      <c r="P187">
        <v>0.16999400000000001</v>
      </c>
      <c r="Q187">
        <v>0.16908300000000001</v>
      </c>
      <c r="R187">
        <v>0.15256</v>
      </c>
      <c r="S187">
        <v>-1.3799000000000001E-2</v>
      </c>
      <c r="T187">
        <v>-1.5845000000000001E-2</v>
      </c>
      <c r="U187">
        <v>-1.3775000000000001E-2</v>
      </c>
      <c r="V187">
        <v>-3.9769999999999996E-3</v>
      </c>
      <c r="W187">
        <v>-5.0480000000000004E-3</v>
      </c>
      <c r="X187">
        <v>-7.9719999999999999E-3</v>
      </c>
      <c r="Y187">
        <v>-4.6299999999999996E-3</v>
      </c>
      <c r="Z187">
        <v>-7.3639999999999999E-3</v>
      </c>
      <c r="AA187">
        <v>-4.8640000000000003E-3</v>
      </c>
    </row>
    <row r="188" spans="1:28">
      <c r="B188">
        <v>70</v>
      </c>
      <c r="C188">
        <v>0.22569900000000001</v>
      </c>
      <c r="D188">
        <v>0.122965</v>
      </c>
      <c r="E188">
        <v>0.123684</v>
      </c>
      <c r="F188">
        <v>0.121013</v>
      </c>
      <c r="G188">
        <v>0.133131</v>
      </c>
      <c r="H188">
        <v>0.13070799999999999</v>
      </c>
      <c r="I188">
        <v>0.154583</v>
      </c>
      <c r="J188">
        <v>0.14286599999999999</v>
      </c>
      <c r="K188">
        <v>0.114111</v>
      </c>
      <c r="L188">
        <v>0.159687</v>
      </c>
      <c r="M188">
        <v>0.12891900000000001</v>
      </c>
      <c r="N188">
        <v>0.12687100000000001</v>
      </c>
      <c r="O188">
        <v>0.131657</v>
      </c>
      <c r="P188">
        <v>0.14327000000000001</v>
      </c>
      <c r="Q188">
        <v>0.15001900000000001</v>
      </c>
      <c r="R188">
        <v>0.144819</v>
      </c>
      <c r="S188">
        <v>-1.5173000000000001E-2</v>
      </c>
      <c r="T188">
        <v>-1.2604000000000001E-2</v>
      </c>
      <c r="U188">
        <v>-1.2848999999999999E-2</v>
      </c>
      <c r="V188">
        <v>-6.5180000000000004E-3</v>
      </c>
      <c r="W188">
        <v>-6.8380000000000003E-3</v>
      </c>
      <c r="X188">
        <v>-7.8899999999999994E-3</v>
      </c>
      <c r="Y188">
        <v>-4.6990000000000001E-3</v>
      </c>
      <c r="Z188">
        <v>-7.025E-3</v>
      </c>
      <c r="AA188">
        <v>-3.9610000000000001E-3</v>
      </c>
    </row>
    <row r="189" spans="1:28">
      <c r="B189">
        <v>80</v>
      </c>
      <c r="C189">
        <v>0.22541</v>
      </c>
      <c r="D189">
        <v>0.11186699999999999</v>
      </c>
      <c r="E189">
        <v>0.13472400000000001</v>
      </c>
      <c r="F189">
        <v>0.10846500000000001</v>
      </c>
      <c r="G189">
        <v>0.139067</v>
      </c>
      <c r="H189">
        <v>0.10929</v>
      </c>
      <c r="I189">
        <v>0.108236</v>
      </c>
      <c r="J189">
        <v>0.124668</v>
      </c>
      <c r="K189">
        <v>9.9332000000000004E-2</v>
      </c>
      <c r="L189">
        <v>0.137542</v>
      </c>
      <c r="M189">
        <v>0.12601999999999999</v>
      </c>
      <c r="N189">
        <v>0.13936699999999999</v>
      </c>
      <c r="O189">
        <v>0.14544299999999999</v>
      </c>
      <c r="P189">
        <v>0.13206799999999999</v>
      </c>
      <c r="Q189">
        <v>0.13994100000000001</v>
      </c>
      <c r="R189">
        <v>0.13556499999999999</v>
      </c>
      <c r="S189">
        <v>-1.3186E-2</v>
      </c>
      <c r="T189">
        <v>-1.5232000000000001E-2</v>
      </c>
      <c r="U189">
        <v>-1.4045E-2</v>
      </c>
      <c r="V189">
        <v>-3.8370000000000001E-3</v>
      </c>
      <c r="W189">
        <v>-2.9020000000000001E-3</v>
      </c>
      <c r="X189">
        <v>-7.3169999999999997E-3</v>
      </c>
      <c r="Y189">
        <v>-5.5430000000000002E-3</v>
      </c>
      <c r="Z189">
        <v>-7.0540000000000004E-3</v>
      </c>
      <c r="AA189">
        <v>-5.7600000000000004E-3</v>
      </c>
    </row>
    <row r="190" spans="1:28">
      <c r="B190">
        <v>90</v>
      </c>
      <c r="C190">
        <v>0.214361</v>
      </c>
      <c r="D190">
        <v>0.120795</v>
      </c>
      <c r="E190">
        <v>9.1061000000000003E-2</v>
      </c>
      <c r="F190">
        <v>0.122715</v>
      </c>
      <c r="G190">
        <v>0.12841900000000001</v>
      </c>
      <c r="H190">
        <v>0.101379</v>
      </c>
      <c r="I190">
        <v>0.11413</v>
      </c>
      <c r="J190">
        <v>0.101524</v>
      </c>
      <c r="K190">
        <v>0.100518</v>
      </c>
      <c r="L190">
        <v>0.126665</v>
      </c>
      <c r="M190">
        <v>0.118215</v>
      </c>
      <c r="N190">
        <v>0.123719</v>
      </c>
      <c r="O190">
        <v>0.121604</v>
      </c>
      <c r="P190">
        <v>0.120408</v>
      </c>
      <c r="Q190">
        <v>0.151028</v>
      </c>
      <c r="R190">
        <v>0.108557</v>
      </c>
      <c r="S190">
        <v>-1.321E-2</v>
      </c>
      <c r="T190">
        <v>-1.2775E-2</v>
      </c>
      <c r="U190">
        <v>-1.5786000000000001E-2</v>
      </c>
      <c r="V190">
        <v>-4.3740000000000003E-3</v>
      </c>
      <c r="W190">
        <v>-1.818E-3</v>
      </c>
      <c r="X190">
        <v>-9.3130000000000001E-3</v>
      </c>
      <c r="Y190">
        <v>-5.2630000000000003E-3</v>
      </c>
      <c r="Z190">
        <v>-4.9020000000000001E-3</v>
      </c>
      <c r="AA190">
        <v>-4.4609999999999997E-3</v>
      </c>
    </row>
    <row r="191" spans="1:28">
      <c r="B191">
        <v>100</v>
      </c>
      <c r="C191">
        <v>0.202241</v>
      </c>
      <c r="D191">
        <v>7.6588000000000003E-2</v>
      </c>
      <c r="E191">
        <v>0.113346</v>
      </c>
      <c r="F191">
        <v>8.7712999999999999E-2</v>
      </c>
      <c r="G191">
        <v>0.11441</v>
      </c>
      <c r="H191">
        <v>0.102728</v>
      </c>
      <c r="I191">
        <v>0.115122</v>
      </c>
      <c r="J191">
        <v>0.105725</v>
      </c>
      <c r="K191">
        <v>9.6339999999999995E-2</v>
      </c>
      <c r="L191">
        <v>9.0952000000000005E-2</v>
      </c>
      <c r="M191">
        <v>9.8989999999999995E-2</v>
      </c>
      <c r="N191">
        <v>0.10367899999999999</v>
      </c>
      <c r="O191">
        <v>0.118726</v>
      </c>
      <c r="P191">
        <v>0.12463100000000001</v>
      </c>
      <c r="Q191">
        <v>0.130497</v>
      </c>
      <c r="R191">
        <v>0.10460999999999999</v>
      </c>
      <c r="S191">
        <v>-1.4572999999999999E-2</v>
      </c>
      <c r="T191">
        <v>-1.2819999999999999E-3</v>
      </c>
      <c r="U191">
        <v>-1.7381000000000001E-2</v>
      </c>
      <c r="V191">
        <v>-3.8159999999999999E-3</v>
      </c>
      <c r="W191">
        <v>-5.1900000000000002E-3</v>
      </c>
      <c r="X191">
        <v>-7.3559999999999997E-3</v>
      </c>
      <c r="Y191">
        <v>-5.3080000000000002E-3</v>
      </c>
      <c r="Z191">
        <v>-5.3330000000000001E-3</v>
      </c>
      <c r="AA191">
        <v>-1.4189999999999999E-3</v>
      </c>
    </row>
    <row r="193" spans="1:28">
      <c r="A193" t="s">
        <v>30</v>
      </c>
      <c r="B193" t="s">
        <v>1</v>
      </c>
      <c r="C193" t="s">
        <v>2</v>
      </c>
      <c r="D193" t="s">
        <v>3</v>
      </c>
      <c r="E193" t="s">
        <v>4</v>
      </c>
      <c r="F193" t="s">
        <v>5</v>
      </c>
      <c r="G193" t="s">
        <v>72</v>
      </c>
      <c r="H193" t="s">
        <v>73</v>
      </c>
      <c r="I193" t="s">
        <v>6</v>
      </c>
      <c r="J193" t="s">
        <v>7</v>
      </c>
      <c r="K193" t="s">
        <v>8</v>
      </c>
      <c r="L193" t="s">
        <v>74</v>
      </c>
      <c r="M193" t="s">
        <v>75</v>
      </c>
      <c r="N193" t="s">
        <v>9</v>
      </c>
      <c r="O193" t="s">
        <v>10</v>
      </c>
      <c r="P193" t="s">
        <v>11</v>
      </c>
      <c r="Q193" t="s">
        <v>77</v>
      </c>
      <c r="R193" t="s">
        <v>78</v>
      </c>
      <c r="S193" t="s">
        <v>12</v>
      </c>
      <c r="T193" t="s">
        <v>13</v>
      </c>
      <c r="U193" t="s">
        <v>14</v>
      </c>
      <c r="V193" t="s">
        <v>69</v>
      </c>
      <c r="W193" t="s">
        <v>70</v>
      </c>
      <c r="X193" t="s">
        <v>71</v>
      </c>
      <c r="Y193" t="s">
        <v>79</v>
      </c>
      <c r="Z193" t="s">
        <v>80</v>
      </c>
      <c r="AA193" t="s">
        <v>81</v>
      </c>
      <c r="AB193" t="s">
        <v>76</v>
      </c>
    </row>
    <row r="194" spans="1:28">
      <c r="B194">
        <v>10</v>
      </c>
      <c r="C194">
        <v>0.21398900000000001</v>
      </c>
      <c r="D194">
        <v>4.6383000000000001E-2</v>
      </c>
      <c r="E194">
        <v>5.2007999999999999E-2</v>
      </c>
      <c r="F194">
        <v>4.2444000000000003E-2</v>
      </c>
      <c r="G194">
        <v>5.8109000000000001E-2</v>
      </c>
      <c r="H194">
        <v>6.9966E-2</v>
      </c>
      <c r="I194">
        <v>1.072E-2</v>
      </c>
      <c r="J194">
        <v>4.7208E-2</v>
      </c>
      <c r="K194">
        <v>5.9053000000000001E-2</v>
      </c>
      <c r="L194">
        <v>4.5303999999999997E-2</v>
      </c>
      <c r="M194">
        <v>5.4708E-2</v>
      </c>
      <c r="N194">
        <v>7.1025000000000005E-2</v>
      </c>
      <c r="O194">
        <v>4.3852000000000002E-2</v>
      </c>
      <c r="P194">
        <v>4.3543999999999999E-2</v>
      </c>
      <c r="Q194">
        <v>3.0648999999999999E-2</v>
      </c>
      <c r="R194">
        <v>2.5492000000000001E-2</v>
      </c>
      <c r="S194">
        <v>-2.0237999999999999E-2</v>
      </c>
      <c r="T194">
        <v>-1.5764E-2</v>
      </c>
      <c r="U194">
        <v>-3.4270000000000002E-2</v>
      </c>
      <c r="V194">
        <v>-1.2807000000000001E-2</v>
      </c>
      <c r="W194">
        <v>-7.3439999999999998E-3</v>
      </c>
      <c r="X194">
        <v>-1.034E-3</v>
      </c>
      <c r="Y194">
        <v>-1.3579000000000001E-2</v>
      </c>
      <c r="Z194">
        <v>-1.8513000000000002E-2</v>
      </c>
      <c r="AA194">
        <v>-2.2071E-2</v>
      </c>
      <c r="AB194">
        <v>-0.14119000000000001</v>
      </c>
    </row>
    <row r="195" spans="1:28">
      <c r="B195">
        <v>20</v>
      </c>
      <c r="C195">
        <v>0.20890800000000001</v>
      </c>
      <c r="D195">
        <v>6.3865000000000005E-2</v>
      </c>
      <c r="E195">
        <v>0.115949</v>
      </c>
      <c r="F195">
        <v>6.1651999999999998E-2</v>
      </c>
      <c r="G195">
        <v>0.100258</v>
      </c>
      <c r="H195">
        <v>9.1636999999999996E-2</v>
      </c>
      <c r="I195">
        <v>5.4760000000000003E-2</v>
      </c>
      <c r="J195">
        <v>8.1511E-2</v>
      </c>
      <c r="K195">
        <v>9.1641E-2</v>
      </c>
      <c r="L195">
        <v>6.9268999999999997E-2</v>
      </c>
      <c r="M195">
        <v>4.6259000000000002E-2</v>
      </c>
      <c r="N195">
        <v>0.129134</v>
      </c>
      <c r="O195">
        <v>7.1766999999999997E-2</v>
      </c>
      <c r="P195">
        <v>0.119182</v>
      </c>
      <c r="Q195">
        <v>0.13490099999999999</v>
      </c>
      <c r="R195">
        <v>7.2270000000000001E-2</v>
      </c>
      <c r="S195">
        <v>-3.7110999999999998E-2</v>
      </c>
      <c r="T195">
        <v>-3.7989000000000002E-2</v>
      </c>
      <c r="U195">
        <v>-3.9426000000000003E-2</v>
      </c>
      <c r="V195">
        <v>2.98E-3</v>
      </c>
      <c r="W195">
        <v>-3.5760000000000002E-3</v>
      </c>
      <c r="X195">
        <v>-5.4580000000000002E-3</v>
      </c>
      <c r="Y195">
        <v>-1.3977E-2</v>
      </c>
      <c r="Z195">
        <v>-1.2076999999999999E-2</v>
      </c>
      <c r="AA195">
        <v>-1.0166E-2</v>
      </c>
    </row>
    <row r="196" spans="1:28">
      <c r="B196">
        <v>30</v>
      </c>
      <c r="C196">
        <v>0.195551</v>
      </c>
      <c r="D196">
        <v>5.1309E-2</v>
      </c>
      <c r="E196">
        <v>0.10674699999999999</v>
      </c>
      <c r="F196">
        <v>0.10706300000000001</v>
      </c>
      <c r="G196">
        <v>0.106626</v>
      </c>
      <c r="H196">
        <v>9.3498999999999999E-2</v>
      </c>
      <c r="I196">
        <v>0.10575900000000001</v>
      </c>
      <c r="J196">
        <v>6.6656000000000007E-2</v>
      </c>
      <c r="K196">
        <v>8.362E-2</v>
      </c>
      <c r="L196">
        <v>5.5580999999999998E-2</v>
      </c>
      <c r="M196">
        <v>6.2836000000000003E-2</v>
      </c>
      <c r="N196">
        <v>0.108025</v>
      </c>
      <c r="O196">
        <v>0.115665</v>
      </c>
      <c r="P196">
        <v>0.120564</v>
      </c>
      <c r="Q196">
        <v>0.122125</v>
      </c>
      <c r="R196">
        <v>5.6498E-2</v>
      </c>
      <c r="S196">
        <v>-3.7450999999999998E-2</v>
      </c>
      <c r="T196">
        <v>-3.9778000000000001E-2</v>
      </c>
      <c r="U196">
        <v>-4.1640999999999997E-2</v>
      </c>
      <c r="V196">
        <v>-3.7460000000000002E-3</v>
      </c>
      <c r="W196">
        <v>-6.8710000000000004E-3</v>
      </c>
      <c r="X196">
        <v>-3.653E-3</v>
      </c>
      <c r="Y196">
        <v>-8.175E-3</v>
      </c>
      <c r="Z196">
        <v>-6.7879999999999998E-3</v>
      </c>
      <c r="AA196">
        <v>-3.7989999999999999E-3</v>
      </c>
    </row>
    <row r="197" spans="1:28">
      <c r="B197">
        <v>40</v>
      </c>
      <c r="C197">
        <v>0.191993</v>
      </c>
      <c r="D197">
        <v>4.5060999999999997E-2</v>
      </c>
      <c r="E197">
        <v>6.8623000000000003E-2</v>
      </c>
      <c r="F197">
        <v>9.3241000000000004E-2</v>
      </c>
      <c r="G197">
        <v>8.2327999999999998E-2</v>
      </c>
      <c r="H197">
        <v>7.0261000000000004E-2</v>
      </c>
      <c r="I197">
        <v>0.10025100000000001</v>
      </c>
      <c r="J197">
        <v>6.5816E-2</v>
      </c>
      <c r="K197">
        <v>8.0888000000000002E-2</v>
      </c>
      <c r="L197">
        <v>4.8946999999999997E-2</v>
      </c>
      <c r="M197">
        <v>9.5712000000000005E-2</v>
      </c>
      <c r="N197">
        <v>9.4524999999999998E-2</v>
      </c>
      <c r="O197">
        <v>8.4651000000000004E-2</v>
      </c>
      <c r="P197">
        <v>0.11817800000000001</v>
      </c>
      <c r="Q197">
        <v>9.2401999999999998E-2</v>
      </c>
      <c r="R197">
        <v>8.4917000000000006E-2</v>
      </c>
      <c r="S197">
        <v>-4.0658E-2</v>
      </c>
      <c r="T197">
        <v>-3.8237E-2</v>
      </c>
      <c r="U197">
        <v>-3.8813E-2</v>
      </c>
      <c r="V197">
        <v>-4.7920000000000003E-3</v>
      </c>
      <c r="W197">
        <v>-5.4619999999999998E-3</v>
      </c>
      <c r="X197">
        <v>-9.1200000000000005E-4</v>
      </c>
      <c r="Y197">
        <v>-8.2089999999999993E-3</v>
      </c>
      <c r="Z197">
        <v>-7.7000000000000002E-3</v>
      </c>
      <c r="AA197">
        <v>-8.6070000000000001E-3</v>
      </c>
    </row>
    <row r="198" spans="1:28">
      <c r="B198">
        <v>50</v>
      </c>
      <c r="C198">
        <v>0.182978</v>
      </c>
      <c r="D198">
        <v>5.3079000000000001E-2</v>
      </c>
      <c r="E198">
        <v>5.3752000000000001E-2</v>
      </c>
      <c r="F198">
        <v>8.5630999999999999E-2</v>
      </c>
      <c r="G198">
        <v>7.8488000000000002E-2</v>
      </c>
      <c r="H198">
        <v>5.3568999999999999E-2</v>
      </c>
      <c r="I198">
        <v>7.6537999999999995E-2</v>
      </c>
      <c r="J198">
        <v>8.5885000000000003E-2</v>
      </c>
      <c r="K198">
        <v>8.0381999999999995E-2</v>
      </c>
      <c r="L198">
        <v>7.6920000000000002E-2</v>
      </c>
      <c r="M198">
        <v>8.1516000000000005E-2</v>
      </c>
      <c r="N198">
        <v>8.1806000000000004E-2</v>
      </c>
      <c r="O198">
        <v>0.10886999999999999</v>
      </c>
      <c r="P198">
        <v>9.4671000000000005E-2</v>
      </c>
      <c r="Q198">
        <v>0.105337</v>
      </c>
      <c r="R198">
        <v>6.6425999999999999E-2</v>
      </c>
      <c r="S198">
        <v>-3.8441000000000003E-2</v>
      </c>
      <c r="T198">
        <v>-3.9052000000000003E-2</v>
      </c>
      <c r="U198">
        <v>-3.9756E-2</v>
      </c>
      <c r="V198">
        <v>7.6999999999999996E-4</v>
      </c>
      <c r="W198">
        <v>-2.9139999999999999E-3</v>
      </c>
      <c r="X198">
        <v>-2.284E-3</v>
      </c>
      <c r="Y198">
        <v>-1.0501999999999999E-2</v>
      </c>
      <c r="Z198">
        <v>-9.0150000000000004E-3</v>
      </c>
      <c r="AA198">
        <v>-9.162E-3</v>
      </c>
    </row>
    <row r="199" spans="1:28">
      <c r="B199">
        <v>60</v>
      </c>
      <c r="C199">
        <v>0.17124600000000001</v>
      </c>
      <c r="D199">
        <v>5.9389999999999998E-2</v>
      </c>
      <c r="E199">
        <v>6.4188999999999996E-2</v>
      </c>
      <c r="F199">
        <v>7.0694000000000007E-2</v>
      </c>
      <c r="G199">
        <v>7.4791999999999997E-2</v>
      </c>
      <c r="H199">
        <v>4.8537999999999998E-2</v>
      </c>
      <c r="I199">
        <v>6.9411E-2</v>
      </c>
      <c r="J199">
        <v>6.1684000000000003E-2</v>
      </c>
      <c r="K199">
        <v>6.7471000000000003E-2</v>
      </c>
      <c r="L199">
        <v>4.9419999999999999E-2</v>
      </c>
      <c r="M199">
        <v>6.9852999999999998E-2</v>
      </c>
      <c r="N199">
        <v>7.2673000000000001E-2</v>
      </c>
      <c r="O199">
        <v>8.0105999999999997E-2</v>
      </c>
      <c r="P199">
        <v>9.2129000000000003E-2</v>
      </c>
      <c r="Q199">
        <v>9.8166000000000003E-2</v>
      </c>
      <c r="R199">
        <v>5.8793999999999999E-2</v>
      </c>
      <c r="S199">
        <v>-3.8296999999999998E-2</v>
      </c>
      <c r="T199">
        <v>-3.9648000000000003E-2</v>
      </c>
      <c r="U199">
        <v>-3.7881999999999999E-2</v>
      </c>
      <c r="V199">
        <v>-6.2500000000000001E-4</v>
      </c>
      <c r="W199">
        <v>-2.418E-3</v>
      </c>
      <c r="X199">
        <v>-4.3610000000000003E-3</v>
      </c>
      <c r="Y199">
        <v>-8.3689999999999997E-3</v>
      </c>
      <c r="Z199">
        <v>-9.7230000000000007E-3</v>
      </c>
      <c r="AA199">
        <v>-6.8069999999999997E-3</v>
      </c>
    </row>
    <row r="200" spans="1:28">
      <c r="B200">
        <v>70</v>
      </c>
      <c r="C200">
        <v>0.16705200000000001</v>
      </c>
      <c r="D200">
        <v>6.0361999999999999E-2</v>
      </c>
      <c r="E200">
        <v>6.1932000000000001E-2</v>
      </c>
      <c r="F200">
        <v>5.0909999999999997E-2</v>
      </c>
      <c r="G200">
        <v>6.4827999999999997E-2</v>
      </c>
      <c r="H200">
        <v>5.5194E-2</v>
      </c>
      <c r="I200">
        <v>6.3274999999999998E-2</v>
      </c>
      <c r="J200">
        <v>7.1628999999999998E-2</v>
      </c>
      <c r="K200">
        <v>6.3714999999999994E-2</v>
      </c>
      <c r="L200">
        <v>6.9932999999999995E-2</v>
      </c>
      <c r="M200">
        <v>5.4898000000000002E-2</v>
      </c>
      <c r="N200">
        <v>7.6855999999999994E-2</v>
      </c>
      <c r="O200">
        <v>7.8878000000000004E-2</v>
      </c>
      <c r="P200">
        <v>6.6864999999999994E-2</v>
      </c>
      <c r="Q200">
        <v>8.4212999999999996E-2</v>
      </c>
      <c r="R200">
        <v>2.5729999999999999E-2</v>
      </c>
      <c r="S200">
        <v>-3.8836000000000002E-2</v>
      </c>
      <c r="T200">
        <v>-3.7373999999999998E-2</v>
      </c>
      <c r="U200">
        <v>-3.9343000000000003E-2</v>
      </c>
      <c r="V200">
        <v>-4.2490000000000002E-3</v>
      </c>
      <c r="W200">
        <v>-6.5719999999999997E-3</v>
      </c>
      <c r="X200">
        <v>-3.3300000000000001E-3</v>
      </c>
      <c r="Y200">
        <v>-7.5009999999999999E-3</v>
      </c>
      <c r="Z200">
        <v>-9.0209999999999995E-3</v>
      </c>
      <c r="AA200">
        <v>-6.3099999999999996E-3</v>
      </c>
    </row>
    <row r="201" spans="1:28">
      <c r="B201">
        <v>80</v>
      </c>
      <c r="C201">
        <v>0.15600600000000001</v>
      </c>
      <c r="D201">
        <v>5.8458000000000003E-2</v>
      </c>
      <c r="E201">
        <v>5.4357999999999997E-2</v>
      </c>
      <c r="F201">
        <v>5.2199000000000002E-2</v>
      </c>
      <c r="G201">
        <v>7.1649000000000004E-2</v>
      </c>
      <c r="H201">
        <v>4.3263000000000003E-2</v>
      </c>
      <c r="I201">
        <v>5.6680000000000001E-2</v>
      </c>
      <c r="J201">
        <v>6.4574000000000006E-2</v>
      </c>
      <c r="K201">
        <v>6.4047999999999994E-2</v>
      </c>
      <c r="L201">
        <v>5.4325999999999999E-2</v>
      </c>
      <c r="M201">
        <v>4.7620000000000003E-2</v>
      </c>
      <c r="N201">
        <v>5.8036999999999998E-2</v>
      </c>
      <c r="O201">
        <v>5.8127999999999999E-2</v>
      </c>
      <c r="P201">
        <v>5.2380000000000003E-2</v>
      </c>
      <c r="Q201">
        <v>6.7724999999999994E-2</v>
      </c>
      <c r="R201">
        <v>3.9086999999999997E-2</v>
      </c>
      <c r="S201">
        <v>-2.0896000000000001E-2</v>
      </c>
      <c r="T201">
        <v>-3.9126000000000001E-2</v>
      </c>
      <c r="U201">
        <v>-3.6600000000000001E-2</v>
      </c>
      <c r="V201">
        <v>-4.1019999999999997E-3</v>
      </c>
      <c r="W201">
        <v>-4.3499999999999997E-3</v>
      </c>
      <c r="X201">
        <v>-5.8320000000000004E-3</v>
      </c>
      <c r="Y201">
        <v>-5.2500000000000003E-3</v>
      </c>
      <c r="Z201">
        <v>-7.476E-3</v>
      </c>
      <c r="AA201">
        <v>-7.0959999999999999E-3</v>
      </c>
    </row>
    <row r="202" spans="1:28">
      <c r="B202">
        <v>90</v>
      </c>
      <c r="C202">
        <v>0.151058</v>
      </c>
      <c r="D202">
        <v>4.6552000000000003E-2</v>
      </c>
      <c r="E202">
        <v>5.4059000000000003E-2</v>
      </c>
      <c r="F202">
        <v>5.3780000000000001E-2</v>
      </c>
      <c r="G202">
        <v>6.3555E-2</v>
      </c>
      <c r="H202">
        <v>3.712E-2</v>
      </c>
      <c r="I202">
        <v>4.3609000000000002E-2</v>
      </c>
      <c r="J202">
        <v>5.2306999999999999E-2</v>
      </c>
      <c r="K202">
        <v>6.8685999999999997E-2</v>
      </c>
      <c r="L202">
        <v>5.3765E-2</v>
      </c>
      <c r="M202">
        <v>2.7001000000000001E-2</v>
      </c>
      <c r="N202">
        <v>5.5965000000000001E-2</v>
      </c>
      <c r="O202">
        <v>4.5397E-2</v>
      </c>
      <c r="P202">
        <v>5.8238999999999999E-2</v>
      </c>
      <c r="Q202">
        <v>6.0985999999999999E-2</v>
      </c>
      <c r="R202">
        <v>3.286E-2</v>
      </c>
      <c r="S202">
        <v>-3.6948000000000002E-2</v>
      </c>
      <c r="T202">
        <v>-3.7243999999999999E-2</v>
      </c>
      <c r="U202">
        <v>-2.2262000000000001E-2</v>
      </c>
      <c r="V202">
        <v>-1.0330000000000001E-3</v>
      </c>
      <c r="W202">
        <v>-1.588E-3</v>
      </c>
      <c r="X202">
        <v>-6.3699999999999998E-3</v>
      </c>
      <c r="Y202">
        <v>-5.6550000000000003E-3</v>
      </c>
      <c r="Z202">
        <v>-7.5929999999999999E-3</v>
      </c>
      <c r="AA202">
        <v>-7.8949999999999992E-3</v>
      </c>
    </row>
    <row r="203" spans="1:28">
      <c r="B203">
        <v>100</v>
      </c>
      <c r="C203">
        <v>0.14352300000000001</v>
      </c>
      <c r="D203">
        <v>2.9881000000000001E-2</v>
      </c>
      <c r="E203">
        <v>4.2125000000000003E-2</v>
      </c>
      <c r="F203">
        <v>4.3256000000000003E-2</v>
      </c>
      <c r="G203">
        <v>6.2297999999999999E-2</v>
      </c>
      <c r="H203">
        <v>3.6943999999999998E-2</v>
      </c>
      <c r="I203">
        <v>4.8048E-2</v>
      </c>
      <c r="J203">
        <v>3.9969999999999999E-2</v>
      </c>
      <c r="K203">
        <v>5.8733E-2</v>
      </c>
      <c r="L203">
        <v>4.5185000000000003E-2</v>
      </c>
      <c r="M203">
        <v>3.7962999999999997E-2</v>
      </c>
      <c r="N203">
        <v>4.165E-2</v>
      </c>
      <c r="O203">
        <v>4.8669999999999998E-2</v>
      </c>
      <c r="P203">
        <v>4.1821999999999998E-2</v>
      </c>
      <c r="Q203">
        <v>5.3725000000000002E-2</v>
      </c>
      <c r="R203">
        <v>3.5748000000000002E-2</v>
      </c>
      <c r="S203">
        <v>-2.0631E-2</v>
      </c>
      <c r="T203">
        <v>-2.5933000000000001E-2</v>
      </c>
      <c r="U203">
        <v>-4.2456000000000001E-2</v>
      </c>
      <c r="V203">
        <v>-2.6099999999999999E-3</v>
      </c>
      <c r="W203">
        <v>-6.2290000000000002E-3</v>
      </c>
      <c r="X203">
        <v>-5.1479999999999998E-3</v>
      </c>
      <c r="Y203">
        <v>-4.7650000000000001E-3</v>
      </c>
      <c r="Z203">
        <v>-8.071E-3</v>
      </c>
      <c r="AA203">
        <v>-6.77E-3</v>
      </c>
    </row>
    <row r="205" spans="1:28">
      <c r="A205" t="s">
        <v>31</v>
      </c>
      <c r="B205" t="s">
        <v>1</v>
      </c>
      <c r="C205" t="s">
        <v>2</v>
      </c>
      <c r="D205" t="s">
        <v>3</v>
      </c>
      <c r="E205" t="s">
        <v>4</v>
      </c>
      <c r="F205" t="s">
        <v>5</v>
      </c>
      <c r="G205" t="s">
        <v>72</v>
      </c>
      <c r="H205" t="s">
        <v>73</v>
      </c>
      <c r="I205" t="s">
        <v>6</v>
      </c>
      <c r="J205" t="s">
        <v>7</v>
      </c>
      <c r="K205" t="s">
        <v>8</v>
      </c>
      <c r="L205" t="s">
        <v>74</v>
      </c>
      <c r="M205" t="s">
        <v>75</v>
      </c>
      <c r="N205" t="s">
        <v>9</v>
      </c>
      <c r="O205" t="s">
        <v>10</v>
      </c>
      <c r="P205" t="s">
        <v>11</v>
      </c>
      <c r="Q205" t="s">
        <v>77</v>
      </c>
      <c r="R205" t="s">
        <v>78</v>
      </c>
      <c r="S205" t="s">
        <v>12</v>
      </c>
      <c r="T205" t="s">
        <v>13</v>
      </c>
      <c r="U205" t="s">
        <v>14</v>
      </c>
      <c r="V205" t="s">
        <v>69</v>
      </c>
      <c r="W205" t="s">
        <v>70</v>
      </c>
      <c r="X205" t="s">
        <v>71</v>
      </c>
      <c r="Y205" t="s">
        <v>79</v>
      </c>
      <c r="Z205" t="s">
        <v>80</v>
      </c>
      <c r="AA205" t="s">
        <v>81</v>
      </c>
      <c r="AB205" t="s">
        <v>76</v>
      </c>
    </row>
    <row r="206" spans="1:28">
      <c r="B206">
        <v>10</v>
      </c>
      <c r="C206">
        <v>0.23438700000000001</v>
      </c>
      <c r="D206">
        <v>5.8874000000000003E-2</v>
      </c>
      <c r="E206">
        <v>5.8466999999999998E-2</v>
      </c>
      <c r="F206">
        <v>6.7390000000000005E-2</v>
      </c>
      <c r="G206">
        <v>7.1242E-2</v>
      </c>
      <c r="H206">
        <v>0.11722100000000001</v>
      </c>
      <c r="I206">
        <v>4.2917999999999998E-2</v>
      </c>
      <c r="J206">
        <v>5.1773E-2</v>
      </c>
      <c r="K206">
        <v>8.8435E-2</v>
      </c>
      <c r="L206">
        <v>0.104577</v>
      </c>
      <c r="M206">
        <v>5.1998000000000003E-2</v>
      </c>
      <c r="N206">
        <v>0.120874</v>
      </c>
      <c r="O206">
        <v>0.11551599999999999</v>
      </c>
      <c r="P206">
        <v>0.15624099999999999</v>
      </c>
      <c r="Q206">
        <v>8.8759000000000005E-2</v>
      </c>
      <c r="R206">
        <v>0.103564</v>
      </c>
      <c r="S206">
        <v>-4.0972000000000001E-2</v>
      </c>
      <c r="T206">
        <v>-3.6949000000000003E-2</v>
      </c>
      <c r="U206">
        <v>-3.7484999999999997E-2</v>
      </c>
      <c r="V206">
        <v>-1.4629E-2</v>
      </c>
      <c r="W206">
        <v>-6.4019999999999997E-3</v>
      </c>
      <c r="X206">
        <v>1.077E-2</v>
      </c>
      <c r="Y206">
        <v>-2.0809000000000001E-2</v>
      </c>
      <c r="Z206">
        <v>-1.7772E-2</v>
      </c>
      <c r="AA206">
        <v>-1.6677000000000001E-2</v>
      </c>
      <c r="AB206">
        <v>-0.14178399999999999</v>
      </c>
    </row>
    <row r="207" spans="1:28">
      <c r="B207">
        <v>20</v>
      </c>
      <c r="C207">
        <v>0.23024600000000001</v>
      </c>
      <c r="D207">
        <v>0.15176100000000001</v>
      </c>
      <c r="E207">
        <v>0.119062</v>
      </c>
      <c r="F207">
        <v>0.13824</v>
      </c>
      <c r="G207">
        <v>9.9443000000000004E-2</v>
      </c>
      <c r="H207">
        <v>0.137098</v>
      </c>
      <c r="I207">
        <v>0.151062</v>
      </c>
      <c r="J207">
        <v>8.9636999999999994E-2</v>
      </c>
      <c r="K207">
        <v>0.13106999999999999</v>
      </c>
      <c r="L207">
        <v>0.146339</v>
      </c>
      <c r="M207">
        <v>0.15038499999999999</v>
      </c>
      <c r="N207">
        <v>0.171322</v>
      </c>
      <c r="O207">
        <v>0.16417000000000001</v>
      </c>
      <c r="P207">
        <v>0.16655200000000001</v>
      </c>
      <c r="Q207">
        <v>8.3325999999999997E-2</v>
      </c>
      <c r="R207">
        <v>0.15254200000000001</v>
      </c>
      <c r="S207">
        <v>-4.4149000000000001E-2</v>
      </c>
      <c r="T207">
        <v>-4.4957999999999998E-2</v>
      </c>
      <c r="U207">
        <v>-4.4763999999999998E-2</v>
      </c>
      <c r="V207">
        <v>-8.6829999999999997E-3</v>
      </c>
      <c r="W207">
        <v>5.4349999999999997E-3</v>
      </c>
      <c r="X207">
        <v>-4.1229999999999999E-3</v>
      </c>
      <c r="Y207">
        <v>-2.2897000000000001E-2</v>
      </c>
      <c r="Z207">
        <v>-1.8488999999999998E-2</v>
      </c>
      <c r="AA207">
        <v>-1.7271000000000002E-2</v>
      </c>
    </row>
    <row r="208" spans="1:28">
      <c r="B208">
        <v>30</v>
      </c>
      <c r="C208">
        <v>0.22314700000000001</v>
      </c>
      <c r="D208">
        <v>0.123559</v>
      </c>
      <c r="E208">
        <v>0.13061300000000001</v>
      </c>
      <c r="F208">
        <v>0.14027800000000001</v>
      </c>
      <c r="G208">
        <v>0.1215</v>
      </c>
      <c r="H208">
        <v>0.165709</v>
      </c>
      <c r="I208">
        <v>0.13689499999999999</v>
      </c>
      <c r="J208">
        <v>9.7498000000000001E-2</v>
      </c>
      <c r="K208">
        <v>0.123183</v>
      </c>
      <c r="L208">
        <v>0.15220800000000001</v>
      </c>
      <c r="M208">
        <v>9.0674000000000005E-2</v>
      </c>
      <c r="N208">
        <v>0.15144199999999999</v>
      </c>
      <c r="O208">
        <v>0.147676</v>
      </c>
      <c r="P208">
        <v>0.16530500000000001</v>
      </c>
      <c r="Q208">
        <v>0.111932</v>
      </c>
      <c r="R208">
        <v>0.151814</v>
      </c>
      <c r="S208">
        <v>-4.4470999999999997E-2</v>
      </c>
      <c r="T208">
        <v>-4.5123999999999997E-2</v>
      </c>
      <c r="U208">
        <v>-4.3795000000000001E-2</v>
      </c>
      <c r="V208">
        <v>-2.7139999999999998E-3</v>
      </c>
      <c r="W208">
        <v>3.1879999999999999E-3</v>
      </c>
      <c r="X208">
        <v>4.3800000000000002E-4</v>
      </c>
      <c r="Y208">
        <v>-8.7390000000000002E-3</v>
      </c>
      <c r="Z208">
        <v>-1.2253E-2</v>
      </c>
      <c r="AA208">
        <v>-1.2017999999999999E-2</v>
      </c>
    </row>
    <row r="209" spans="1:28">
      <c r="B209">
        <v>40</v>
      </c>
      <c r="C209">
        <v>0.21558099999999999</v>
      </c>
      <c r="D209">
        <v>0.117016</v>
      </c>
      <c r="E209">
        <v>0.11217199999999999</v>
      </c>
      <c r="F209">
        <v>0.10576099999999999</v>
      </c>
      <c r="G209">
        <v>0.11057</v>
      </c>
      <c r="H209">
        <v>0.14102100000000001</v>
      </c>
      <c r="I209">
        <v>9.4839999999999994E-2</v>
      </c>
      <c r="J209">
        <v>0.105479</v>
      </c>
      <c r="K209">
        <v>0.101788</v>
      </c>
      <c r="L209">
        <v>0.15640100000000001</v>
      </c>
      <c r="M209">
        <v>6.8855E-2</v>
      </c>
      <c r="N209">
        <v>0.11574</v>
      </c>
      <c r="O209">
        <v>0.101689</v>
      </c>
      <c r="P209">
        <v>0.138206</v>
      </c>
      <c r="Q209">
        <v>0.120854</v>
      </c>
      <c r="R209">
        <v>0.13725599999999999</v>
      </c>
      <c r="S209">
        <v>-4.5616999999999998E-2</v>
      </c>
      <c r="T209">
        <v>-4.3885E-2</v>
      </c>
      <c r="U209">
        <v>-4.4991999999999997E-2</v>
      </c>
      <c r="V209">
        <v>-9.4330000000000004E-3</v>
      </c>
      <c r="W209">
        <v>6.6020000000000002E-3</v>
      </c>
      <c r="X209">
        <v>1.869E-3</v>
      </c>
      <c r="Y209">
        <v>-1.0988E-2</v>
      </c>
      <c r="Z209">
        <v>-6.7409999999999996E-3</v>
      </c>
      <c r="AA209">
        <v>-8.0820000000000006E-3</v>
      </c>
    </row>
    <row r="210" spans="1:28">
      <c r="B210">
        <v>50</v>
      </c>
      <c r="C210">
        <v>0.20280400000000001</v>
      </c>
      <c r="D210">
        <v>0.11444799999999999</v>
      </c>
      <c r="E210">
        <v>9.8760000000000001E-2</v>
      </c>
      <c r="F210">
        <v>7.6378000000000001E-2</v>
      </c>
      <c r="G210">
        <v>0.10370600000000001</v>
      </c>
      <c r="H210">
        <v>0.100538</v>
      </c>
      <c r="I210">
        <v>0.12799099999999999</v>
      </c>
      <c r="J210">
        <v>8.2239999999999994E-2</v>
      </c>
      <c r="K210">
        <v>9.8785999999999999E-2</v>
      </c>
      <c r="L210">
        <v>0.120417</v>
      </c>
      <c r="M210">
        <v>9.7861000000000004E-2</v>
      </c>
      <c r="N210">
        <v>0.113564</v>
      </c>
      <c r="O210">
        <v>9.9301E-2</v>
      </c>
      <c r="P210">
        <v>0.107409</v>
      </c>
      <c r="Q210">
        <v>0.141072</v>
      </c>
      <c r="R210">
        <v>0.11024200000000001</v>
      </c>
      <c r="S210">
        <v>-4.3124000000000003E-2</v>
      </c>
      <c r="T210">
        <v>-4.2964000000000002E-2</v>
      </c>
      <c r="U210">
        <v>-4.3659999999999997E-2</v>
      </c>
      <c r="V210">
        <v>-8.2529999999999999E-3</v>
      </c>
      <c r="W210">
        <v>-5.5500000000000005E-4</v>
      </c>
      <c r="X210">
        <v>4.7800000000000002E-4</v>
      </c>
      <c r="Y210">
        <v>-1.0113E-2</v>
      </c>
      <c r="Z210">
        <v>-8.1399999999999997E-3</v>
      </c>
      <c r="AA210">
        <v>-8.9230000000000004E-3</v>
      </c>
    </row>
    <row r="211" spans="1:28">
      <c r="B211">
        <v>60</v>
      </c>
      <c r="C211">
        <v>0.195657</v>
      </c>
      <c r="D211">
        <v>8.4448999999999996E-2</v>
      </c>
      <c r="E211">
        <v>9.6776000000000001E-2</v>
      </c>
      <c r="F211">
        <v>9.0659000000000003E-2</v>
      </c>
      <c r="G211">
        <v>0.101867</v>
      </c>
      <c r="H211">
        <v>0.100078</v>
      </c>
      <c r="I211">
        <v>9.3264E-2</v>
      </c>
      <c r="J211">
        <v>9.2816999999999997E-2</v>
      </c>
      <c r="K211">
        <v>9.0639999999999998E-2</v>
      </c>
      <c r="L211">
        <v>0.118022</v>
      </c>
      <c r="M211">
        <v>8.9088000000000001E-2</v>
      </c>
      <c r="N211">
        <v>9.3102000000000004E-2</v>
      </c>
      <c r="O211">
        <v>0.126113</v>
      </c>
      <c r="P211">
        <v>9.8172999999999996E-2</v>
      </c>
      <c r="Q211">
        <v>0.11347</v>
      </c>
      <c r="R211">
        <v>8.0189999999999997E-2</v>
      </c>
      <c r="S211">
        <v>-4.3416000000000003E-2</v>
      </c>
      <c r="T211">
        <v>-4.3291000000000003E-2</v>
      </c>
      <c r="U211">
        <v>-4.2630000000000001E-2</v>
      </c>
      <c r="V211">
        <v>-7.4910000000000003E-3</v>
      </c>
      <c r="W211">
        <v>-5.62E-4</v>
      </c>
      <c r="X211">
        <v>3.1599999999999998E-4</v>
      </c>
      <c r="Y211">
        <v>-7.3270000000000002E-3</v>
      </c>
      <c r="Z211">
        <v>-7.2630000000000004E-3</v>
      </c>
      <c r="AA211">
        <v>-8.5129999999999997E-3</v>
      </c>
    </row>
    <row r="212" spans="1:28">
      <c r="B212">
        <v>70</v>
      </c>
      <c r="C212">
        <v>0.18897</v>
      </c>
      <c r="D212">
        <v>7.9563999999999996E-2</v>
      </c>
      <c r="E212">
        <v>7.5331999999999996E-2</v>
      </c>
      <c r="F212">
        <v>8.4762000000000004E-2</v>
      </c>
      <c r="G212">
        <v>8.3949999999999997E-2</v>
      </c>
      <c r="H212">
        <v>8.4976999999999997E-2</v>
      </c>
      <c r="I212">
        <v>8.7897000000000003E-2</v>
      </c>
      <c r="J212">
        <v>9.2329999999999995E-2</v>
      </c>
      <c r="K212">
        <v>8.9321999999999999E-2</v>
      </c>
      <c r="L212">
        <v>0.11074000000000001</v>
      </c>
      <c r="M212">
        <v>7.7710000000000001E-2</v>
      </c>
      <c r="N212">
        <v>9.0644000000000002E-2</v>
      </c>
      <c r="O212">
        <v>8.4236000000000005E-2</v>
      </c>
      <c r="P212">
        <v>0.108278</v>
      </c>
      <c r="Q212">
        <v>0.10946599999999999</v>
      </c>
      <c r="R212">
        <v>9.1757000000000005E-2</v>
      </c>
      <c r="S212">
        <v>-4.2071999999999998E-2</v>
      </c>
      <c r="T212">
        <v>-4.2306999999999997E-2</v>
      </c>
      <c r="U212">
        <v>-4.3318000000000002E-2</v>
      </c>
      <c r="V212">
        <v>-5.8659999999999997E-3</v>
      </c>
      <c r="W212">
        <v>-2.1429999999999999E-3</v>
      </c>
      <c r="X212">
        <v>8.3799999999999999E-4</v>
      </c>
      <c r="Y212">
        <v>-8.5339999999999999E-3</v>
      </c>
      <c r="Z212">
        <v>-7.7019999999999996E-3</v>
      </c>
      <c r="AA212">
        <v>-6.7149999999999996E-3</v>
      </c>
    </row>
    <row r="213" spans="1:28">
      <c r="B213">
        <v>80</v>
      </c>
      <c r="C213">
        <v>0.17593800000000001</v>
      </c>
      <c r="D213">
        <v>4.9425999999999998E-2</v>
      </c>
      <c r="E213">
        <v>6.3754000000000005E-2</v>
      </c>
      <c r="F213">
        <v>7.0414000000000004E-2</v>
      </c>
      <c r="G213">
        <v>7.5712000000000002E-2</v>
      </c>
      <c r="H213">
        <v>6.3238000000000003E-2</v>
      </c>
      <c r="I213">
        <v>7.6488E-2</v>
      </c>
      <c r="J213">
        <v>7.2422E-2</v>
      </c>
      <c r="K213">
        <v>6.4578999999999998E-2</v>
      </c>
      <c r="L213">
        <v>0.103856</v>
      </c>
      <c r="M213">
        <v>5.9884E-2</v>
      </c>
      <c r="N213">
        <v>8.3013000000000003E-2</v>
      </c>
      <c r="O213">
        <v>8.4620000000000001E-2</v>
      </c>
      <c r="P213">
        <v>9.2695E-2</v>
      </c>
      <c r="Q213">
        <v>7.2980000000000003E-2</v>
      </c>
      <c r="R213">
        <v>6.8808999999999995E-2</v>
      </c>
      <c r="S213">
        <v>-4.1561000000000001E-2</v>
      </c>
      <c r="T213">
        <v>-4.2818000000000002E-2</v>
      </c>
      <c r="U213">
        <v>-4.3028999999999998E-2</v>
      </c>
      <c r="V213">
        <v>-7.5510000000000004E-3</v>
      </c>
      <c r="W213">
        <v>3.6200000000000002E-4</v>
      </c>
      <c r="X213">
        <v>2.418E-3</v>
      </c>
      <c r="Y213">
        <v>-7.0460000000000002E-3</v>
      </c>
      <c r="Z213">
        <v>-7.3080000000000003E-3</v>
      </c>
      <c r="AA213">
        <v>-9.8670000000000008E-3</v>
      </c>
    </row>
    <row r="214" spans="1:28">
      <c r="B214">
        <v>90</v>
      </c>
      <c r="C214">
        <v>0.16739599999999999</v>
      </c>
      <c r="D214">
        <v>6.4999000000000001E-2</v>
      </c>
      <c r="E214">
        <v>6.9454000000000002E-2</v>
      </c>
      <c r="F214">
        <v>6.0172000000000003E-2</v>
      </c>
      <c r="G214">
        <v>7.5655E-2</v>
      </c>
      <c r="H214">
        <v>6.2295999999999997E-2</v>
      </c>
      <c r="I214">
        <v>6.4710000000000004E-2</v>
      </c>
      <c r="J214">
        <v>5.5041E-2</v>
      </c>
      <c r="K214">
        <v>6.7065E-2</v>
      </c>
      <c r="L214">
        <v>9.4880999999999993E-2</v>
      </c>
      <c r="M214">
        <v>5.6121999999999998E-2</v>
      </c>
      <c r="N214">
        <v>8.7537000000000004E-2</v>
      </c>
      <c r="O214">
        <v>6.9476999999999997E-2</v>
      </c>
      <c r="P214">
        <v>7.8379000000000004E-2</v>
      </c>
      <c r="Q214">
        <v>8.9679999999999996E-2</v>
      </c>
      <c r="R214">
        <v>6.6108E-2</v>
      </c>
      <c r="S214">
        <v>-4.4207999999999997E-2</v>
      </c>
      <c r="T214">
        <v>-2.5489999999999999E-2</v>
      </c>
      <c r="U214">
        <v>-4.3143000000000001E-2</v>
      </c>
      <c r="V214">
        <v>-6.3179999999999998E-3</v>
      </c>
      <c r="W214">
        <v>-3.2669999999999999E-3</v>
      </c>
      <c r="X214">
        <v>-4.9899999999999999E-4</v>
      </c>
      <c r="Y214">
        <v>-7.332E-3</v>
      </c>
      <c r="Z214">
        <v>-6.9800000000000001E-3</v>
      </c>
      <c r="AA214">
        <v>-9.5359999999999993E-3</v>
      </c>
    </row>
    <row r="215" spans="1:28">
      <c r="B215">
        <v>100</v>
      </c>
      <c r="C215">
        <v>0.16034699999999999</v>
      </c>
      <c r="D215">
        <v>6.2404000000000001E-2</v>
      </c>
      <c r="E215">
        <v>5.6550000000000003E-2</v>
      </c>
      <c r="F215">
        <v>6.1448000000000003E-2</v>
      </c>
      <c r="G215">
        <v>7.5858999999999996E-2</v>
      </c>
      <c r="H215">
        <v>5.1126999999999999E-2</v>
      </c>
      <c r="I215">
        <v>6.3024999999999998E-2</v>
      </c>
      <c r="J215">
        <v>7.2468000000000005E-2</v>
      </c>
      <c r="K215">
        <v>5.6333000000000001E-2</v>
      </c>
      <c r="L215">
        <v>8.3533999999999997E-2</v>
      </c>
      <c r="M215">
        <v>5.5107999999999997E-2</v>
      </c>
      <c r="N215">
        <v>6.2758999999999995E-2</v>
      </c>
      <c r="O215">
        <v>6.4519000000000007E-2</v>
      </c>
      <c r="P215">
        <v>7.5711000000000001E-2</v>
      </c>
      <c r="Q215">
        <v>6.9323999999999997E-2</v>
      </c>
      <c r="R215">
        <v>6.5068000000000001E-2</v>
      </c>
      <c r="S215">
        <v>-4.1944000000000002E-2</v>
      </c>
      <c r="T215">
        <v>-2.8077000000000001E-2</v>
      </c>
      <c r="U215">
        <v>-3.3772999999999997E-2</v>
      </c>
      <c r="V215">
        <v>-7.1710000000000003E-3</v>
      </c>
      <c r="W215">
        <v>-6.5200000000000002E-4</v>
      </c>
      <c r="X215">
        <v>-3.2569999999999999E-3</v>
      </c>
      <c r="Y215">
        <v>-6.6470000000000001E-3</v>
      </c>
      <c r="Z215">
        <v>-6.0670000000000003E-3</v>
      </c>
      <c r="AA215">
        <v>-8.09E-3</v>
      </c>
    </row>
    <row r="217" spans="1:28">
      <c r="A217" t="s">
        <v>32</v>
      </c>
      <c r="B217" t="s">
        <v>1</v>
      </c>
      <c r="C217" t="s">
        <v>2</v>
      </c>
      <c r="D217" t="s">
        <v>3</v>
      </c>
      <c r="E217" t="s">
        <v>4</v>
      </c>
      <c r="F217" t="s">
        <v>5</v>
      </c>
      <c r="G217" t="s">
        <v>72</v>
      </c>
      <c r="H217" t="s">
        <v>73</v>
      </c>
      <c r="I217" t="s">
        <v>6</v>
      </c>
      <c r="J217" t="s">
        <v>7</v>
      </c>
      <c r="K217" t="s">
        <v>8</v>
      </c>
      <c r="L217" t="s">
        <v>74</v>
      </c>
      <c r="M217" t="s">
        <v>75</v>
      </c>
      <c r="N217" t="s">
        <v>9</v>
      </c>
      <c r="O217" t="s">
        <v>10</v>
      </c>
      <c r="P217" t="s">
        <v>11</v>
      </c>
      <c r="Q217" t="s">
        <v>77</v>
      </c>
      <c r="R217" t="s">
        <v>78</v>
      </c>
      <c r="S217" t="s">
        <v>12</v>
      </c>
      <c r="T217" t="s">
        <v>13</v>
      </c>
      <c r="U217" t="s">
        <v>14</v>
      </c>
      <c r="V217" t="s">
        <v>69</v>
      </c>
      <c r="W217" t="s">
        <v>70</v>
      </c>
      <c r="X217" t="s">
        <v>71</v>
      </c>
      <c r="Y217" t="s">
        <v>79</v>
      </c>
      <c r="Z217" t="s">
        <v>80</v>
      </c>
      <c r="AA217" t="s">
        <v>81</v>
      </c>
      <c r="AB217" t="s">
        <v>76</v>
      </c>
    </row>
    <row r="218" spans="1:28">
      <c r="B218">
        <v>10</v>
      </c>
      <c r="C218">
        <v>0.22248999999999999</v>
      </c>
      <c r="D218">
        <v>-8.0900000000000004E-4</v>
      </c>
      <c r="E218">
        <v>9.1826000000000005E-2</v>
      </c>
      <c r="F218">
        <v>5.3190000000000001E-2</v>
      </c>
      <c r="G218">
        <v>7.3859999999999995E-2</v>
      </c>
      <c r="H218">
        <v>3.5381999999999997E-2</v>
      </c>
      <c r="I218">
        <v>7.9593999999999998E-2</v>
      </c>
      <c r="J218">
        <v>4.9028000000000002E-2</v>
      </c>
      <c r="K218">
        <v>6.3397999999999996E-2</v>
      </c>
      <c r="L218">
        <v>6.5162999999999999E-2</v>
      </c>
      <c r="M218">
        <v>5.4788999999999997E-2</v>
      </c>
      <c r="N218">
        <v>7.8562000000000007E-2</v>
      </c>
      <c r="O218">
        <v>8.7049000000000001E-2</v>
      </c>
      <c r="P218">
        <v>6.8644999999999998E-2</v>
      </c>
      <c r="Q218">
        <v>7.7030000000000001E-2</v>
      </c>
      <c r="R218">
        <v>7.7193999999999999E-2</v>
      </c>
      <c r="S218">
        <v>-4.4881999999999998E-2</v>
      </c>
      <c r="T218">
        <v>-4.4881999999999998E-2</v>
      </c>
      <c r="U218">
        <v>-4.4881999999999998E-2</v>
      </c>
      <c r="Y218">
        <v>-2.0261000000000001E-2</v>
      </c>
      <c r="Z218">
        <v>-1.9615E-2</v>
      </c>
      <c r="AA218">
        <v>-3.1508000000000001E-2</v>
      </c>
      <c r="AB218">
        <v>-0.142517</v>
      </c>
    </row>
    <row r="219" spans="1:28">
      <c r="B219">
        <v>20</v>
      </c>
      <c r="C219">
        <v>0.22584099999999999</v>
      </c>
      <c r="D219">
        <v>0.13029099999999999</v>
      </c>
      <c r="E219">
        <v>0.14266699999999999</v>
      </c>
      <c r="F219">
        <v>4.9369000000000003E-2</v>
      </c>
      <c r="G219">
        <v>0.10950699999999999</v>
      </c>
      <c r="H219">
        <v>8.8079000000000005E-2</v>
      </c>
      <c r="I219">
        <v>0.124198</v>
      </c>
      <c r="J219">
        <v>0.11250599999999999</v>
      </c>
      <c r="K219">
        <v>0.127356</v>
      </c>
      <c r="L219">
        <v>0.131852</v>
      </c>
      <c r="M219">
        <v>8.1436999999999996E-2</v>
      </c>
      <c r="N219">
        <v>9.0717000000000006E-2</v>
      </c>
      <c r="O219">
        <v>0.123016</v>
      </c>
      <c r="P219">
        <v>0.14038600000000001</v>
      </c>
      <c r="Q219">
        <v>0.102178</v>
      </c>
      <c r="R219">
        <v>0.123681</v>
      </c>
      <c r="S219">
        <v>-4.8096E-2</v>
      </c>
      <c r="T219">
        <v>-4.9263000000000001E-2</v>
      </c>
      <c r="U219">
        <v>-4.9045999999999999E-2</v>
      </c>
      <c r="Y219">
        <v>-1.9011E-2</v>
      </c>
      <c r="Z219">
        <v>-1.3838E-2</v>
      </c>
      <c r="AA219">
        <v>-2.4001000000000001E-2</v>
      </c>
    </row>
    <row r="220" spans="1:28">
      <c r="B220">
        <v>30</v>
      </c>
      <c r="C220">
        <v>0.19845299999999999</v>
      </c>
      <c r="D220">
        <v>0.113528</v>
      </c>
      <c r="E220">
        <v>0.144649</v>
      </c>
      <c r="F220">
        <v>9.5915E-2</v>
      </c>
      <c r="G220">
        <v>0.101572</v>
      </c>
      <c r="H220">
        <v>0.105585</v>
      </c>
      <c r="I220">
        <v>0.115233</v>
      </c>
      <c r="J220">
        <v>0.10498200000000001</v>
      </c>
      <c r="K220">
        <v>0.10728799999999999</v>
      </c>
      <c r="L220">
        <v>0.13175100000000001</v>
      </c>
      <c r="M220">
        <v>0.11228</v>
      </c>
      <c r="N220">
        <v>0.119534</v>
      </c>
      <c r="O220">
        <v>0.13181200000000001</v>
      </c>
      <c r="P220">
        <v>0.13652600000000001</v>
      </c>
      <c r="Q220">
        <v>0.107558</v>
      </c>
      <c r="R220">
        <v>0.129964</v>
      </c>
      <c r="S220">
        <v>-4.8855000000000003E-2</v>
      </c>
      <c r="T220">
        <v>-4.8070000000000002E-2</v>
      </c>
      <c r="U220">
        <v>-5.0270000000000002E-2</v>
      </c>
      <c r="Y220">
        <v>-1.4029E-2</v>
      </c>
      <c r="Z220">
        <v>-1.2067E-2</v>
      </c>
      <c r="AA220">
        <v>-1.6625999999999998E-2</v>
      </c>
    </row>
    <row r="221" spans="1:28">
      <c r="B221">
        <v>40</v>
      </c>
      <c r="C221">
        <v>0.18978</v>
      </c>
      <c r="D221">
        <v>0.11225499999999999</v>
      </c>
      <c r="E221">
        <v>0.11816599999999999</v>
      </c>
      <c r="F221">
        <v>8.4718000000000002E-2</v>
      </c>
      <c r="G221">
        <v>9.7502000000000005E-2</v>
      </c>
      <c r="H221">
        <v>9.6382999999999996E-2</v>
      </c>
      <c r="I221">
        <v>0.10742500000000001</v>
      </c>
      <c r="J221">
        <v>0.10356600000000001</v>
      </c>
      <c r="K221">
        <v>0.101516</v>
      </c>
      <c r="L221">
        <v>0.14141000000000001</v>
      </c>
      <c r="M221">
        <v>0.115261</v>
      </c>
      <c r="N221">
        <v>0.106643</v>
      </c>
      <c r="O221">
        <v>0.120436</v>
      </c>
      <c r="P221">
        <v>0.107504</v>
      </c>
      <c r="Q221">
        <v>0.120118</v>
      </c>
      <c r="R221">
        <v>0.117894</v>
      </c>
      <c r="S221">
        <v>-4.7690000000000003E-2</v>
      </c>
      <c r="T221">
        <v>-4.9458000000000002E-2</v>
      </c>
      <c r="U221">
        <v>-4.6538999999999997E-2</v>
      </c>
      <c r="Y221">
        <v>-1.2945E-2</v>
      </c>
      <c r="Z221">
        <v>-6.6470000000000001E-3</v>
      </c>
      <c r="AA221">
        <v>-1.3990000000000001E-2</v>
      </c>
    </row>
    <row r="222" spans="1:28">
      <c r="B222">
        <v>50</v>
      </c>
      <c r="C222">
        <v>0.18209700000000001</v>
      </c>
      <c r="D222">
        <v>7.2466000000000003E-2</v>
      </c>
      <c r="E222">
        <v>9.6340999999999996E-2</v>
      </c>
      <c r="F222">
        <v>7.8927999999999998E-2</v>
      </c>
      <c r="G222">
        <v>8.0078999999999997E-2</v>
      </c>
      <c r="H222">
        <v>8.1559999999999994E-2</v>
      </c>
      <c r="I222">
        <v>0.10203</v>
      </c>
      <c r="J222">
        <v>7.7263999999999999E-2</v>
      </c>
      <c r="K222">
        <v>9.5668000000000003E-2</v>
      </c>
      <c r="L222">
        <v>0.12554699999999999</v>
      </c>
      <c r="M222">
        <v>9.8655999999999994E-2</v>
      </c>
      <c r="N222">
        <v>9.2603000000000005E-2</v>
      </c>
      <c r="O222">
        <v>0.115634</v>
      </c>
      <c r="P222">
        <v>9.6110000000000001E-2</v>
      </c>
      <c r="Q222">
        <v>9.2605999999999994E-2</v>
      </c>
      <c r="R222">
        <v>9.8922999999999997E-2</v>
      </c>
      <c r="S222">
        <v>-4.9765999999999998E-2</v>
      </c>
      <c r="T222">
        <v>-3.5314999999999999E-2</v>
      </c>
      <c r="U222">
        <v>-1.2292000000000001E-2</v>
      </c>
      <c r="Y222">
        <v>-1.2248E-2</v>
      </c>
      <c r="Z222">
        <v>-6.9329999999999999E-3</v>
      </c>
      <c r="AA222">
        <v>-1.3887E-2</v>
      </c>
    </row>
    <row r="223" spans="1:28">
      <c r="B223">
        <v>60</v>
      </c>
      <c r="C223">
        <v>0.17169699999999999</v>
      </c>
      <c r="D223">
        <v>8.0324000000000007E-2</v>
      </c>
      <c r="E223">
        <v>7.5431999999999999E-2</v>
      </c>
      <c r="F223">
        <v>7.2071999999999997E-2</v>
      </c>
      <c r="G223">
        <v>6.1705999999999997E-2</v>
      </c>
      <c r="H223">
        <v>8.2170000000000007E-2</v>
      </c>
      <c r="I223">
        <v>6.3087000000000004E-2</v>
      </c>
      <c r="J223">
        <v>6.1629999999999997E-2</v>
      </c>
      <c r="K223">
        <v>6.6855999999999999E-2</v>
      </c>
      <c r="L223">
        <v>9.8044000000000006E-2</v>
      </c>
      <c r="M223">
        <v>5.5065999999999997E-2</v>
      </c>
      <c r="N223">
        <v>7.2801000000000005E-2</v>
      </c>
      <c r="O223">
        <v>7.3176000000000005E-2</v>
      </c>
      <c r="P223">
        <v>8.2213999999999995E-2</v>
      </c>
      <c r="Q223">
        <v>0.105307</v>
      </c>
      <c r="R223">
        <v>6.062E-2</v>
      </c>
      <c r="S223">
        <v>-1.5327E-2</v>
      </c>
      <c r="T223">
        <v>-3.9181000000000001E-2</v>
      </c>
      <c r="U223">
        <v>-3.9557000000000002E-2</v>
      </c>
      <c r="Y223">
        <v>-1.1924000000000001E-2</v>
      </c>
      <c r="Z223">
        <v>-1.0463999999999999E-2</v>
      </c>
      <c r="AA223">
        <v>-1.2052999999999999E-2</v>
      </c>
    </row>
    <row r="224" spans="1:28">
      <c r="B224">
        <v>70</v>
      </c>
      <c r="C224">
        <v>0.16475500000000001</v>
      </c>
      <c r="D224">
        <v>6.9209000000000007E-2</v>
      </c>
      <c r="E224">
        <v>6.5181000000000003E-2</v>
      </c>
      <c r="F224">
        <v>7.1098999999999996E-2</v>
      </c>
      <c r="G224">
        <v>5.8214000000000002E-2</v>
      </c>
      <c r="H224">
        <v>6.2106000000000001E-2</v>
      </c>
      <c r="I224">
        <v>7.5798000000000004E-2</v>
      </c>
      <c r="J224">
        <v>6.3320000000000001E-2</v>
      </c>
      <c r="K224">
        <v>6.8352999999999997E-2</v>
      </c>
      <c r="L224">
        <v>9.9138000000000004E-2</v>
      </c>
      <c r="M224">
        <v>5.7327000000000003E-2</v>
      </c>
      <c r="N224">
        <v>5.6287999999999998E-2</v>
      </c>
      <c r="O224">
        <v>7.3907E-2</v>
      </c>
      <c r="P224">
        <v>7.2123999999999994E-2</v>
      </c>
      <c r="Q224">
        <v>7.5072E-2</v>
      </c>
      <c r="R224">
        <v>5.5322000000000003E-2</v>
      </c>
      <c r="S224">
        <v>-1.9081999999999998E-2</v>
      </c>
      <c r="T224">
        <v>-3.2545999999999999E-2</v>
      </c>
      <c r="U224">
        <v>-3.0786999999999998E-2</v>
      </c>
      <c r="Y224">
        <v>-9.8510000000000004E-3</v>
      </c>
      <c r="Z224">
        <v>-6.672E-3</v>
      </c>
      <c r="AA224">
        <v>-1.0655E-2</v>
      </c>
    </row>
    <row r="225" spans="1:28">
      <c r="B225">
        <v>80</v>
      </c>
      <c r="C225">
        <v>0.155553</v>
      </c>
      <c r="D225">
        <v>5.0625999999999997E-2</v>
      </c>
      <c r="E225">
        <v>6.5916000000000002E-2</v>
      </c>
      <c r="F225">
        <v>5.7738999999999999E-2</v>
      </c>
      <c r="G225">
        <v>6.5196000000000004E-2</v>
      </c>
      <c r="H225">
        <v>5.3275000000000003E-2</v>
      </c>
      <c r="I225">
        <v>5.7208000000000002E-2</v>
      </c>
      <c r="J225">
        <v>5.2019000000000003E-2</v>
      </c>
      <c r="K225">
        <v>5.2224E-2</v>
      </c>
      <c r="L225">
        <v>6.2411000000000001E-2</v>
      </c>
      <c r="M225">
        <v>5.2213000000000002E-2</v>
      </c>
      <c r="N225">
        <v>5.2859999999999997E-2</v>
      </c>
      <c r="O225">
        <v>5.7438000000000003E-2</v>
      </c>
      <c r="P225">
        <v>5.4175000000000001E-2</v>
      </c>
      <c r="Q225">
        <v>5.7306999999999997E-2</v>
      </c>
      <c r="R225">
        <v>4.6919000000000002E-2</v>
      </c>
      <c r="S225">
        <v>-1.21E-2</v>
      </c>
      <c r="T225">
        <v>-1.1225000000000001E-2</v>
      </c>
      <c r="U225">
        <v>-1.8933999999999999E-2</v>
      </c>
      <c r="Y225">
        <v>-8.2690000000000003E-3</v>
      </c>
      <c r="Z225">
        <v>-5.8310000000000002E-3</v>
      </c>
      <c r="AA225">
        <v>-8.4829999999999992E-3</v>
      </c>
    </row>
    <row r="226" spans="1:28">
      <c r="B226">
        <v>90</v>
      </c>
      <c r="C226">
        <v>0.150092</v>
      </c>
      <c r="D226">
        <v>4.5127E-2</v>
      </c>
      <c r="E226">
        <v>5.2431999999999999E-2</v>
      </c>
      <c r="F226">
        <v>5.0210999999999999E-2</v>
      </c>
      <c r="G226">
        <v>6.5265000000000004E-2</v>
      </c>
      <c r="H226">
        <v>4.5914999999999997E-2</v>
      </c>
      <c r="I226">
        <v>5.2054999999999997E-2</v>
      </c>
      <c r="J226">
        <v>5.1908000000000003E-2</v>
      </c>
      <c r="K226">
        <v>6.1323999999999997E-2</v>
      </c>
      <c r="L226">
        <v>7.5282000000000002E-2</v>
      </c>
      <c r="M226">
        <v>4.9366E-2</v>
      </c>
      <c r="N226">
        <v>5.6154999999999997E-2</v>
      </c>
      <c r="O226">
        <v>5.6895000000000001E-2</v>
      </c>
      <c r="P226">
        <v>4.5783999999999998E-2</v>
      </c>
      <c r="Q226">
        <v>6.5997E-2</v>
      </c>
      <c r="R226">
        <v>4.9155999999999998E-2</v>
      </c>
      <c r="S226">
        <v>-1.2674E-2</v>
      </c>
      <c r="T226">
        <v>-8.2059999999999998E-3</v>
      </c>
      <c r="U226">
        <v>-1.0364999999999999E-2</v>
      </c>
      <c r="Y226">
        <v>-7.1980000000000004E-3</v>
      </c>
      <c r="Z226">
        <v>-6.1069999999999996E-3</v>
      </c>
      <c r="AA226">
        <v>-8.3250000000000008E-3</v>
      </c>
    </row>
    <row r="227" spans="1:28">
      <c r="B227">
        <v>100</v>
      </c>
      <c r="C227">
        <v>0.141348</v>
      </c>
      <c r="D227">
        <v>4.6337000000000003E-2</v>
      </c>
      <c r="E227">
        <v>4.9801999999999999E-2</v>
      </c>
      <c r="F227">
        <v>4.9487000000000003E-2</v>
      </c>
      <c r="G227">
        <v>6.2697000000000003E-2</v>
      </c>
      <c r="H227">
        <v>3.4383999999999998E-2</v>
      </c>
      <c r="I227">
        <v>4.5400999999999997E-2</v>
      </c>
      <c r="J227">
        <v>4.4630999999999997E-2</v>
      </c>
      <c r="K227">
        <v>5.4383000000000001E-2</v>
      </c>
      <c r="L227">
        <v>5.6610000000000001E-2</v>
      </c>
      <c r="M227">
        <v>4.1901000000000001E-2</v>
      </c>
      <c r="N227">
        <v>5.3787000000000001E-2</v>
      </c>
      <c r="O227">
        <v>4.607E-2</v>
      </c>
      <c r="P227">
        <v>5.6085999999999997E-2</v>
      </c>
      <c r="Q227">
        <v>6.3468999999999998E-2</v>
      </c>
      <c r="R227">
        <v>4.8143999999999999E-2</v>
      </c>
      <c r="S227">
        <v>-1.2592000000000001E-2</v>
      </c>
      <c r="T227">
        <v>-1.1658E-2</v>
      </c>
      <c r="U227">
        <v>-1.0344000000000001E-2</v>
      </c>
      <c r="Y227">
        <v>-7.5170000000000002E-3</v>
      </c>
      <c r="Z227">
        <v>-5.0090000000000004E-3</v>
      </c>
      <c r="AA227">
        <v>-6.672E-3</v>
      </c>
    </row>
    <row r="229" spans="1:28">
      <c r="A229" t="s">
        <v>33</v>
      </c>
      <c r="B229" t="s">
        <v>1</v>
      </c>
      <c r="C229" t="s">
        <v>2</v>
      </c>
      <c r="D229" t="s">
        <v>3</v>
      </c>
      <c r="E229" t="s">
        <v>4</v>
      </c>
      <c r="F229" t="s">
        <v>5</v>
      </c>
      <c r="G229" t="s">
        <v>72</v>
      </c>
      <c r="H229" t="s">
        <v>73</v>
      </c>
      <c r="I229" t="s">
        <v>6</v>
      </c>
      <c r="J229" t="s">
        <v>7</v>
      </c>
      <c r="K229" t="s">
        <v>8</v>
      </c>
      <c r="L229" t="s">
        <v>74</v>
      </c>
      <c r="M229" t="s">
        <v>75</v>
      </c>
      <c r="N229" t="s">
        <v>9</v>
      </c>
      <c r="O229" t="s">
        <v>10</v>
      </c>
      <c r="P229" t="s">
        <v>11</v>
      </c>
      <c r="Q229" t="s">
        <v>77</v>
      </c>
      <c r="R229" t="s">
        <v>78</v>
      </c>
      <c r="S229" t="s">
        <v>12</v>
      </c>
      <c r="T229" t="s">
        <v>13</v>
      </c>
      <c r="U229" t="s">
        <v>14</v>
      </c>
      <c r="V229" t="s">
        <v>69</v>
      </c>
      <c r="W229" t="s">
        <v>70</v>
      </c>
      <c r="X229" t="s">
        <v>71</v>
      </c>
      <c r="Y229" t="s">
        <v>79</v>
      </c>
      <c r="Z229" t="s">
        <v>80</v>
      </c>
      <c r="AA229" t="s">
        <v>81</v>
      </c>
      <c r="AB229" t="s">
        <v>76</v>
      </c>
    </row>
    <row r="230" spans="1:28">
      <c r="B230">
        <v>10</v>
      </c>
      <c r="C230">
        <v>0.438892</v>
      </c>
      <c r="D230">
        <v>0.280248</v>
      </c>
      <c r="E230">
        <v>0.29508200000000001</v>
      </c>
      <c r="F230">
        <v>0.25435099999999999</v>
      </c>
      <c r="G230">
        <v>0.26831899999999997</v>
      </c>
      <c r="H230">
        <v>0.34725800000000001</v>
      </c>
      <c r="I230">
        <v>0.31831100000000001</v>
      </c>
      <c r="J230">
        <v>0.35069800000000001</v>
      </c>
      <c r="K230">
        <v>0.31659599999999999</v>
      </c>
      <c r="L230">
        <v>0.30866100000000002</v>
      </c>
      <c r="M230">
        <v>0.38773000000000002</v>
      </c>
      <c r="N230">
        <v>0.34407199999999999</v>
      </c>
      <c r="O230">
        <v>0.317936</v>
      </c>
      <c r="P230">
        <v>0.30676999999999999</v>
      </c>
      <c r="Q230">
        <v>0.27651300000000001</v>
      </c>
      <c r="R230">
        <v>0.28419</v>
      </c>
      <c r="S230">
        <v>7.2649999999999998E-3</v>
      </c>
      <c r="T230">
        <v>3.8013999999999999E-2</v>
      </c>
      <c r="U230">
        <v>1.1476E-2</v>
      </c>
      <c r="Y230">
        <v>2.5201000000000001E-2</v>
      </c>
      <c r="Z230">
        <v>2.2187999999999999E-2</v>
      </c>
      <c r="AA230">
        <v>1.2161999999999999E-2</v>
      </c>
      <c r="AB230">
        <v>-8.6900000000000005E-2</v>
      </c>
    </row>
    <row r="231" spans="1:28">
      <c r="B231">
        <v>20</v>
      </c>
      <c r="C231">
        <v>0.42960999999999999</v>
      </c>
      <c r="D231">
        <v>0.303651</v>
      </c>
      <c r="E231">
        <v>0.34154899999999999</v>
      </c>
      <c r="F231">
        <v>0.37007499999999999</v>
      </c>
      <c r="G231">
        <v>0.30777199999999999</v>
      </c>
      <c r="H231">
        <v>0.354379</v>
      </c>
      <c r="I231">
        <v>0.36382500000000001</v>
      </c>
      <c r="J231">
        <v>0.36747099999999999</v>
      </c>
      <c r="K231">
        <v>0.37788500000000003</v>
      </c>
      <c r="L231">
        <v>0.35275400000000001</v>
      </c>
      <c r="M231">
        <v>0.35908499999999999</v>
      </c>
      <c r="N231">
        <v>0.40276699999999999</v>
      </c>
      <c r="O231">
        <v>0.34271400000000002</v>
      </c>
      <c r="P231">
        <v>0.35813499999999998</v>
      </c>
      <c r="Q231">
        <v>0.37480799999999997</v>
      </c>
      <c r="R231">
        <v>0.319693</v>
      </c>
      <c r="S231">
        <v>1.1004E-2</v>
      </c>
      <c r="T231">
        <v>5.5050000000000003E-3</v>
      </c>
      <c r="U231">
        <v>1.6693E-2</v>
      </c>
      <c r="Y231">
        <v>5.5909E-2</v>
      </c>
      <c r="Z231">
        <v>1.7087999999999999E-2</v>
      </c>
      <c r="AA231">
        <v>2.2412000000000001E-2</v>
      </c>
    </row>
    <row r="232" spans="1:28">
      <c r="B232">
        <v>30</v>
      </c>
      <c r="C232">
        <v>0.42538399999999998</v>
      </c>
      <c r="D232">
        <v>0.35190300000000002</v>
      </c>
      <c r="E232">
        <v>0.33426099999999997</v>
      </c>
      <c r="F232">
        <v>0.35894100000000001</v>
      </c>
      <c r="G232">
        <v>0.31437599999999999</v>
      </c>
      <c r="H232">
        <v>0.40220400000000001</v>
      </c>
      <c r="I232">
        <v>0.38997500000000002</v>
      </c>
      <c r="J232">
        <v>0.39809299999999997</v>
      </c>
      <c r="K232">
        <v>0.36877900000000002</v>
      </c>
      <c r="L232">
        <v>0.38056699999999999</v>
      </c>
      <c r="M232">
        <v>0.35997600000000002</v>
      </c>
      <c r="N232">
        <v>0.377633</v>
      </c>
      <c r="O232">
        <v>0.38407000000000002</v>
      </c>
      <c r="P232">
        <v>0.40063599999999999</v>
      </c>
      <c r="Q232">
        <v>0.36872300000000002</v>
      </c>
      <c r="R232">
        <v>0.37245200000000001</v>
      </c>
      <c r="S232">
        <v>7.3959999999999998E-3</v>
      </c>
      <c r="T232">
        <v>8.4589999999999995E-3</v>
      </c>
      <c r="U232">
        <v>1.4067E-2</v>
      </c>
      <c r="Y232">
        <v>7.1266999999999997E-2</v>
      </c>
      <c r="Z232">
        <v>2.3217999999999999E-2</v>
      </c>
      <c r="AA232">
        <v>1.4088E-2</v>
      </c>
    </row>
    <row r="233" spans="1:28">
      <c r="B233">
        <v>40</v>
      </c>
      <c r="C233">
        <v>0.42676500000000001</v>
      </c>
      <c r="D233">
        <v>0.32290400000000002</v>
      </c>
      <c r="E233">
        <v>0.33810899999999999</v>
      </c>
      <c r="F233">
        <v>0.36718499999999998</v>
      </c>
      <c r="G233">
        <v>0.33321400000000001</v>
      </c>
      <c r="H233">
        <v>0.37102499999999999</v>
      </c>
      <c r="I233">
        <v>0.35572500000000001</v>
      </c>
      <c r="J233">
        <v>0.38688600000000001</v>
      </c>
      <c r="K233">
        <v>0.36288399999999998</v>
      </c>
      <c r="L233">
        <v>0.36061100000000001</v>
      </c>
      <c r="M233">
        <v>0.36742799999999998</v>
      </c>
      <c r="N233">
        <v>0.39173400000000003</v>
      </c>
      <c r="O233">
        <v>0.37259799999999998</v>
      </c>
      <c r="P233">
        <v>0.36552499999999999</v>
      </c>
      <c r="Q233">
        <v>0.36408499999999999</v>
      </c>
      <c r="R233">
        <v>0.37785099999999999</v>
      </c>
      <c r="S233">
        <v>3.62E-3</v>
      </c>
      <c r="T233">
        <v>5.1500000000000001E-3</v>
      </c>
      <c r="U233">
        <v>6.2570000000000004E-3</v>
      </c>
      <c r="Y233">
        <v>6.0178000000000002E-2</v>
      </c>
      <c r="Z233">
        <v>2.5264999999999999E-2</v>
      </c>
      <c r="AA233">
        <v>1.1117E-2</v>
      </c>
    </row>
    <row r="234" spans="1:28">
      <c r="B234">
        <v>50</v>
      </c>
      <c r="C234">
        <v>0.40727799999999997</v>
      </c>
      <c r="D234">
        <v>0.31430399999999997</v>
      </c>
      <c r="E234">
        <v>0.33740399999999998</v>
      </c>
      <c r="F234">
        <v>0.33208900000000002</v>
      </c>
      <c r="G234">
        <v>0.333146</v>
      </c>
      <c r="H234">
        <v>0.34563899999999997</v>
      </c>
      <c r="I234">
        <v>0.37350499999999998</v>
      </c>
      <c r="J234">
        <v>0.35817599999999999</v>
      </c>
      <c r="K234">
        <v>0.35086499999999998</v>
      </c>
      <c r="L234">
        <v>0.36024899999999999</v>
      </c>
      <c r="M234">
        <v>0.35830800000000002</v>
      </c>
      <c r="N234">
        <v>0.35770099999999999</v>
      </c>
      <c r="O234">
        <v>0.37062499999999998</v>
      </c>
      <c r="P234">
        <v>0.37855100000000003</v>
      </c>
      <c r="Q234">
        <v>0.36005199999999998</v>
      </c>
      <c r="R234">
        <v>0.35436400000000001</v>
      </c>
      <c r="S234">
        <v>2.2560000000000002E-3</v>
      </c>
      <c r="T234">
        <v>1.779E-3</v>
      </c>
      <c r="U234">
        <v>4.3559999999999996E-3</v>
      </c>
      <c r="Y234">
        <v>4.9689999999999998E-2</v>
      </c>
      <c r="Z234">
        <v>3.1699999999999999E-2</v>
      </c>
      <c r="AA234">
        <v>1.2814000000000001E-2</v>
      </c>
    </row>
    <row r="235" spans="1:28">
      <c r="B235">
        <v>60</v>
      </c>
      <c r="C235">
        <v>0.39657599999999998</v>
      </c>
      <c r="D235">
        <v>0.29839100000000002</v>
      </c>
      <c r="E235">
        <v>0.31151600000000002</v>
      </c>
      <c r="F235">
        <v>0.31959799999999999</v>
      </c>
      <c r="G235">
        <v>0.346441</v>
      </c>
      <c r="H235">
        <v>0.32710099999999998</v>
      </c>
      <c r="I235">
        <v>0.34780899999999998</v>
      </c>
      <c r="J235">
        <v>0.358568</v>
      </c>
      <c r="K235">
        <v>0.34819499999999998</v>
      </c>
      <c r="L235">
        <v>0.34477200000000002</v>
      </c>
      <c r="M235">
        <v>0.33900999999999998</v>
      </c>
      <c r="N235">
        <v>0.34659899999999999</v>
      </c>
      <c r="O235">
        <v>0.33940399999999998</v>
      </c>
      <c r="P235">
        <v>0.360176</v>
      </c>
      <c r="Q235">
        <v>0.32968399999999998</v>
      </c>
      <c r="R235">
        <v>0.315077</v>
      </c>
      <c r="S235">
        <v>3.6819999999999999E-3</v>
      </c>
      <c r="T235">
        <v>1.6659999999999999E-3</v>
      </c>
      <c r="U235">
        <v>1.2080000000000001E-3</v>
      </c>
      <c r="Y235">
        <v>3.9002000000000002E-2</v>
      </c>
      <c r="Z235">
        <v>3.7775999999999997E-2</v>
      </c>
      <c r="AA235">
        <v>1.2167000000000001E-2</v>
      </c>
    </row>
    <row r="236" spans="1:28">
      <c r="B236">
        <v>70</v>
      </c>
      <c r="C236">
        <v>0.38403300000000001</v>
      </c>
      <c r="D236">
        <v>0.306251</v>
      </c>
      <c r="E236">
        <v>0.27382899999999999</v>
      </c>
      <c r="F236">
        <v>0.31372299999999997</v>
      </c>
      <c r="G236">
        <v>0.28533999999999998</v>
      </c>
      <c r="H236">
        <v>0.292072</v>
      </c>
      <c r="I236">
        <v>0.31677499999999997</v>
      </c>
      <c r="J236">
        <v>0.32317400000000002</v>
      </c>
      <c r="K236">
        <v>0.31323800000000002</v>
      </c>
      <c r="L236">
        <v>0.30527199999999999</v>
      </c>
      <c r="M236">
        <v>0.31240800000000002</v>
      </c>
      <c r="N236">
        <v>0.31099700000000002</v>
      </c>
      <c r="O236">
        <v>0.32761600000000002</v>
      </c>
      <c r="P236">
        <v>0.321718</v>
      </c>
      <c r="Q236">
        <v>0.31222299999999997</v>
      </c>
      <c r="R236">
        <v>0.28612399999999999</v>
      </c>
      <c r="S236">
        <v>-1.2409999999999999E-3</v>
      </c>
      <c r="T236">
        <v>1.8900000000000001E-4</v>
      </c>
      <c r="U236">
        <v>1E-4</v>
      </c>
      <c r="Y236">
        <v>4.5969999999999997E-2</v>
      </c>
      <c r="Z236">
        <v>3.0964999999999999E-2</v>
      </c>
      <c r="AA236">
        <v>1.8256000000000001E-2</v>
      </c>
    </row>
    <row r="237" spans="1:28">
      <c r="B237">
        <v>80</v>
      </c>
      <c r="C237">
        <v>0.360541</v>
      </c>
      <c r="D237">
        <v>0.29685899999999998</v>
      </c>
      <c r="E237">
        <v>0.26144499999999998</v>
      </c>
      <c r="F237">
        <v>0.27953099999999997</v>
      </c>
      <c r="G237">
        <v>0.27915099999999998</v>
      </c>
      <c r="H237">
        <v>0.29367799999999999</v>
      </c>
      <c r="I237">
        <v>0.30625599999999997</v>
      </c>
      <c r="J237">
        <v>0.29537799999999997</v>
      </c>
      <c r="K237">
        <v>0.30631199999999997</v>
      </c>
      <c r="L237">
        <v>0.290439</v>
      </c>
      <c r="M237">
        <v>0.27902500000000002</v>
      </c>
      <c r="N237">
        <v>0.307334</v>
      </c>
      <c r="O237">
        <v>0.27923399999999998</v>
      </c>
      <c r="P237">
        <v>0.31307800000000002</v>
      </c>
      <c r="Q237">
        <v>0.29031400000000002</v>
      </c>
      <c r="R237">
        <v>0.27912199999999998</v>
      </c>
      <c r="S237">
        <v>-6.4300000000000002E-4</v>
      </c>
      <c r="T237">
        <v>3.2499999999999999E-4</v>
      </c>
      <c r="U237">
        <v>3.1410000000000001E-3</v>
      </c>
      <c r="Y237">
        <v>3.2972000000000001E-2</v>
      </c>
      <c r="Z237">
        <v>3.2131E-2</v>
      </c>
      <c r="AA237">
        <v>2.3976999999999998E-2</v>
      </c>
    </row>
    <row r="238" spans="1:28">
      <c r="B238">
        <v>90</v>
      </c>
      <c r="C238">
        <v>0.35026099999999999</v>
      </c>
      <c r="D238">
        <v>0.24169199999999999</v>
      </c>
      <c r="E238">
        <v>0.24109</v>
      </c>
      <c r="F238">
        <v>0.27162500000000001</v>
      </c>
      <c r="G238">
        <v>0.258048</v>
      </c>
      <c r="H238">
        <v>0.245369</v>
      </c>
      <c r="I238">
        <v>0.27390199999999998</v>
      </c>
      <c r="J238">
        <v>0.27793800000000002</v>
      </c>
      <c r="K238">
        <v>0.244146</v>
      </c>
      <c r="L238">
        <v>0.28467999999999999</v>
      </c>
      <c r="M238">
        <v>0.21851899999999999</v>
      </c>
      <c r="N238">
        <v>0.28764000000000001</v>
      </c>
      <c r="O238">
        <v>0.28101399999999999</v>
      </c>
      <c r="P238">
        <v>0.285524</v>
      </c>
      <c r="Q238">
        <v>0.29739599999999999</v>
      </c>
      <c r="R238">
        <v>0.271144</v>
      </c>
      <c r="S238">
        <v>3.4780000000000002E-3</v>
      </c>
      <c r="T238">
        <v>7.9500000000000003E-4</v>
      </c>
      <c r="U238">
        <v>9.990000000000001E-4</v>
      </c>
      <c r="Y238">
        <v>2.9576999999999999E-2</v>
      </c>
      <c r="Z238">
        <v>3.0431E-2</v>
      </c>
      <c r="AA238">
        <v>9.2519999999999998E-3</v>
      </c>
    </row>
    <row r="239" spans="1:28">
      <c r="B239">
        <v>100</v>
      </c>
      <c r="C239">
        <v>0.33572400000000002</v>
      </c>
      <c r="D239">
        <v>0.26719199999999999</v>
      </c>
      <c r="E239">
        <v>0.216727</v>
      </c>
      <c r="F239">
        <v>0.24635499999999999</v>
      </c>
      <c r="G239">
        <v>0.25181399999999998</v>
      </c>
      <c r="H239">
        <v>0.25594299999999998</v>
      </c>
      <c r="I239">
        <v>0.250913</v>
      </c>
      <c r="J239">
        <v>0.271152</v>
      </c>
      <c r="K239">
        <v>0.27037499999999998</v>
      </c>
      <c r="L239">
        <v>0.25907000000000002</v>
      </c>
      <c r="M239">
        <v>0.26119100000000001</v>
      </c>
      <c r="N239">
        <v>0.28608800000000001</v>
      </c>
      <c r="O239">
        <v>0.28074700000000002</v>
      </c>
      <c r="P239">
        <v>0.27737000000000001</v>
      </c>
      <c r="Q239">
        <v>0.24954999999999999</v>
      </c>
      <c r="R239">
        <v>0.234624</v>
      </c>
      <c r="S239">
        <v>2.3249999999999998E-3</v>
      </c>
      <c r="T239">
        <v>1.059E-3</v>
      </c>
      <c r="U239">
        <v>3.4520000000000002E-3</v>
      </c>
      <c r="Y239">
        <v>2.5894E-2</v>
      </c>
      <c r="Z239">
        <v>3.3570000000000003E-2</v>
      </c>
      <c r="AA239">
        <v>6.7369999999999999E-3</v>
      </c>
    </row>
    <row r="241" spans="1:28">
      <c r="A241" t="s">
        <v>34</v>
      </c>
      <c r="B241" t="s">
        <v>1</v>
      </c>
      <c r="C241" t="s">
        <v>2</v>
      </c>
      <c r="D241" t="s">
        <v>3</v>
      </c>
      <c r="E241" t="s">
        <v>4</v>
      </c>
      <c r="F241" t="s">
        <v>5</v>
      </c>
      <c r="G241" t="s">
        <v>72</v>
      </c>
      <c r="H241" t="s">
        <v>73</v>
      </c>
      <c r="I241" t="s">
        <v>6</v>
      </c>
      <c r="J241" t="s">
        <v>7</v>
      </c>
      <c r="K241" t="s">
        <v>8</v>
      </c>
      <c r="L241" t="s">
        <v>74</v>
      </c>
      <c r="M241" t="s">
        <v>75</v>
      </c>
      <c r="N241" t="s">
        <v>9</v>
      </c>
      <c r="O241" t="s">
        <v>10</v>
      </c>
      <c r="P241" t="s">
        <v>11</v>
      </c>
      <c r="Q241" t="s">
        <v>77</v>
      </c>
      <c r="R241" t="s">
        <v>78</v>
      </c>
      <c r="S241" t="s">
        <v>12</v>
      </c>
      <c r="T241" t="s">
        <v>13</v>
      </c>
      <c r="U241" t="s">
        <v>14</v>
      </c>
      <c r="V241" t="s">
        <v>69</v>
      </c>
      <c r="W241" t="s">
        <v>70</v>
      </c>
      <c r="X241" t="s">
        <v>71</v>
      </c>
      <c r="Y241" t="s">
        <v>79</v>
      </c>
      <c r="Z241" t="s">
        <v>80</v>
      </c>
      <c r="AA241" t="s">
        <v>81</v>
      </c>
      <c r="AB241" t="s">
        <v>76</v>
      </c>
    </row>
    <row r="242" spans="1:28">
      <c r="B242">
        <v>10</v>
      </c>
      <c r="C242">
        <v>0.27334199999999997</v>
      </c>
      <c r="D242">
        <v>7.8784999999999994E-2</v>
      </c>
      <c r="E242">
        <v>0.121854</v>
      </c>
      <c r="F242">
        <v>7.918E-2</v>
      </c>
      <c r="G242">
        <v>8.5045999999999997E-2</v>
      </c>
      <c r="H242">
        <v>0.10449600000000001</v>
      </c>
      <c r="I242">
        <v>8.2789000000000001E-2</v>
      </c>
      <c r="J242">
        <v>9.5619999999999997E-2</v>
      </c>
      <c r="K242">
        <v>8.9173000000000002E-2</v>
      </c>
      <c r="L242">
        <v>6.4033999999999994E-2</v>
      </c>
      <c r="M242">
        <v>0.107222</v>
      </c>
      <c r="N242">
        <v>0.14809</v>
      </c>
      <c r="O242">
        <v>0.138769</v>
      </c>
      <c r="P242">
        <v>0.11199199999999999</v>
      </c>
      <c r="Q242">
        <v>0.134133</v>
      </c>
      <c r="R242">
        <v>4.9048000000000001E-2</v>
      </c>
      <c r="S242">
        <v>-6.055E-2</v>
      </c>
      <c r="T242">
        <v>-5.9322E-2</v>
      </c>
      <c r="U242">
        <v>-6.2399000000000003E-2</v>
      </c>
      <c r="Y242">
        <v>-1.2624E-2</v>
      </c>
      <c r="Z242">
        <v>-2.0976000000000002E-2</v>
      </c>
      <c r="AA242">
        <v>-2.3022000000000001E-2</v>
      </c>
      <c r="AB242">
        <v>-0.15825800000000001</v>
      </c>
    </row>
    <row r="243" spans="1:28">
      <c r="B243">
        <v>20</v>
      </c>
      <c r="C243">
        <v>0.29291200000000001</v>
      </c>
      <c r="D243">
        <v>0.132521</v>
      </c>
      <c r="E243">
        <v>0.17267299999999999</v>
      </c>
      <c r="F243">
        <v>0.11815000000000001</v>
      </c>
      <c r="G243">
        <v>0.136042</v>
      </c>
      <c r="H243">
        <v>0.12795899999999999</v>
      </c>
      <c r="I243">
        <v>0.128192</v>
      </c>
      <c r="J243">
        <v>0.179201</v>
      </c>
      <c r="K243">
        <v>0.15626699999999999</v>
      </c>
      <c r="L243">
        <v>0.13132099999999999</v>
      </c>
      <c r="M243">
        <v>0.146868</v>
      </c>
      <c r="N243">
        <v>0.153087</v>
      </c>
      <c r="O243">
        <v>0.18013799999999999</v>
      </c>
      <c r="P243">
        <v>0.17677499999999999</v>
      </c>
      <c r="Q243">
        <v>0.190608</v>
      </c>
      <c r="R243">
        <v>9.8119999999999999E-2</v>
      </c>
      <c r="S243">
        <v>-6.7625000000000005E-2</v>
      </c>
      <c r="T243">
        <v>-6.9263000000000005E-2</v>
      </c>
      <c r="U243">
        <v>-6.8220000000000003E-2</v>
      </c>
      <c r="Y243">
        <v>-1.4699E-2</v>
      </c>
      <c r="Z243">
        <v>-7.7479999999999997E-3</v>
      </c>
      <c r="AA243">
        <v>-1.4227E-2</v>
      </c>
    </row>
    <row r="244" spans="1:28">
      <c r="B244">
        <v>30</v>
      </c>
      <c r="C244">
        <v>0.28555900000000001</v>
      </c>
      <c r="D244">
        <v>0.15984499999999999</v>
      </c>
      <c r="E244">
        <v>0.17125599999999999</v>
      </c>
      <c r="F244">
        <v>0.16142400000000001</v>
      </c>
      <c r="G244">
        <v>0.15628400000000001</v>
      </c>
      <c r="H244">
        <v>0.17608299999999999</v>
      </c>
      <c r="I244">
        <v>0.15242</v>
      </c>
      <c r="J244">
        <v>0.19048699999999999</v>
      </c>
      <c r="K244">
        <v>0.161352</v>
      </c>
      <c r="L244">
        <v>0.14015</v>
      </c>
      <c r="M244">
        <v>0.160999</v>
      </c>
      <c r="N244">
        <v>0.21213599999999999</v>
      </c>
      <c r="O244">
        <v>0.17294200000000001</v>
      </c>
      <c r="P244">
        <v>0.207871</v>
      </c>
      <c r="Q244">
        <v>0.21923100000000001</v>
      </c>
      <c r="R244">
        <v>0.15959499999999999</v>
      </c>
      <c r="S244">
        <v>-6.3793000000000002E-2</v>
      </c>
      <c r="T244">
        <v>-6.9515999999999994E-2</v>
      </c>
      <c r="U244">
        <v>-6.8413000000000002E-2</v>
      </c>
      <c r="Y244">
        <v>-4.5149999999999999E-3</v>
      </c>
      <c r="Z244">
        <v>-5.2760000000000003E-3</v>
      </c>
      <c r="AA244">
        <v>-9.1999999999999998E-3</v>
      </c>
    </row>
    <row r="245" spans="1:28">
      <c r="B245">
        <v>40</v>
      </c>
      <c r="C245">
        <v>0.26269500000000001</v>
      </c>
      <c r="D245">
        <v>0.177869</v>
      </c>
      <c r="E245">
        <v>0.18771399999999999</v>
      </c>
      <c r="F245">
        <v>0.17799300000000001</v>
      </c>
      <c r="G245">
        <v>0.17837600000000001</v>
      </c>
      <c r="H245">
        <v>0.18940000000000001</v>
      </c>
      <c r="I245">
        <v>0.15316199999999999</v>
      </c>
      <c r="J245">
        <v>0.19677700000000001</v>
      </c>
      <c r="K245">
        <v>0.186336</v>
      </c>
      <c r="L245">
        <v>0.16930200000000001</v>
      </c>
      <c r="M245">
        <v>0.139185</v>
      </c>
      <c r="N245">
        <v>0.21498800000000001</v>
      </c>
      <c r="O245">
        <v>0.19278999999999999</v>
      </c>
      <c r="P245">
        <v>0.19894300000000001</v>
      </c>
      <c r="Q245">
        <v>0.19838900000000001</v>
      </c>
      <c r="R245">
        <v>0.19789399999999999</v>
      </c>
      <c r="S245">
        <v>-6.6849000000000006E-2</v>
      </c>
      <c r="T245">
        <v>-6.7433000000000007E-2</v>
      </c>
      <c r="U245">
        <v>-6.7666000000000004E-2</v>
      </c>
      <c r="Y245">
        <v>-6.215E-3</v>
      </c>
      <c r="Z245">
        <v>-6.6080000000000002E-3</v>
      </c>
      <c r="AA245">
        <v>-6.2259999999999998E-3</v>
      </c>
    </row>
    <row r="246" spans="1:28">
      <c r="B246">
        <v>50</v>
      </c>
      <c r="C246">
        <v>0.25106499999999998</v>
      </c>
      <c r="D246">
        <v>0.19364200000000001</v>
      </c>
      <c r="E246">
        <v>0.15496799999999999</v>
      </c>
      <c r="F246">
        <v>0.16318299999999999</v>
      </c>
      <c r="G246">
        <v>0.157217</v>
      </c>
      <c r="H246">
        <v>0.166375</v>
      </c>
      <c r="I246">
        <v>0.154637</v>
      </c>
      <c r="J246">
        <v>0.17718999999999999</v>
      </c>
      <c r="K246">
        <v>0.18976100000000001</v>
      </c>
      <c r="L246">
        <v>0.17822099999999999</v>
      </c>
      <c r="M246">
        <v>0.153055</v>
      </c>
      <c r="N246">
        <v>0.193633</v>
      </c>
      <c r="O246">
        <v>0.15845400000000001</v>
      </c>
      <c r="P246">
        <v>0.17893999999999999</v>
      </c>
      <c r="Q246">
        <v>0.20016300000000001</v>
      </c>
      <c r="R246">
        <v>0.189107</v>
      </c>
      <c r="S246">
        <v>-6.5909999999999996E-2</v>
      </c>
      <c r="T246">
        <v>-6.8770999999999999E-2</v>
      </c>
      <c r="U246">
        <v>-6.7290000000000003E-2</v>
      </c>
      <c r="Y246">
        <v>-7.3109999999999998E-3</v>
      </c>
      <c r="Z246">
        <v>-1.421E-3</v>
      </c>
      <c r="AA246">
        <v>-6.5929999999999999E-3</v>
      </c>
    </row>
    <row r="247" spans="1:28">
      <c r="B247">
        <v>60</v>
      </c>
      <c r="C247">
        <v>0.24517800000000001</v>
      </c>
      <c r="D247">
        <v>0.15740299999999999</v>
      </c>
      <c r="E247">
        <v>0.13686200000000001</v>
      </c>
      <c r="F247">
        <v>0.180753</v>
      </c>
      <c r="G247">
        <v>0.15390799999999999</v>
      </c>
      <c r="H247">
        <v>0.14993699999999999</v>
      </c>
      <c r="I247">
        <v>0.162776</v>
      </c>
      <c r="J247">
        <v>0.13322300000000001</v>
      </c>
      <c r="K247">
        <v>0.12715099999999999</v>
      </c>
      <c r="L247">
        <v>0.1714</v>
      </c>
      <c r="M247">
        <v>0.121685</v>
      </c>
      <c r="N247">
        <v>0.16964000000000001</v>
      </c>
      <c r="O247">
        <v>0.16045400000000001</v>
      </c>
      <c r="P247">
        <v>0.18787200000000001</v>
      </c>
      <c r="Q247">
        <v>0.17516899999999999</v>
      </c>
      <c r="R247">
        <v>0.15613299999999999</v>
      </c>
      <c r="S247">
        <v>-6.5457000000000001E-2</v>
      </c>
      <c r="T247">
        <v>-6.7729999999999999E-2</v>
      </c>
      <c r="U247">
        <v>-6.7004999999999995E-2</v>
      </c>
      <c r="Y247">
        <v>-7.1840000000000003E-3</v>
      </c>
      <c r="Z247">
        <v>-5.306E-3</v>
      </c>
      <c r="AA247">
        <v>-8.5380000000000005E-3</v>
      </c>
    </row>
    <row r="248" spans="1:28">
      <c r="B248">
        <v>70</v>
      </c>
      <c r="C248">
        <v>0.24285000000000001</v>
      </c>
      <c r="D248">
        <v>0.14233899999999999</v>
      </c>
      <c r="E248">
        <v>0.13252700000000001</v>
      </c>
      <c r="F248">
        <v>0.12416199999999999</v>
      </c>
      <c r="G248">
        <v>0.13558899999999999</v>
      </c>
      <c r="H248">
        <v>0.116012</v>
      </c>
      <c r="I248">
        <v>0.15510199999999999</v>
      </c>
      <c r="J248">
        <v>0.13491</v>
      </c>
      <c r="K248">
        <v>0.13159000000000001</v>
      </c>
      <c r="L248">
        <v>0.16855600000000001</v>
      </c>
      <c r="M248">
        <v>0.10784000000000001</v>
      </c>
      <c r="N248">
        <v>0.14763200000000001</v>
      </c>
      <c r="O248">
        <v>0.123317</v>
      </c>
      <c r="P248">
        <v>0.15274199999999999</v>
      </c>
      <c r="Q248">
        <v>0.168516</v>
      </c>
      <c r="R248">
        <v>0.11673</v>
      </c>
      <c r="S248">
        <v>-6.4490000000000006E-2</v>
      </c>
      <c r="T248">
        <v>-6.5699999999999995E-2</v>
      </c>
      <c r="U248">
        <v>-6.6414000000000001E-2</v>
      </c>
      <c r="Y248">
        <v>-7.1199999999999996E-3</v>
      </c>
      <c r="Z248">
        <v>-1.8699999999999999E-3</v>
      </c>
      <c r="AA248">
        <v>-7.6020000000000003E-3</v>
      </c>
    </row>
    <row r="249" spans="1:28">
      <c r="B249">
        <v>80</v>
      </c>
      <c r="C249">
        <v>0.227439</v>
      </c>
      <c r="D249">
        <v>0.119309</v>
      </c>
      <c r="E249">
        <v>0.13756599999999999</v>
      </c>
      <c r="F249">
        <v>0.129166</v>
      </c>
      <c r="G249">
        <v>0.13244400000000001</v>
      </c>
      <c r="H249">
        <v>0.11827600000000001</v>
      </c>
      <c r="I249">
        <v>0.120126</v>
      </c>
      <c r="J249">
        <v>0.112359</v>
      </c>
      <c r="K249">
        <v>0.127052</v>
      </c>
      <c r="L249">
        <v>0.119937</v>
      </c>
      <c r="M249">
        <v>0.115186</v>
      </c>
      <c r="N249">
        <v>0.149226</v>
      </c>
      <c r="O249">
        <v>0.14743600000000001</v>
      </c>
      <c r="P249">
        <v>0.14821500000000001</v>
      </c>
      <c r="Q249">
        <v>0.13488600000000001</v>
      </c>
      <c r="R249">
        <v>0.128108</v>
      </c>
      <c r="S249">
        <v>-6.4739000000000005E-2</v>
      </c>
      <c r="T249">
        <v>-4.0482999999999998E-2</v>
      </c>
      <c r="U249">
        <v>-6.5101999999999993E-2</v>
      </c>
      <c r="Y249">
        <v>-6.8009999999999998E-3</v>
      </c>
      <c r="Z249">
        <v>-2.0230000000000001E-3</v>
      </c>
      <c r="AA249">
        <v>-8.9720000000000008E-3</v>
      </c>
    </row>
    <row r="250" spans="1:28">
      <c r="B250">
        <v>90</v>
      </c>
      <c r="C250">
        <v>0.221418</v>
      </c>
      <c r="D250">
        <v>0.102909</v>
      </c>
      <c r="E250">
        <v>0.121392</v>
      </c>
      <c r="F250">
        <v>0.114205</v>
      </c>
      <c r="G250">
        <v>0.12579199999999999</v>
      </c>
      <c r="H250">
        <v>9.5330999999999999E-2</v>
      </c>
      <c r="I250">
        <v>0.12017799999999999</v>
      </c>
      <c r="J250">
        <v>9.9173999999999998E-2</v>
      </c>
      <c r="K250">
        <v>0.11511299999999999</v>
      </c>
      <c r="L250">
        <v>0.13207099999999999</v>
      </c>
      <c r="M250">
        <v>8.4773000000000001E-2</v>
      </c>
      <c r="N250">
        <v>0.129997</v>
      </c>
      <c r="O250">
        <v>0.12201099999999999</v>
      </c>
      <c r="P250">
        <v>0.125583</v>
      </c>
      <c r="Q250">
        <v>0.146039</v>
      </c>
      <c r="R250">
        <v>0.11680699999999999</v>
      </c>
      <c r="S250">
        <v>-4.0203000000000003E-2</v>
      </c>
      <c r="T250">
        <v>-3.4785999999999997E-2</v>
      </c>
      <c r="U250">
        <v>-4.0576000000000001E-2</v>
      </c>
      <c r="Y250">
        <v>-4.0860000000000002E-3</v>
      </c>
      <c r="Z250">
        <v>-4.2389999999999997E-3</v>
      </c>
      <c r="AA250">
        <v>-5.1910000000000003E-3</v>
      </c>
    </row>
    <row r="251" spans="1:28">
      <c r="B251">
        <v>100</v>
      </c>
      <c r="C251">
        <v>0.214364</v>
      </c>
      <c r="D251">
        <v>9.4933000000000003E-2</v>
      </c>
      <c r="E251">
        <v>0.10967300000000001</v>
      </c>
      <c r="F251">
        <v>9.5657000000000006E-2</v>
      </c>
      <c r="G251">
        <v>0.118314</v>
      </c>
      <c r="H251">
        <v>0.105434</v>
      </c>
      <c r="I251">
        <v>0.107803</v>
      </c>
      <c r="J251">
        <v>9.7644999999999996E-2</v>
      </c>
      <c r="K251">
        <v>0.115274</v>
      </c>
      <c r="L251">
        <v>0.111676</v>
      </c>
      <c r="M251">
        <v>7.3454000000000005E-2</v>
      </c>
      <c r="N251">
        <v>0.120173</v>
      </c>
      <c r="O251">
        <v>0.115615</v>
      </c>
      <c r="P251">
        <v>9.8437999999999998E-2</v>
      </c>
      <c r="Q251">
        <v>0.13592899999999999</v>
      </c>
      <c r="R251">
        <v>0.114329</v>
      </c>
      <c r="S251">
        <v>-2.7498000000000002E-2</v>
      </c>
      <c r="T251">
        <v>-3.2975999999999998E-2</v>
      </c>
      <c r="U251">
        <v>-2.8677999999999999E-2</v>
      </c>
      <c r="Y251">
        <v>-7.2859999999999999E-3</v>
      </c>
      <c r="Z251">
        <v>-1.864E-3</v>
      </c>
      <c r="AA251">
        <v>-6.2950000000000002E-3</v>
      </c>
    </row>
    <row r="253" spans="1:28">
      <c r="A253" t="s">
        <v>35</v>
      </c>
      <c r="B253" t="s">
        <v>1</v>
      </c>
      <c r="C253" t="s">
        <v>2</v>
      </c>
      <c r="D253" t="s">
        <v>3</v>
      </c>
      <c r="E253" t="s">
        <v>4</v>
      </c>
      <c r="F253" t="s">
        <v>5</v>
      </c>
      <c r="G253" t="s">
        <v>72</v>
      </c>
      <c r="H253" t="s">
        <v>73</v>
      </c>
      <c r="I253" t="s">
        <v>6</v>
      </c>
      <c r="J253" t="s">
        <v>7</v>
      </c>
      <c r="K253" t="s">
        <v>8</v>
      </c>
      <c r="L253" t="s">
        <v>74</v>
      </c>
      <c r="M253" t="s">
        <v>75</v>
      </c>
      <c r="N253" t="s">
        <v>9</v>
      </c>
      <c r="O253" t="s">
        <v>10</v>
      </c>
      <c r="P253" t="s">
        <v>11</v>
      </c>
      <c r="Q253" t="s">
        <v>77</v>
      </c>
      <c r="R253" t="s">
        <v>78</v>
      </c>
      <c r="S253" t="s">
        <v>12</v>
      </c>
      <c r="T253" t="s">
        <v>13</v>
      </c>
      <c r="U253" t="s">
        <v>14</v>
      </c>
      <c r="V253" t="s">
        <v>69</v>
      </c>
      <c r="W253" t="s">
        <v>70</v>
      </c>
      <c r="X253" t="s">
        <v>71</v>
      </c>
      <c r="Y253" t="s">
        <v>79</v>
      </c>
      <c r="Z253" t="s">
        <v>80</v>
      </c>
      <c r="AA253" t="s">
        <v>81</v>
      </c>
      <c r="AB253" t="s">
        <v>76</v>
      </c>
    </row>
    <row r="254" spans="1:28">
      <c r="B254">
        <v>10</v>
      </c>
      <c r="C254">
        <v>0.61580199999999996</v>
      </c>
      <c r="D254">
        <v>0.34279900000000002</v>
      </c>
      <c r="E254">
        <v>0.40505999999999998</v>
      </c>
      <c r="F254">
        <v>0.414605</v>
      </c>
      <c r="G254">
        <v>0.390984</v>
      </c>
      <c r="H254">
        <v>0.40698200000000001</v>
      </c>
      <c r="I254">
        <v>0.482958</v>
      </c>
      <c r="J254">
        <v>0.43018600000000001</v>
      </c>
      <c r="K254">
        <v>0.32520500000000002</v>
      </c>
      <c r="L254">
        <v>0.35242699999999999</v>
      </c>
      <c r="M254">
        <v>0.48458899999999999</v>
      </c>
      <c r="N254">
        <v>0.553037</v>
      </c>
      <c r="O254">
        <v>0.499579</v>
      </c>
      <c r="P254">
        <v>0.43501400000000001</v>
      </c>
      <c r="Q254">
        <v>0.44950400000000001</v>
      </c>
      <c r="R254">
        <v>0.55587500000000001</v>
      </c>
      <c r="S254">
        <v>0.124596</v>
      </c>
      <c r="T254">
        <v>0.13638500000000001</v>
      </c>
      <c r="U254">
        <v>0.116076</v>
      </c>
      <c r="Y254">
        <v>0.20902699999999999</v>
      </c>
      <c r="Z254">
        <v>0.21704300000000001</v>
      </c>
      <c r="AA254">
        <v>0.20069300000000001</v>
      </c>
      <c r="AB254">
        <v>3.7659999999999998E-3</v>
      </c>
    </row>
    <row r="255" spans="1:28">
      <c r="B255">
        <v>20</v>
      </c>
      <c r="C255">
        <v>0.60025899999999999</v>
      </c>
      <c r="D255">
        <v>0.46066299999999999</v>
      </c>
      <c r="E255">
        <v>0.49352299999999999</v>
      </c>
      <c r="F255">
        <v>0.44963900000000001</v>
      </c>
      <c r="G255">
        <v>0.46372400000000003</v>
      </c>
      <c r="H255">
        <v>0.49147299999999999</v>
      </c>
      <c r="I255">
        <v>0.48611500000000002</v>
      </c>
      <c r="J255">
        <v>0.53894399999999998</v>
      </c>
      <c r="K255">
        <v>0.51697300000000002</v>
      </c>
      <c r="L255">
        <v>0.47565099999999999</v>
      </c>
      <c r="M255">
        <v>0.52449900000000005</v>
      </c>
      <c r="N255">
        <v>0.58767599999999998</v>
      </c>
      <c r="O255">
        <v>0.51937800000000001</v>
      </c>
      <c r="P255">
        <v>0.47624699999999998</v>
      </c>
      <c r="Q255">
        <v>0.51392700000000002</v>
      </c>
      <c r="R255">
        <v>0.57697600000000004</v>
      </c>
      <c r="S255">
        <v>0.116318</v>
      </c>
      <c r="T255">
        <v>0.113969</v>
      </c>
      <c r="U255">
        <v>0.123075</v>
      </c>
      <c r="Y255">
        <v>0.220746</v>
      </c>
      <c r="Z255">
        <v>0.23500699999999999</v>
      </c>
      <c r="AA255">
        <v>0.21167900000000001</v>
      </c>
    </row>
    <row r="256" spans="1:28">
      <c r="B256">
        <v>30</v>
      </c>
      <c r="C256">
        <v>0.57691599999999998</v>
      </c>
      <c r="D256">
        <v>0.46603099999999997</v>
      </c>
      <c r="E256">
        <v>0.49687399999999998</v>
      </c>
      <c r="F256">
        <v>0.48946499999999998</v>
      </c>
      <c r="G256">
        <v>0.497361</v>
      </c>
      <c r="H256">
        <v>0.49795600000000001</v>
      </c>
      <c r="I256">
        <v>0.484259</v>
      </c>
      <c r="J256">
        <v>0.499691</v>
      </c>
      <c r="K256">
        <v>0.51111399999999996</v>
      </c>
      <c r="L256">
        <v>0.50337600000000005</v>
      </c>
      <c r="M256">
        <v>0.54565300000000005</v>
      </c>
      <c r="N256">
        <v>0.50362799999999996</v>
      </c>
      <c r="O256">
        <v>0.52688400000000002</v>
      </c>
      <c r="P256">
        <v>0.52309399999999995</v>
      </c>
      <c r="Q256">
        <v>0.514602</v>
      </c>
      <c r="R256">
        <v>0.528617</v>
      </c>
      <c r="S256">
        <v>0.111829</v>
      </c>
      <c r="T256">
        <v>0.120119</v>
      </c>
      <c r="U256">
        <v>0.106032</v>
      </c>
      <c r="Y256">
        <v>0.18515300000000001</v>
      </c>
      <c r="Z256">
        <v>0.13256699999999999</v>
      </c>
      <c r="AA256">
        <v>0.15451300000000001</v>
      </c>
    </row>
    <row r="257" spans="1:28">
      <c r="B257">
        <v>40</v>
      </c>
      <c r="C257">
        <v>0.54887699999999995</v>
      </c>
      <c r="D257">
        <v>0.46210600000000002</v>
      </c>
      <c r="E257">
        <v>0.46681600000000001</v>
      </c>
      <c r="F257">
        <v>0.483186</v>
      </c>
      <c r="G257">
        <v>0.42461100000000002</v>
      </c>
      <c r="H257">
        <v>0.49818899999999999</v>
      </c>
      <c r="I257">
        <v>0.49472300000000002</v>
      </c>
      <c r="J257">
        <v>0.48850500000000002</v>
      </c>
      <c r="K257">
        <v>0.49715999999999999</v>
      </c>
      <c r="L257">
        <v>0.46809099999999998</v>
      </c>
      <c r="M257">
        <v>0.49438799999999999</v>
      </c>
      <c r="N257">
        <v>0.52338700000000005</v>
      </c>
      <c r="O257">
        <v>0.50497899999999996</v>
      </c>
      <c r="P257">
        <v>0.489568</v>
      </c>
      <c r="Q257">
        <v>0.52107700000000001</v>
      </c>
      <c r="R257">
        <v>0.51867300000000005</v>
      </c>
      <c r="S257">
        <v>0.10317900000000001</v>
      </c>
      <c r="T257">
        <v>0.10478899999999999</v>
      </c>
      <c r="U257">
        <v>0.105979</v>
      </c>
      <c r="Y257">
        <v>0.131134</v>
      </c>
      <c r="Z257">
        <v>9.8492999999999997E-2</v>
      </c>
      <c r="AA257">
        <v>0.15662200000000001</v>
      </c>
    </row>
    <row r="258" spans="1:28">
      <c r="B258">
        <v>50</v>
      </c>
      <c r="C258">
        <v>0.51579799999999998</v>
      </c>
      <c r="D258">
        <v>0.37372</v>
      </c>
      <c r="E258">
        <v>0.46113100000000001</v>
      </c>
      <c r="F258">
        <v>0.382988</v>
      </c>
      <c r="G258">
        <v>0.39480799999999999</v>
      </c>
      <c r="H258">
        <v>0.40127400000000002</v>
      </c>
      <c r="I258">
        <v>0.42448900000000001</v>
      </c>
      <c r="J258">
        <v>0.38427499999999998</v>
      </c>
      <c r="K258">
        <v>0.40286899999999998</v>
      </c>
      <c r="L258">
        <v>0.39453500000000002</v>
      </c>
      <c r="M258">
        <v>0.43504900000000002</v>
      </c>
      <c r="N258">
        <v>0.472582</v>
      </c>
      <c r="O258">
        <v>0.45282600000000001</v>
      </c>
      <c r="P258">
        <v>0.44549499999999997</v>
      </c>
      <c r="Q258">
        <v>0.48069499999999998</v>
      </c>
      <c r="R258">
        <v>0.41263699999999998</v>
      </c>
      <c r="S258">
        <v>0.10237400000000001</v>
      </c>
      <c r="T258">
        <v>0.102627</v>
      </c>
      <c r="U258">
        <v>0.100802</v>
      </c>
      <c r="Y258">
        <v>0.10242</v>
      </c>
      <c r="Z258">
        <v>9.5780000000000004E-2</v>
      </c>
      <c r="AA258">
        <v>9.6253000000000005E-2</v>
      </c>
    </row>
    <row r="259" spans="1:28">
      <c r="B259">
        <v>60</v>
      </c>
      <c r="C259">
        <v>0.46404200000000001</v>
      </c>
      <c r="D259">
        <v>0.36363000000000001</v>
      </c>
      <c r="E259">
        <v>0.383799</v>
      </c>
      <c r="F259">
        <v>0.35850300000000002</v>
      </c>
      <c r="G259">
        <v>0.37554799999999999</v>
      </c>
      <c r="H259">
        <v>0.37561299999999997</v>
      </c>
      <c r="I259">
        <v>0.36394500000000002</v>
      </c>
      <c r="J259">
        <v>0.323685</v>
      </c>
      <c r="K259">
        <v>0.396063</v>
      </c>
      <c r="L259">
        <v>0.39546300000000001</v>
      </c>
      <c r="M259">
        <v>0.38689600000000002</v>
      </c>
      <c r="N259">
        <v>0.407723</v>
      </c>
      <c r="O259">
        <v>0.39761099999999999</v>
      </c>
      <c r="P259">
        <v>0.39596599999999998</v>
      </c>
      <c r="Q259">
        <v>0.41683900000000002</v>
      </c>
      <c r="R259">
        <v>0.38702999999999999</v>
      </c>
      <c r="S259">
        <v>9.9911E-2</v>
      </c>
      <c r="T259">
        <v>9.9099000000000007E-2</v>
      </c>
      <c r="U259">
        <v>9.9024000000000001E-2</v>
      </c>
      <c r="Y259">
        <v>0.118965</v>
      </c>
      <c r="Z259">
        <v>8.1658999999999995E-2</v>
      </c>
      <c r="AA259">
        <v>7.8732999999999997E-2</v>
      </c>
    </row>
    <row r="260" spans="1:28">
      <c r="B260">
        <v>70</v>
      </c>
      <c r="C260">
        <v>0.457924</v>
      </c>
      <c r="D260">
        <v>0.341165</v>
      </c>
      <c r="E260">
        <v>0.36737799999999998</v>
      </c>
      <c r="F260">
        <v>0.36716300000000002</v>
      </c>
      <c r="G260">
        <v>0.35775899999999999</v>
      </c>
      <c r="H260">
        <v>0.40334999999999999</v>
      </c>
      <c r="I260">
        <v>0.31481900000000002</v>
      </c>
      <c r="J260">
        <v>0.29345500000000002</v>
      </c>
      <c r="K260">
        <v>0.35455999999999999</v>
      </c>
      <c r="L260">
        <v>0.29356599999999999</v>
      </c>
      <c r="M260">
        <v>0.30225999999999997</v>
      </c>
      <c r="N260">
        <v>0.32268400000000003</v>
      </c>
      <c r="O260">
        <v>0.36794399999999999</v>
      </c>
      <c r="P260">
        <v>0.32639000000000001</v>
      </c>
      <c r="Q260">
        <v>0.32239000000000001</v>
      </c>
      <c r="R260">
        <v>0.32045000000000001</v>
      </c>
      <c r="S260">
        <v>9.2811000000000005E-2</v>
      </c>
      <c r="T260">
        <v>9.5543000000000003E-2</v>
      </c>
      <c r="U260">
        <v>9.7300999999999999E-2</v>
      </c>
      <c r="Y260">
        <v>8.8921E-2</v>
      </c>
      <c r="Z260">
        <v>7.0831000000000005E-2</v>
      </c>
      <c r="AA260">
        <v>5.9216999999999999E-2</v>
      </c>
    </row>
    <row r="261" spans="1:28">
      <c r="B261">
        <v>80</v>
      </c>
      <c r="C261">
        <v>0.41402800000000001</v>
      </c>
      <c r="D261">
        <v>0.31132100000000001</v>
      </c>
      <c r="E261">
        <v>0.312616</v>
      </c>
      <c r="F261">
        <v>0.31357200000000002</v>
      </c>
      <c r="G261">
        <v>0.30958400000000003</v>
      </c>
      <c r="H261">
        <v>0.32588699999999998</v>
      </c>
      <c r="I261">
        <v>0.29538199999999998</v>
      </c>
      <c r="J261">
        <v>0.264764</v>
      </c>
      <c r="K261">
        <v>0.34012999999999999</v>
      </c>
      <c r="L261">
        <v>0.36496099999999998</v>
      </c>
      <c r="M261">
        <v>0.28167500000000001</v>
      </c>
      <c r="N261">
        <v>0.28675400000000001</v>
      </c>
      <c r="O261">
        <v>0.30255500000000002</v>
      </c>
      <c r="P261">
        <v>0.28229199999999999</v>
      </c>
      <c r="Q261">
        <v>0.30682999999999999</v>
      </c>
      <c r="R261">
        <v>0.31981300000000001</v>
      </c>
      <c r="S261">
        <v>9.8194000000000004E-2</v>
      </c>
      <c r="T261">
        <v>9.5140000000000002E-2</v>
      </c>
      <c r="U261">
        <v>9.6224000000000004E-2</v>
      </c>
      <c r="Y261">
        <v>7.8990000000000005E-2</v>
      </c>
      <c r="Z261">
        <v>6.7928000000000002E-2</v>
      </c>
      <c r="AA261">
        <v>5.3093000000000001E-2</v>
      </c>
    </row>
    <row r="262" spans="1:28">
      <c r="B262">
        <v>90</v>
      </c>
      <c r="C262">
        <v>0.36322500000000002</v>
      </c>
      <c r="D262">
        <v>0.27920400000000001</v>
      </c>
      <c r="E262">
        <v>0.27574199999999999</v>
      </c>
      <c r="F262">
        <v>0.25548700000000002</v>
      </c>
      <c r="G262">
        <v>0.302288</v>
      </c>
      <c r="H262">
        <v>0.24509400000000001</v>
      </c>
      <c r="I262">
        <v>0.242087</v>
      </c>
      <c r="J262">
        <v>0.26040099999999999</v>
      </c>
      <c r="K262">
        <v>0.28321800000000003</v>
      </c>
      <c r="L262">
        <v>0.348242</v>
      </c>
      <c r="M262">
        <v>0.23488000000000001</v>
      </c>
      <c r="N262">
        <v>0.252081</v>
      </c>
      <c r="O262">
        <v>0.28808699999999998</v>
      </c>
      <c r="P262">
        <v>0.26580799999999999</v>
      </c>
      <c r="Q262">
        <v>0.26717400000000002</v>
      </c>
      <c r="R262">
        <v>0.24973400000000001</v>
      </c>
      <c r="S262">
        <v>9.3147999999999995E-2</v>
      </c>
      <c r="T262">
        <v>9.2144000000000004E-2</v>
      </c>
      <c r="U262">
        <v>9.3799999999999994E-2</v>
      </c>
      <c r="Y262">
        <v>7.4167999999999998E-2</v>
      </c>
      <c r="Z262">
        <v>6.4003000000000004E-2</v>
      </c>
      <c r="AA262">
        <v>5.2651000000000003E-2</v>
      </c>
    </row>
    <row r="263" spans="1:28">
      <c r="B263">
        <v>100</v>
      </c>
      <c r="C263">
        <v>0.34923300000000002</v>
      </c>
      <c r="D263">
        <v>0.27394499999999999</v>
      </c>
      <c r="E263">
        <v>0.26300099999999998</v>
      </c>
      <c r="F263">
        <v>0.26205299999999998</v>
      </c>
      <c r="G263">
        <v>0.30414200000000002</v>
      </c>
      <c r="H263">
        <v>0.23216800000000001</v>
      </c>
      <c r="I263">
        <v>0.243813</v>
      </c>
      <c r="J263">
        <v>0.21984999999999999</v>
      </c>
      <c r="K263">
        <v>0.271592</v>
      </c>
      <c r="L263">
        <v>0.28234300000000001</v>
      </c>
      <c r="M263">
        <v>0.236454</v>
      </c>
      <c r="N263">
        <v>0.24260200000000001</v>
      </c>
      <c r="O263">
        <v>0.23976900000000001</v>
      </c>
      <c r="P263">
        <v>0.26814100000000002</v>
      </c>
      <c r="Q263">
        <v>0.29033799999999998</v>
      </c>
      <c r="R263">
        <v>0.27446599999999999</v>
      </c>
      <c r="S263">
        <v>8.0298999999999995E-2</v>
      </c>
      <c r="T263">
        <v>8.8936000000000001E-2</v>
      </c>
      <c r="U263">
        <v>9.3441999999999997E-2</v>
      </c>
      <c r="Y263">
        <v>6.5473000000000003E-2</v>
      </c>
      <c r="Z263">
        <v>5.1880000000000003E-2</v>
      </c>
      <c r="AA263">
        <v>6.5153000000000003E-2</v>
      </c>
    </row>
    <row r="265" spans="1:28">
      <c r="A265" t="s">
        <v>36</v>
      </c>
      <c r="B265" t="s">
        <v>1</v>
      </c>
      <c r="C265" t="s">
        <v>2</v>
      </c>
      <c r="D265" t="s">
        <v>3</v>
      </c>
      <c r="E265" t="s">
        <v>4</v>
      </c>
      <c r="F265" t="s">
        <v>5</v>
      </c>
      <c r="G265" t="s">
        <v>72</v>
      </c>
      <c r="H265" t="s">
        <v>73</v>
      </c>
      <c r="I265" t="s">
        <v>6</v>
      </c>
      <c r="J265" t="s">
        <v>7</v>
      </c>
      <c r="K265" t="s">
        <v>8</v>
      </c>
      <c r="L265" t="s">
        <v>74</v>
      </c>
      <c r="M265" t="s">
        <v>75</v>
      </c>
      <c r="N265" t="s">
        <v>9</v>
      </c>
      <c r="O265" t="s">
        <v>10</v>
      </c>
      <c r="P265" t="s">
        <v>11</v>
      </c>
      <c r="Q265" t="s">
        <v>77</v>
      </c>
      <c r="R265" t="s">
        <v>78</v>
      </c>
      <c r="S265" t="s">
        <v>12</v>
      </c>
      <c r="T265" t="s">
        <v>13</v>
      </c>
      <c r="U265" t="s">
        <v>14</v>
      </c>
      <c r="V265" t="s">
        <v>69</v>
      </c>
      <c r="W265" t="s">
        <v>70</v>
      </c>
      <c r="X265" t="s">
        <v>71</v>
      </c>
      <c r="Y265" t="s">
        <v>79</v>
      </c>
      <c r="Z265" t="s">
        <v>80</v>
      </c>
      <c r="AA265" t="s">
        <v>81</v>
      </c>
      <c r="AB265" t="s">
        <v>76</v>
      </c>
    </row>
    <row r="266" spans="1:28">
      <c r="B266">
        <v>10</v>
      </c>
      <c r="C266">
        <v>0.23946400000000001</v>
      </c>
      <c r="D266">
        <v>9.7238000000000005E-2</v>
      </c>
      <c r="E266">
        <v>4.8587999999999999E-2</v>
      </c>
      <c r="F266">
        <v>7.3321999999999998E-2</v>
      </c>
      <c r="G266">
        <v>8.6496000000000003E-2</v>
      </c>
      <c r="H266">
        <v>8.9413000000000006E-2</v>
      </c>
      <c r="I266">
        <v>8.4529000000000007E-2</v>
      </c>
      <c r="J266">
        <v>5.8250000000000003E-2</v>
      </c>
      <c r="K266">
        <v>0.10914699999999999</v>
      </c>
      <c r="L266">
        <v>8.5927000000000003E-2</v>
      </c>
      <c r="M266">
        <v>8.4247000000000002E-2</v>
      </c>
      <c r="N266">
        <v>7.0731000000000002E-2</v>
      </c>
      <c r="O266">
        <v>0.129027</v>
      </c>
      <c r="P266">
        <v>0.12551799999999999</v>
      </c>
      <c r="Q266">
        <v>7.2696999999999998E-2</v>
      </c>
      <c r="R266">
        <v>0.10155599999999999</v>
      </c>
      <c r="S266">
        <v>-2.4655E-2</v>
      </c>
      <c r="T266">
        <v>-3.8476000000000003E-2</v>
      </c>
      <c r="U266">
        <v>-3.4264000000000003E-2</v>
      </c>
      <c r="Y266">
        <v>-1.5427E-2</v>
      </c>
      <c r="Z266">
        <v>-1.5841999999999998E-2</v>
      </c>
      <c r="AA266">
        <v>-1.9664000000000001E-2</v>
      </c>
      <c r="AB266">
        <v>-0.10213800000000001</v>
      </c>
    </row>
    <row r="267" spans="1:28">
      <c r="B267">
        <v>20</v>
      </c>
      <c r="C267">
        <v>0.217803</v>
      </c>
      <c r="D267">
        <v>0.144812</v>
      </c>
      <c r="E267">
        <v>9.5565999999999998E-2</v>
      </c>
      <c r="F267">
        <v>8.2326999999999997E-2</v>
      </c>
      <c r="G267">
        <v>0.12002599999999999</v>
      </c>
      <c r="H267">
        <v>0.119556</v>
      </c>
      <c r="I267">
        <v>0.123989</v>
      </c>
      <c r="J267">
        <v>0.11573600000000001</v>
      </c>
      <c r="K267">
        <v>0.130611</v>
      </c>
      <c r="L267">
        <v>0.107469</v>
      </c>
      <c r="M267">
        <v>0.118564</v>
      </c>
      <c r="N267">
        <v>0.132267</v>
      </c>
      <c r="O267">
        <v>0.148893</v>
      </c>
      <c r="P267">
        <v>0.112135</v>
      </c>
      <c r="Q267">
        <v>0.149142</v>
      </c>
      <c r="R267">
        <v>0.100232</v>
      </c>
      <c r="S267">
        <v>-3.8702E-2</v>
      </c>
      <c r="T267">
        <v>-2.3635E-2</v>
      </c>
      <c r="U267">
        <v>-3.7957999999999999E-2</v>
      </c>
      <c r="Y267">
        <v>-1.3891000000000001E-2</v>
      </c>
      <c r="Z267">
        <v>-1.2134000000000001E-2</v>
      </c>
      <c r="AA267">
        <v>-1.3247E-2</v>
      </c>
    </row>
    <row r="268" spans="1:28">
      <c r="B268">
        <v>30</v>
      </c>
      <c r="C268">
        <v>0.20621100000000001</v>
      </c>
      <c r="D268">
        <v>0.105686</v>
      </c>
      <c r="E268">
        <v>7.6494999999999994E-2</v>
      </c>
      <c r="F268">
        <v>0.100026</v>
      </c>
      <c r="G268">
        <v>0.10753</v>
      </c>
      <c r="H268">
        <v>0.12562899999999999</v>
      </c>
      <c r="I268">
        <v>0.131883</v>
      </c>
      <c r="J268">
        <v>0.120356</v>
      </c>
      <c r="K268">
        <v>0.124622</v>
      </c>
      <c r="L268">
        <v>0.112958</v>
      </c>
      <c r="M268">
        <v>0.104966</v>
      </c>
      <c r="N268">
        <v>0.115886</v>
      </c>
      <c r="O268">
        <v>0.12581899999999999</v>
      </c>
      <c r="P268">
        <v>0.12737999999999999</v>
      </c>
      <c r="Q268">
        <v>0.14052799999999999</v>
      </c>
      <c r="R268">
        <v>0.114152</v>
      </c>
      <c r="S268">
        <v>-4.3171000000000001E-2</v>
      </c>
      <c r="T268">
        <v>-4.3969000000000001E-2</v>
      </c>
      <c r="U268">
        <v>-3.925E-2</v>
      </c>
      <c r="Y268">
        <v>-8.5039999999999994E-3</v>
      </c>
      <c r="Z268">
        <v>-9.7619999999999998E-3</v>
      </c>
      <c r="AA268">
        <v>-8.0499999999999999E-3</v>
      </c>
    </row>
    <row r="269" spans="1:28">
      <c r="B269">
        <v>40</v>
      </c>
      <c r="C269">
        <v>0.19258</v>
      </c>
      <c r="D269">
        <v>0.11000799999999999</v>
      </c>
      <c r="E269">
        <v>9.6254000000000006E-2</v>
      </c>
      <c r="F269">
        <v>9.1855000000000006E-2</v>
      </c>
      <c r="G269">
        <v>9.3082999999999999E-2</v>
      </c>
      <c r="H269">
        <v>9.3840999999999994E-2</v>
      </c>
      <c r="I269">
        <v>0.110903</v>
      </c>
      <c r="J269">
        <v>0.119342</v>
      </c>
      <c r="K269">
        <v>9.0359999999999996E-2</v>
      </c>
      <c r="L269">
        <v>0.113818</v>
      </c>
      <c r="M269">
        <v>0.113219</v>
      </c>
      <c r="N269">
        <v>0.103947</v>
      </c>
      <c r="O269">
        <v>0.113403</v>
      </c>
      <c r="P269">
        <v>0.103312</v>
      </c>
      <c r="Q269">
        <v>0.115315</v>
      </c>
      <c r="R269">
        <v>7.3905999999999999E-2</v>
      </c>
      <c r="S269">
        <v>-4.3386000000000001E-2</v>
      </c>
      <c r="T269">
        <v>-4.2861999999999997E-2</v>
      </c>
      <c r="U269">
        <v>-4.3803000000000002E-2</v>
      </c>
      <c r="Y269">
        <v>-8.4829999999999992E-3</v>
      </c>
      <c r="Z269">
        <v>-7.0860000000000003E-3</v>
      </c>
      <c r="AA269">
        <v>-6.2820000000000003E-3</v>
      </c>
    </row>
    <row r="270" spans="1:28">
      <c r="B270">
        <v>50</v>
      </c>
      <c r="C270">
        <v>0.18112400000000001</v>
      </c>
      <c r="D270">
        <v>7.9811999999999994E-2</v>
      </c>
      <c r="E270">
        <v>7.1532999999999999E-2</v>
      </c>
      <c r="F270">
        <v>6.1483999999999997E-2</v>
      </c>
      <c r="G270">
        <v>7.3025000000000007E-2</v>
      </c>
      <c r="H270">
        <v>0.107003</v>
      </c>
      <c r="I270">
        <v>8.4316000000000002E-2</v>
      </c>
      <c r="J270">
        <v>8.7028999999999995E-2</v>
      </c>
      <c r="K270">
        <v>8.0487000000000003E-2</v>
      </c>
      <c r="L270">
        <v>8.4793999999999994E-2</v>
      </c>
      <c r="M270">
        <v>0.112401</v>
      </c>
      <c r="N270">
        <v>7.9766000000000004E-2</v>
      </c>
      <c r="O270">
        <v>8.7400000000000005E-2</v>
      </c>
      <c r="P270">
        <v>7.5516E-2</v>
      </c>
      <c r="Q270">
        <v>0.115337</v>
      </c>
      <c r="R270">
        <v>7.4846999999999997E-2</v>
      </c>
      <c r="S270">
        <v>-4.4510000000000001E-2</v>
      </c>
      <c r="T270">
        <v>-4.3161999999999999E-2</v>
      </c>
      <c r="U270">
        <v>-4.3463000000000002E-2</v>
      </c>
      <c r="Y270">
        <v>-5.9290000000000002E-3</v>
      </c>
      <c r="Z270">
        <v>-4.9870000000000001E-3</v>
      </c>
      <c r="AA270">
        <v>-3.676E-3</v>
      </c>
    </row>
    <row r="271" spans="1:28">
      <c r="B271">
        <v>60</v>
      </c>
      <c r="C271">
        <v>0.178531</v>
      </c>
      <c r="D271">
        <v>7.5360999999999997E-2</v>
      </c>
      <c r="E271">
        <v>6.7621000000000001E-2</v>
      </c>
      <c r="F271">
        <v>6.1983000000000003E-2</v>
      </c>
      <c r="G271">
        <v>9.7448000000000007E-2</v>
      </c>
      <c r="H271">
        <v>7.3492000000000002E-2</v>
      </c>
      <c r="I271">
        <v>7.0161000000000001E-2</v>
      </c>
      <c r="J271">
        <v>7.578E-2</v>
      </c>
      <c r="K271">
        <v>7.6257000000000005E-2</v>
      </c>
      <c r="L271">
        <v>7.8576999999999994E-2</v>
      </c>
      <c r="M271">
        <v>9.1355000000000006E-2</v>
      </c>
      <c r="N271">
        <v>8.2376000000000005E-2</v>
      </c>
      <c r="O271">
        <v>9.3036999999999995E-2</v>
      </c>
      <c r="P271">
        <v>9.5097000000000001E-2</v>
      </c>
      <c r="Q271">
        <v>9.6818000000000001E-2</v>
      </c>
      <c r="R271">
        <v>5.8340999999999997E-2</v>
      </c>
      <c r="S271">
        <v>-4.4533999999999997E-2</v>
      </c>
      <c r="T271">
        <v>-4.4699000000000003E-2</v>
      </c>
      <c r="U271">
        <v>-4.3875999999999998E-2</v>
      </c>
      <c r="Y271">
        <v>-6.5250000000000004E-3</v>
      </c>
      <c r="Z271">
        <v>-6.012E-3</v>
      </c>
      <c r="AA271">
        <v>-5.3930000000000002E-3</v>
      </c>
    </row>
    <row r="272" spans="1:28">
      <c r="B272">
        <v>70</v>
      </c>
      <c r="C272">
        <v>0.16894000000000001</v>
      </c>
      <c r="D272">
        <v>6.4157000000000006E-2</v>
      </c>
      <c r="E272">
        <v>5.9124999999999997E-2</v>
      </c>
      <c r="F272">
        <v>5.5367E-2</v>
      </c>
      <c r="G272">
        <v>7.2737999999999997E-2</v>
      </c>
      <c r="H272">
        <v>5.8380000000000001E-2</v>
      </c>
      <c r="I272">
        <v>5.3494E-2</v>
      </c>
      <c r="J272">
        <v>3.2729000000000001E-2</v>
      </c>
      <c r="K272">
        <v>6.1566999999999997E-2</v>
      </c>
      <c r="L272">
        <v>7.4032000000000001E-2</v>
      </c>
      <c r="M272">
        <v>4.8057999999999997E-2</v>
      </c>
      <c r="N272">
        <v>5.6960999999999998E-2</v>
      </c>
      <c r="O272">
        <v>6.0608000000000002E-2</v>
      </c>
      <c r="P272">
        <v>6.1817999999999998E-2</v>
      </c>
      <c r="Q272">
        <v>7.7690999999999996E-2</v>
      </c>
      <c r="R272">
        <v>5.8814999999999999E-2</v>
      </c>
      <c r="S272">
        <v>-4.1382000000000002E-2</v>
      </c>
      <c r="T272">
        <v>-4.4082999999999997E-2</v>
      </c>
      <c r="U272">
        <v>-4.2132999999999997E-2</v>
      </c>
      <c r="Y272">
        <v>-6.489E-3</v>
      </c>
      <c r="Z272">
        <v>-5.8580000000000004E-3</v>
      </c>
      <c r="AA272">
        <v>-4.646E-3</v>
      </c>
    </row>
    <row r="273" spans="1:28">
      <c r="B273">
        <v>80</v>
      </c>
      <c r="C273">
        <v>0.172434</v>
      </c>
      <c r="D273">
        <v>5.4031000000000003E-2</v>
      </c>
      <c r="E273">
        <v>5.2518000000000002E-2</v>
      </c>
      <c r="F273">
        <v>5.2360999999999998E-2</v>
      </c>
      <c r="G273">
        <v>5.0099999999999999E-2</v>
      </c>
      <c r="H273">
        <v>6.2405000000000002E-2</v>
      </c>
      <c r="I273">
        <v>6.6895999999999997E-2</v>
      </c>
      <c r="J273">
        <v>3.8013999999999999E-2</v>
      </c>
      <c r="K273">
        <v>3.8996000000000003E-2</v>
      </c>
      <c r="L273">
        <v>6.1684999999999997E-2</v>
      </c>
      <c r="M273">
        <v>5.9736999999999998E-2</v>
      </c>
      <c r="N273">
        <v>6.2528E-2</v>
      </c>
      <c r="O273">
        <v>6.0734000000000003E-2</v>
      </c>
      <c r="P273">
        <v>8.4626999999999994E-2</v>
      </c>
      <c r="Q273">
        <v>5.3080000000000002E-2</v>
      </c>
      <c r="R273">
        <v>5.6763000000000001E-2</v>
      </c>
      <c r="S273">
        <v>-4.2202000000000003E-2</v>
      </c>
      <c r="T273">
        <v>-4.1484E-2</v>
      </c>
      <c r="U273">
        <v>-4.3011000000000001E-2</v>
      </c>
      <c r="Y273">
        <v>-6.0239999999999998E-3</v>
      </c>
      <c r="Z273">
        <v>-5.6730000000000001E-3</v>
      </c>
      <c r="AA273">
        <v>-4.1929999999999997E-3</v>
      </c>
    </row>
    <row r="274" spans="1:28">
      <c r="B274">
        <v>90</v>
      </c>
      <c r="C274">
        <v>0.15460199999999999</v>
      </c>
      <c r="D274">
        <v>4.8024999999999998E-2</v>
      </c>
      <c r="E274">
        <v>4.2204999999999999E-2</v>
      </c>
      <c r="F274">
        <v>4.1617000000000001E-2</v>
      </c>
      <c r="G274">
        <v>4.5254999999999997E-2</v>
      </c>
      <c r="H274">
        <v>4.7222E-2</v>
      </c>
      <c r="I274">
        <v>4.2498000000000001E-2</v>
      </c>
      <c r="J274">
        <v>3.2281999999999998E-2</v>
      </c>
      <c r="K274">
        <v>4.5365000000000003E-2</v>
      </c>
      <c r="L274">
        <v>4.5626E-2</v>
      </c>
      <c r="M274">
        <v>5.5830999999999999E-2</v>
      </c>
      <c r="N274">
        <v>6.5221000000000001E-2</v>
      </c>
      <c r="O274">
        <v>5.4969999999999998E-2</v>
      </c>
      <c r="P274">
        <v>6.4258999999999997E-2</v>
      </c>
      <c r="Q274">
        <v>5.1194000000000003E-2</v>
      </c>
      <c r="R274">
        <v>4.9091999999999997E-2</v>
      </c>
      <c r="S274">
        <v>-4.1061E-2</v>
      </c>
      <c r="T274">
        <v>-4.1968999999999999E-2</v>
      </c>
      <c r="U274">
        <v>-4.1584999999999997E-2</v>
      </c>
      <c r="Y274">
        <v>-6.0759999999999998E-3</v>
      </c>
      <c r="Z274">
        <v>-5.4580000000000002E-3</v>
      </c>
      <c r="AA274">
        <v>-3.5539999999999999E-3</v>
      </c>
    </row>
    <row r="275" spans="1:28">
      <c r="B275">
        <v>100</v>
      </c>
      <c r="C275">
        <v>0.14116999999999999</v>
      </c>
      <c r="E275">
        <v>4.9820000000000003E-2</v>
      </c>
      <c r="F275">
        <v>4.6233000000000003E-2</v>
      </c>
      <c r="G275">
        <v>4.0440999999999998E-2</v>
      </c>
      <c r="H275">
        <v>4.0228E-2</v>
      </c>
      <c r="I275">
        <v>5.6751999999999997E-2</v>
      </c>
      <c r="J275">
        <v>3.1127999999999999E-2</v>
      </c>
      <c r="K275">
        <v>3.3929000000000001E-2</v>
      </c>
      <c r="L275">
        <v>4.3278999999999998E-2</v>
      </c>
      <c r="M275">
        <v>5.1935000000000002E-2</v>
      </c>
      <c r="N275">
        <v>6.0276999999999997E-2</v>
      </c>
      <c r="O275">
        <v>4.7767999999999998E-2</v>
      </c>
      <c r="P275">
        <v>5.3698999999999997E-2</v>
      </c>
      <c r="Q275">
        <v>5.9433E-2</v>
      </c>
      <c r="R275">
        <v>4.1321999999999998E-2</v>
      </c>
      <c r="S275">
        <v>-2.3547999999999999E-2</v>
      </c>
      <c r="T275">
        <v>-3.2640000000000002E-2</v>
      </c>
      <c r="U275">
        <v>-3.1948999999999998E-2</v>
      </c>
      <c r="Y275">
        <v>-5.2979999999999998E-3</v>
      </c>
      <c r="Z275">
        <v>-4.4359999999999998E-3</v>
      </c>
      <c r="AA275">
        <v>-4.3969999999999999E-3</v>
      </c>
    </row>
    <row r="277" spans="1:28">
      <c r="A277" t="s">
        <v>37</v>
      </c>
      <c r="B277" t="s">
        <v>1</v>
      </c>
      <c r="C277" t="s">
        <v>2</v>
      </c>
      <c r="D277" t="s">
        <v>3</v>
      </c>
      <c r="E277" t="s">
        <v>4</v>
      </c>
      <c r="F277" t="s">
        <v>5</v>
      </c>
      <c r="G277" t="s">
        <v>72</v>
      </c>
      <c r="H277" t="s">
        <v>73</v>
      </c>
      <c r="I277" t="s">
        <v>6</v>
      </c>
      <c r="J277" t="s">
        <v>7</v>
      </c>
      <c r="K277" t="s">
        <v>8</v>
      </c>
      <c r="L277" t="s">
        <v>74</v>
      </c>
      <c r="M277" t="s">
        <v>75</v>
      </c>
      <c r="N277" t="s">
        <v>9</v>
      </c>
      <c r="O277" t="s">
        <v>10</v>
      </c>
      <c r="P277" t="s">
        <v>11</v>
      </c>
      <c r="Q277" t="s">
        <v>77</v>
      </c>
      <c r="R277" t="s">
        <v>78</v>
      </c>
      <c r="S277" t="s">
        <v>12</v>
      </c>
      <c r="T277" t="s">
        <v>13</v>
      </c>
      <c r="U277" t="s">
        <v>14</v>
      </c>
      <c r="V277" t="s">
        <v>69</v>
      </c>
      <c r="W277" t="s">
        <v>70</v>
      </c>
      <c r="X277" t="s">
        <v>71</v>
      </c>
      <c r="Y277" t="s">
        <v>79</v>
      </c>
      <c r="Z277" t="s">
        <v>80</v>
      </c>
      <c r="AA277" t="s">
        <v>81</v>
      </c>
      <c r="AB277" t="s">
        <v>76</v>
      </c>
    </row>
    <row r="278" spans="1:28">
      <c r="B278">
        <v>10</v>
      </c>
      <c r="C278">
        <v>0.18048600000000001</v>
      </c>
      <c r="D278">
        <v>7.886E-2</v>
      </c>
      <c r="E278">
        <v>1.9966000000000001E-2</v>
      </c>
      <c r="F278">
        <v>3.1977999999999999E-2</v>
      </c>
      <c r="G278">
        <v>4.0973000000000002E-2</v>
      </c>
      <c r="H278">
        <v>1.7010999999999998E-2</v>
      </c>
      <c r="I278">
        <v>5.9322E-2</v>
      </c>
      <c r="J278">
        <v>7.0165000000000005E-2</v>
      </c>
      <c r="K278">
        <v>3.7872999999999997E-2</v>
      </c>
      <c r="L278">
        <v>4.7133000000000001E-2</v>
      </c>
      <c r="M278">
        <v>4.8735000000000001E-2</v>
      </c>
      <c r="N278">
        <v>3.5530000000000002E-3</v>
      </c>
      <c r="O278">
        <v>4.6948999999999998E-2</v>
      </c>
      <c r="P278">
        <v>8.1448999999999994E-2</v>
      </c>
      <c r="Q278">
        <v>5.8199000000000001E-2</v>
      </c>
      <c r="R278">
        <v>8.7745000000000004E-2</v>
      </c>
      <c r="S278">
        <v>-7.5870999999999994E-2</v>
      </c>
      <c r="T278">
        <v>-7.5859999999999997E-2</v>
      </c>
      <c r="U278">
        <v>-7.6782000000000003E-2</v>
      </c>
      <c r="Y278">
        <v>-1.7654E-2</v>
      </c>
      <c r="Z278">
        <v>-1.6234999999999999E-2</v>
      </c>
      <c r="AA278">
        <v>-1.0385999999999999E-2</v>
      </c>
      <c r="AB278">
        <v>-0.15759500000000001</v>
      </c>
    </row>
    <row r="279" spans="1:28">
      <c r="B279">
        <v>20</v>
      </c>
      <c r="C279">
        <v>0.18704599999999999</v>
      </c>
      <c r="D279">
        <v>9.0943999999999997E-2</v>
      </c>
      <c r="E279">
        <v>9.4214999999999993E-2</v>
      </c>
      <c r="F279">
        <v>7.5465000000000004E-2</v>
      </c>
      <c r="G279">
        <v>6.9365999999999997E-2</v>
      </c>
      <c r="H279">
        <v>9.4725000000000004E-2</v>
      </c>
      <c r="I279">
        <v>7.3386999999999994E-2</v>
      </c>
      <c r="J279">
        <v>7.6648999999999995E-2</v>
      </c>
      <c r="K279">
        <v>5.2992999999999998E-2</v>
      </c>
      <c r="L279">
        <v>8.7678000000000006E-2</v>
      </c>
      <c r="M279">
        <v>8.5061999999999999E-2</v>
      </c>
      <c r="N279">
        <v>0.11494500000000001</v>
      </c>
      <c r="O279">
        <v>0.107241</v>
      </c>
      <c r="P279">
        <v>0.110495</v>
      </c>
      <c r="Q279">
        <v>0.103938</v>
      </c>
      <c r="R279">
        <v>0.10861800000000001</v>
      </c>
      <c r="S279">
        <v>-6.0606E-2</v>
      </c>
      <c r="T279">
        <v>-7.6148999999999994E-2</v>
      </c>
      <c r="U279">
        <v>-7.5799000000000005E-2</v>
      </c>
      <c r="Y279">
        <v>-1.0279E-2</v>
      </c>
      <c r="Z279">
        <v>-1.3485E-2</v>
      </c>
      <c r="AA279">
        <v>-1.1346E-2</v>
      </c>
    </row>
    <row r="280" spans="1:28">
      <c r="B280">
        <v>30</v>
      </c>
      <c r="C280">
        <v>0.17766699999999999</v>
      </c>
      <c r="D280">
        <v>0.108547</v>
      </c>
      <c r="E280">
        <v>7.6879000000000003E-2</v>
      </c>
      <c r="F280">
        <v>9.5447000000000004E-2</v>
      </c>
      <c r="G280">
        <v>7.9042000000000001E-2</v>
      </c>
      <c r="H280">
        <v>7.1976999999999999E-2</v>
      </c>
      <c r="I280">
        <v>7.1360999999999994E-2</v>
      </c>
      <c r="J280">
        <v>8.6128999999999997E-2</v>
      </c>
      <c r="K280">
        <v>7.2381000000000001E-2</v>
      </c>
      <c r="L280">
        <v>5.7747E-2</v>
      </c>
      <c r="M280">
        <v>5.0216999999999998E-2</v>
      </c>
      <c r="N280">
        <v>9.7237000000000004E-2</v>
      </c>
      <c r="O280">
        <v>9.5822000000000004E-2</v>
      </c>
      <c r="P280">
        <v>9.3340999999999993E-2</v>
      </c>
      <c r="Q280">
        <v>0.11312700000000001</v>
      </c>
      <c r="R280">
        <v>0.107601</v>
      </c>
      <c r="S280">
        <v>-7.0515999999999995E-2</v>
      </c>
      <c r="T280">
        <v>-7.6314000000000007E-2</v>
      </c>
      <c r="U280">
        <v>-7.1641999999999997E-2</v>
      </c>
      <c r="Y280">
        <v>-7.3049999999999999E-3</v>
      </c>
      <c r="Z280">
        <v>-1.0475E-2</v>
      </c>
      <c r="AA280">
        <v>-1.0923E-2</v>
      </c>
    </row>
    <row r="281" spans="1:28">
      <c r="B281">
        <v>40</v>
      </c>
      <c r="C281">
        <v>0.17213400000000001</v>
      </c>
      <c r="D281">
        <v>6.1275000000000003E-2</v>
      </c>
      <c r="E281">
        <v>5.7958000000000003E-2</v>
      </c>
      <c r="F281">
        <v>8.3903000000000005E-2</v>
      </c>
      <c r="G281">
        <v>7.5643000000000002E-2</v>
      </c>
      <c r="H281">
        <v>7.1836999999999998E-2</v>
      </c>
      <c r="I281">
        <v>4.938E-2</v>
      </c>
      <c r="J281">
        <v>0.10580000000000001</v>
      </c>
      <c r="K281">
        <v>7.2463E-2</v>
      </c>
      <c r="L281">
        <v>7.7675999999999995E-2</v>
      </c>
      <c r="M281">
        <v>7.5450000000000003E-2</v>
      </c>
      <c r="N281">
        <v>6.6221000000000002E-2</v>
      </c>
      <c r="O281">
        <v>9.2105000000000006E-2</v>
      </c>
      <c r="P281">
        <v>9.1624999999999998E-2</v>
      </c>
      <c r="Q281">
        <v>6.3121999999999998E-2</v>
      </c>
      <c r="R281">
        <v>8.2123000000000002E-2</v>
      </c>
      <c r="S281">
        <v>-7.2205000000000005E-2</v>
      </c>
      <c r="T281">
        <v>-6.9103999999999999E-2</v>
      </c>
      <c r="U281">
        <v>-5.3862E-2</v>
      </c>
      <c r="Y281">
        <v>-9.0670000000000004E-3</v>
      </c>
      <c r="Z281">
        <v>-9.7730000000000004E-3</v>
      </c>
      <c r="AA281">
        <v>-1.0196E-2</v>
      </c>
    </row>
    <row r="282" spans="1:28">
      <c r="B282">
        <v>50</v>
      </c>
      <c r="C282">
        <v>0.163802</v>
      </c>
      <c r="D282">
        <v>6.5212000000000006E-2</v>
      </c>
      <c r="E282">
        <v>6.0819999999999999E-2</v>
      </c>
      <c r="F282">
        <v>5.6959000000000003E-2</v>
      </c>
      <c r="G282">
        <v>8.3149000000000001E-2</v>
      </c>
      <c r="H282">
        <v>6.1461000000000002E-2</v>
      </c>
      <c r="I282">
        <v>4.8124E-2</v>
      </c>
      <c r="J282">
        <v>7.3843000000000006E-2</v>
      </c>
      <c r="K282">
        <v>6.0871000000000001E-2</v>
      </c>
      <c r="L282">
        <v>7.4555999999999997E-2</v>
      </c>
      <c r="M282">
        <v>6.7086000000000007E-2</v>
      </c>
      <c r="N282">
        <v>5.4348E-2</v>
      </c>
      <c r="O282">
        <v>8.0037999999999998E-2</v>
      </c>
      <c r="P282">
        <v>8.1627000000000005E-2</v>
      </c>
      <c r="Q282">
        <v>6.9089999999999999E-2</v>
      </c>
      <c r="R282">
        <v>6.7896999999999999E-2</v>
      </c>
      <c r="S282">
        <v>-4.8702000000000002E-2</v>
      </c>
      <c r="T282">
        <v>-5.3725000000000002E-2</v>
      </c>
      <c r="U282">
        <v>-5.4989999999999997E-2</v>
      </c>
      <c r="Y282">
        <v>-6.3759999999999997E-3</v>
      </c>
      <c r="Z282">
        <v>-1.1627E-2</v>
      </c>
      <c r="AA282">
        <v>-6.7559999999999999E-3</v>
      </c>
    </row>
    <row r="283" spans="1:28">
      <c r="B283">
        <v>60</v>
      </c>
      <c r="C283">
        <v>0.15352099999999999</v>
      </c>
      <c r="D283">
        <v>7.0730000000000001E-2</v>
      </c>
      <c r="E283">
        <v>5.4727999999999999E-2</v>
      </c>
      <c r="F283">
        <v>6.1008E-2</v>
      </c>
      <c r="G283">
        <v>6.8790000000000004E-2</v>
      </c>
      <c r="H283">
        <v>4.0851999999999999E-2</v>
      </c>
      <c r="I283">
        <v>6.0457999999999998E-2</v>
      </c>
      <c r="J283">
        <v>6.4562999999999995E-2</v>
      </c>
      <c r="K283">
        <v>6.4392000000000005E-2</v>
      </c>
      <c r="L283">
        <v>7.8401999999999999E-2</v>
      </c>
      <c r="M283">
        <v>5.5329000000000003E-2</v>
      </c>
      <c r="N283">
        <v>6.1032000000000003E-2</v>
      </c>
      <c r="O283">
        <v>6.6908999999999996E-2</v>
      </c>
      <c r="P283">
        <v>6.7206000000000002E-2</v>
      </c>
      <c r="Q283">
        <v>5.8251999999999998E-2</v>
      </c>
      <c r="R283">
        <v>6.9274000000000002E-2</v>
      </c>
      <c r="S283">
        <v>-2.3257E-2</v>
      </c>
      <c r="T283">
        <v>-2.2599000000000001E-2</v>
      </c>
      <c r="U283">
        <v>-4.9012E-2</v>
      </c>
      <c r="Y283">
        <v>-8.3669999999999994E-3</v>
      </c>
      <c r="Z283">
        <v>-8.0499999999999999E-3</v>
      </c>
      <c r="AA283">
        <v>-5.8900000000000003E-3</v>
      </c>
    </row>
    <row r="284" spans="1:28">
      <c r="B284">
        <v>70</v>
      </c>
      <c r="C284">
        <v>0.15312600000000001</v>
      </c>
      <c r="D284">
        <v>5.9951999999999998E-2</v>
      </c>
      <c r="E284">
        <v>5.1129000000000001E-2</v>
      </c>
      <c r="F284">
        <v>5.4857999999999997E-2</v>
      </c>
      <c r="G284">
        <v>6.8056000000000005E-2</v>
      </c>
      <c r="H284">
        <v>4.5624999999999999E-2</v>
      </c>
      <c r="I284">
        <v>5.4228999999999999E-2</v>
      </c>
      <c r="J284">
        <v>5.1110999999999997E-2</v>
      </c>
      <c r="K284">
        <v>6.1066000000000002E-2</v>
      </c>
      <c r="L284">
        <v>4.8749000000000001E-2</v>
      </c>
      <c r="M284">
        <v>4.5027999999999999E-2</v>
      </c>
      <c r="N284">
        <v>5.5607999999999998E-2</v>
      </c>
      <c r="O284">
        <v>5.1042999999999998E-2</v>
      </c>
      <c r="P284">
        <v>6.4249000000000001E-2</v>
      </c>
      <c r="Q284">
        <v>6.5576999999999996E-2</v>
      </c>
      <c r="R284">
        <v>5.5570000000000001E-2</v>
      </c>
      <c r="S284">
        <v>-1.9998999999999999E-2</v>
      </c>
      <c r="T284">
        <v>-2.3050000000000001E-2</v>
      </c>
      <c r="U284">
        <v>-1.8121999999999999E-2</v>
      </c>
      <c r="Y284">
        <v>-5.0759999999999998E-3</v>
      </c>
      <c r="Z284">
        <v>-6.522E-3</v>
      </c>
      <c r="AA284">
        <v>-6.8399999999999997E-3</v>
      </c>
    </row>
    <row r="285" spans="1:28">
      <c r="B285">
        <v>80</v>
      </c>
      <c r="C285">
        <v>0.14249600000000001</v>
      </c>
      <c r="D285">
        <v>5.2819999999999999E-2</v>
      </c>
      <c r="E285">
        <v>4.6991999999999999E-2</v>
      </c>
      <c r="F285">
        <v>5.713E-2</v>
      </c>
      <c r="G285">
        <v>6.5209000000000003E-2</v>
      </c>
      <c r="H285">
        <v>3.5579E-2</v>
      </c>
      <c r="I285">
        <v>5.0103000000000002E-2</v>
      </c>
      <c r="J285">
        <v>4.0438000000000002E-2</v>
      </c>
      <c r="K285">
        <v>5.0476E-2</v>
      </c>
      <c r="L285">
        <v>6.1899999999999997E-2</v>
      </c>
      <c r="M285">
        <v>5.3387999999999998E-2</v>
      </c>
      <c r="N285">
        <v>4.4129000000000002E-2</v>
      </c>
      <c r="O285">
        <v>5.3346999999999999E-2</v>
      </c>
      <c r="P285">
        <v>5.1066E-2</v>
      </c>
      <c r="Q285">
        <v>5.4274000000000003E-2</v>
      </c>
      <c r="R285">
        <v>5.3676000000000001E-2</v>
      </c>
      <c r="S285">
        <v>-1.9647000000000001E-2</v>
      </c>
      <c r="T285">
        <v>-2.1649999999999999E-2</v>
      </c>
      <c r="U285">
        <v>-2.6690999999999999E-2</v>
      </c>
      <c r="Y285">
        <v>-5.7970000000000001E-3</v>
      </c>
      <c r="Z285">
        <v>-7.1390000000000004E-3</v>
      </c>
      <c r="AA285">
        <v>-7.3249999999999999E-3</v>
      </c>
    </row>
    <row r="286" spans="1:28">
      <c r="B286">
        <v>90</v>
      </c>
      <c r="C286">
        <v>0.13606699999999999</v>
      </c>
      <c r="D286">
        <v>4.6677000000000003E-2</v>
      </c>
      <c r="E286">
        <v>3.9232000000000003E-2</v>
      </c>
      <c r="F286">
        <v>4.0430000000000001E-2</v>
      </c>
      <c r="G286">
        <v>5.8852000000000002E-2</v>
      </c>
      <c r="H286">
        <v>3.4306999999999997E-2</v>
      </c>
      <c r="I286">
        <v>4.9731999999999998E-2</v>
      </c>
      <c r="J286">
        <v>5.4962999999999998E-2</v>
      </c>
      <c r="K286">
        <v>4.2200000000000001E-2</v>
      </c>
      <c r="L286">
        <v>5.1902999999999998E-2</v>
      </c>
      <c r="M286">
        <v>4.3181999999999998E-2</v>
      </c>
      <c r="N286">
        <v>4.2590000000000003E-2</v>
      </c>
      <c r="O286">
        <v>4.8043000000000002E-2</v>
      </c>
      <c r="P286">
        <v>4.2798999999999997E-2</v>
      </c>
      <c r="Q286">
        <v>5.8333999999999997E-2</v>
      </c>
      <c r="R286">
        <v>4.1833000000000002E-2</v>
      </c>
      <c r="S286">
        <v>-1.422E-2</v>
      </c>
      <c r="T286">
        <v>-1.0149E-2</v>
      </c>
      <c r="U286">
        <v>-1.3609E-2</v>
      </c>
      <c r="Y286">
        <v>-6.5700000000000003E-3</v>
      </c>
      <c r="Z286">
        <v>-5.9950000000000003E-3</v>
      </c>
      <c r="AA286">
        <v>-6.6899999999999998E-3</v>
      </c>
    </row>
    <row r="287" spans="1:28">
      <c r="B287">
        <v>100</v>
      </c>
      <c r="C287">
        <v>0.122501</v>
      </c>
      <c r="D287">
        <v>4.6898000000000002E-2</v>
      </c>
      <c r="E287">
        <v>3.1129E-2</v>
      </c>
      <c r="F287">
        <v>4.7087999999999998E-2</v>
      </c>
      <c r="G287">
        <v>5.4786000000000001E-2</v>
      </c>
      <c r="H287">
        <v>3.2322999999999998E-2</v>
      </c>
      <c r="I287">
        <v>4.4345000000000002E-2</v>
      </c>
      <c r="J287">
        <v>4.6984999999999999E-2</v>
      </c>
      <c r="K287">
        <v>4.3617000000000003E-2</v>
      </c>
      <c r="L287">
        <v>4.8897000000000003E-2</v>
      </c>
      <c r="M287">
        <v>4.6016000000000001E-2</v>
      </c>
      <c r="N287">
        <v>3.6112999999999999E-2</v>
      </c>
      <c r="O287">
        <v>4.648E-2</v>
      </c>
      <c r="P287">
        <v>4.5954000000000002E-2</v>
      </c>
      <c r="Q287">
        <v>5.1215999999999998E-2</v>
      </c>
      <c r="R287">
        <v>3.5619999999999999E-2</v>
      </c>
      <c r="S287">
        <v>-1.0515999999999999E-2</v>
      </c>
      <c r="T287">
        <v>-1.2465E-2</v>
      </c>
      <c r="U287">
        <v>-1.1082E-2</v>
      </c>
      <c r="Y287">
        <v>-5.4200000000000003E-3</v>
      </c>
      <c r="Z287">
        <v>-6.7169999999999999E-3</v>
      </c>
      <c r="AA287">
        <v>-5.6670000000000002E-3</v>
      </c>
    </row>
    <row r="289" spans="1:28">
      <c r="A289" t="s">
        <v>38</v>
      </c>
      <c r="B289" t="s">
        <v>1</v>
      </c>
      <c r="C289" t="s">
        <v>2</v>
      </c>
      <c r="D289" t="s">
        <v>3</v>
      </c>
      <c r="E289" t="s">
        <v>4</v>
      </c>
      <c r="F289" t="s">
        <v>5</v>
      </c>
      <c r="G289" t="s">
        <v>72</v>
      </c>
      <c r="H289" t="s">
        <v>73</v>
      </c>
      <c r="I289" t="s">
        <v>6</v>
      </c>
      <c r="J289" t="s">
        <v>7</v>
      </c>
      <c r="K289" t="s">
        <v>8</v>
      </c>
      <c r="L289" t="s">
        <v>74</v>
      </c>
      <c r="M289" t="s">
        <v>75</v>
      </c>
      <c r="N289" t="s">
        <v>9</v>
      </c>
      <c r="O289" t="s">
        <v>10</v>
      </c>
      <c r="P289" t="s">
        <v>11</v>
      </c>
      <c r="Q289" t="s">
        <v>77</v>
      </c>
      <c r="R289" t="s">
        <v>78</v>
      </c>
      <c r="S289" t="s">
        <v>12</v>
      </c>
      <c r="T289" t="s">
        <v>13</v>
      </c>
      <c r="U289" t="s">
        <v>14</v>
      </c>
      <c r="V289" t="s">
        <v>69</v>
      </c>
      <c r="W289" t="s">
        <v>70</v>
      </c>
      <c r="X289" t="s">
        <v>71</v>
      </c>
      <c r="Y289" t="s">
        <v>79</v>
      </c>
      <c r="Z289" t="s">
        <v>80</v>
      </c>
      <c r="AA289" t="s">
        <v>81</v>
      </c>
      <c r="AB289" t="s">
        <v>76</v>
      </c>
    </row>
    <row r="290" spans="1:28">
      <c r="B290">
        <v>10</v>
      </c>
      <c r="C290">
        <v>0.52404899999999999</v>
      </c>
      <c r="D290">
        <v>0.34801300000000002</v>
      </c>
      <c r="E290">
        <v>0.32747500000000002</v>
      </c>
      <c r="F290">
        <v>0.31670700000000002</v>
      </c>
      <c r="G290">
        <v>0.32545299999999999</v>
      </c>
      <c r="H290">
        <v>0.31311899999999998</v>
      </c>
      <c r="I290">
        <v>0.44295699999999999</v>
      </c>
      <c r="J290">
        <v>0.35220400000000002</v>
      </c>
      <c r="K290">
        <v>0.289076</v>
      </c>
      <c r="L290">
        <v>0.31101000000000001</v>
      </c>
      <c r="M290">
        <v>0.46716299999999999</v>
      </c>
      <c r="N290">
        <v>0.497977</v>
      </c>
      <c r="O290">
        <v>0.42946400000000001</v>
      </c>
      <c r="P290">
        <v>0.48926700000000001</v>
      </c>
      <c r="Q290">
        <v>0.46759200000000001</v>
      </c>
      <c r="R290">
        <v>0.47365499999999999</v>
      </c>
      <c r="S290">
        <v>9.9194000000000004E-2</v>
      </c>
      <c r="T290">
        <v>0.108848</v>
      </c>
      <c r="U290">
        <v>9.3606999999999996E-2</v>
      </c>
      <c r="Y290">
        <v>0.157384</v>
      </c>
      <c r="Z290">
        <v>0.114547</v>
      </c>
      <c r="AA290">
        <v>5.1020000000000003E-2</v>
      </c>
      <c r="AB290">
        <v>-1.0326999999999999E-2</v>
      </c>
    </row>
    <row r="291" spans="1:28">
      <c r="B291">
        <v>20</v>
      </c>
      <c r="C291">
        <v>0.55498999999999998</v>
      </c>
      <c r="D291">
        <v>0.39933099999999999</v>
      </c>
      <c r="E291">
        <v>0.50012999999999996</v>
      </c>
      <c r="F291">
        <v>0.40528700000000001</v>
      </c>
      <c r="G291">
        <v>0.44163200000000002</v>
      </c>
      <c r="H291">
        <v>0.53312599999999999</v>
      </c>
      <c r="I291">
        <v>0.44102000000000002</v>
      </c>
      <c r="J291">
        <v>0.46738800000000003</v>
      </c>
      <c r="K291">
        <v>0.46858499999999997</v>
      </c>
      <c r="L291">
        <v>0.40447300000000003</v>
      </c>
      <c r="M291">
        <v>0.43775799999999998</v>
      </c>
      <c r="N291">
        <v>0.38716</v>
      </c>
      <c r="O291">
        <v>0.49512499999999998</v>
      </c>
      <c r="P291">
        <v>0.50129199999999996</v>
      </c>
      <c r="Q291">
        <v>0.50524000000000002</v>
      </c>
      <c r="R291">
        <v>0.47292600000000001</v>
      </c>
      <c r="S291">
        <v>9.1558E-2</v>
      </c>
      <c r="T291">
        <v>0.10098699999999999</v>
      </c>
      <c r="U291">
        <v>9.8804000000000003E-2</v>
      </c>
      <c r="Y291">
        <v>0.125194</v>
      </c>
      <c r="Z291">
        <v>0.126137</v>
      </c>
      <c r="AA291">
        <v>7.1085999999999996E-2</v>
      </c>
    </row>
    <row r="292" spans="1:28">
      <c r="B292">
        <v>30</v>
      </c>
      <c r="C292">
        <v>0.54058899999999999</v>
      </c>
      <c r="D292">
        <v>0.44561099999999998</v>
      </c>
      <c r="E292">
        <v>0.47979500000000003</v>
      </c>
      <c r="F292">
        <v>0.443965</v>
      </c>
      <c r="G292">
        <v>0.44897500000000001</v>
      </c>
      <c r="H292">
        <v>0.50776299999999996</v>
      </c>
      <c r="I292">
        <v>0.481819</v>
      </c>
      <c r="J292">
        <v>0.48785800000000001</v>
      </c>
      <c r="K292">
        <v>0.47191</v>
      </c>
      <c r="L292">
        <v>0.42577300000000001</v>
      </c>
      <c r="M292">
        <v>0.48185299999999998</v>
      </c>
      <c r="N292">
        <v>0.48942099999999999</v>
      </c>
      <c r="O292">
        <v>0.47434900000000002</v>
      </c>
      <c r="P292">
        <v>0.48507600000000001</v>
      </c>
      <c r="Q292">
        <v>0.48777399999999999</v>
      </c>
      <c r="R292">
        <v>0.49182199999999998</v>
      </c>
      <c r="S292">
        <v>9.6242999999999995E-2</v>
      </c>
      <c r="T292">
        <v>8.8704000000000005E-2</v>
      </c>
      <c r="U292">
        <v>9.6320000000000003E-2</v>
      </c>
      <c r="Y292">
        <v>0.107054</v>
      </c>
      <c r="Z292">
        <v>0.134626</v>
      </c>
      <c r="AA292">
        <v>8.1623000000000001E-2</v>
      </c>
    </row>
    <row r="293" spans="1:28">
      <c r="B293">
        <v>40</v>
      </c>
      <c r="C293">
        <v>0.50281699999999996</v>
      </c>
      <c r="D293">
        <v>0.43458000000000002</v>
      </c>
      <c r="E293">
        <v>0.47425699999999998</v>
      </c>
      <c r="F293">
        <v>0.36790299999999998</v>
      </c>
      <c r="G293">
        <v>0.44773299999999999</v>
      </c>
      <c r="H293">
        <v>0.453374</v>
      </c>
      <c r="I293">
        <v>0.438722</v>
      </c>
      <c r="J293">
        <v>0.435363</v>
      </c>
      <c r="K293">
        <v>0.45998899999999998</v>
      </c>
      <c r="L293">
        <v>0.44111499999999998</v>
      </c>
      <c r="M293">
        <v>0.453538</v>
      </c>
      <c r="N293">
        <v>0.467337</v>
      </c>
      <c r="O293">
        <v>0.49461899999999998</v>
      </c>
      <c r="P293">
        <v>0.45867799999999997</v>
      </c>
      <c r="Q293">
        <v>0.44464500000000001</v>
      </c>
      <c r="R293">
        <v>0.44759100000000002</v>
      </c>
      <c r="S293">
        <v>8.5261000000000003E-2</v>
      </c>
      <c r="T293">
        <v>8.652E-2</v>
      </c>
      <c r="U293">
        <v>8.6055999999999994E-2</v>
      </c>
      <c r="Y293">
        <v>0.109541</v>
      </c>
      <c r="Z293">
        <v>0.112439</v>
      </c>
      <c r="AA293">
        <v>8.8342000000000004E-2</v>
      </c>
    </row>
    <row r="294" spans="1:28">
      <c r="B294">
        <v>50</v>
      </c>
      <c r="C294">
        <v>0.49045100000000003</v>
      </c>
      <c r="D294">
        <v>0.42063499999999998</v>
      </c>
      <c r="E294">
        <v>0.46328799999999998</v>
      </c>
      <c r="F294">
        <v>0.39554499999999998</v>
      </c>
      <c r="G294">
        <v>0.41601199999999999</v>
      </c>
      <c r="H294">
        <v>0.40995300000000001</v>
      </c>
      <c r="I294">
        <v>0.43453999999999998</v>
      </c>
      <c r="J294">
        <v>0.43696400000000002</v>
      </c>
      <c r="K294">
        <v>0.43996099999999999</v>
      </c>
      <c r="L294">
        <v>0.39416699999999999</v>
      </c>
      <c r="M294">
        <v>0.414107</v>
      </c>
      <c r="N294">
        <v>0.43427700000000002</v>
      </c>
      <c r="O294">
        <v>0.452264</v>
      </c>
      <c r="P294">
        <v>0.47161599999999998</v>
      </c>
      <c r="Q294">
        <v>0.46294600000000002</v>
      </c>
      <c r="R294">
        <v>0.41924400000000001</v>
      </c>
      <c r="S294">
        <v>8.3033999999999997E-2</v>
      </c>
      <c r="T294">
        <v>8.3580000000000002E-2</v>
      </c>
      <c r="U294">
        <v>8.2144999999999996E-2</v>
      </c>
      <c r="Y294">
        <v>9.2085E-2</v>
      </c>
      <c r="Z294">
        <v>0.10131999999999999</v>
      </c>
      <c r="AA294">
        <v>7.6984999999999998E-2</v>
      </c>
    </row>
    <row r="295" spans="1:28">
      <c r="B295">
        <v>60</v>
      </c>
      <c r="C295">
        <v>0.44057800000000003</v>
      </c>
      <c r="D295">
        <v>0.38123699999999999</v>
      </c>
      <c r="E295">
        <v>0.414655</v>
      </c>
      <c r="F295">
        <v>0.38462200000000002</v>
      </c>
      <c r="G295">
        <v>0.42389900000000003</v>
      </c>
      <c r="H295">
        <v>0.41200999999999999</v>
      </c>
      <c r="I295">
        <v>0.426674</v>
      </c>
      <c r="J295">
        <v>0.39802999999999999</v>
      </c>
      <c r="K295">
        <v>0.39956599999999998</v>
      </c>
      <c r="L295">
        <v>0.388488</v>
      </c>
      <c r="M295">
        <v>0.422732</v>
      </c>
      <c r="N295">
        <v>0.42109999999999997</v>
      </c>
      <c r="O295">
        <v>0.41812199999999999</v>
      </c>
      <c r="P295">
        <v>0.41747000000000001</v>
      </c>
      <c r="Q295">
        <v>0.42161799999999999</v>
      </c>
      <c r="R295">
        <v>0.40300000000000002</v>
      </c>
      <c r="S295">
        <v>8.0325999999999995E-2</v>
      </c>
      <c r="T295">
        <v>8.0642000000000005E-2</v>
      </c>
      <c r="U295">
        <v>8.0975000000000005E-2</v>
      </c>
      <c r="Y295">
        <v>8.6440000000000003E-2</v>
      </c>
      <c r="Z295">
        <v>9.3377000000000002E-2</v>
      </c>
      <c r="AA295">
        <v>6.7186999999999997E-2</v>
      </c>
    </row>
    <row r="296" spans="1:28">
      <c r="B296">
        <v>70</v>
      </c>
      <c r="C296">
        <v>0.39941199999999999</v>
      </c>
      <c r="D296">
        <v>0.37101099999999998</v>
      </c>
      <c r="E296">
        <v>0.39063199999999998</v>
      </c>
      <c r="F296">
        <v>0.35072999999999999</v>
      </c>
      <c r="G296">
        <v>0.41578900000000002</v>
      </c>
      <c r="H296">
        <v>0.361788</v>
      </c>
      <c r="I296">
        <v>0.39420300000000003</v>
      </c>
      <c r="J296">
        <v>0.38605699999999998</v>
      </c>
      <c r="K296">
        <v>0.37058600000000003</v>
      </c>
      <c r="L296">
        <v>0.34996100000000002</v>
      </c>
      <c r="M296">
        <v>0.371058</v>
      </c>
      <c r="N296">
        <v>0.39612199999999997</v>
      </c>
      <c r="O296">
        <v>0.38885799999999998</v>
      </c>
      <c r="P296">
        <v>0.38061400000000001</v>
      </c>
      <c r="Q296">
        <v>0.37921500000000002</v>
      </c>
      <c r="R296">
        <v>0.37376399999999999</v>
      </c>
      <c r="S296">
        <v>5.9332000000000003E-2</v>
      </c>
      <c r="T296">
        <v>6.5226999999999993E-2</v>
      </c>
      <c r="U296">
        <v>8.1040000000000001E-2</v>
      </c>
      <c r="Y296">
        <v>7.3217000000000004E-2</v>
      </c>
      <c r="Z296">
        <v>7.6080999999999996E-2</v>
      </c>
      <c r="AA296">
        <v>6.9182999999999995E-2</v>
      </c>
    </row>
    <row r="297" spans="1:28">
      <c r="B297">
        <v>80</v>
      </c>
      <c r="C297">
        <v>0.38398500000000002</v>
      </c>
      <c r="D297">
        <v>0.34564499999999998</v>
      </c>
      <c r="E297">
        <v>0.36298900000000001</v>
      </c>
      <c r="F297">
        <v>0.34454800000000002</v>
      </c>
      <c r="G297">
        <v>0.36439199999999999</v>
      </c>
      <c r="H297">
        <v>0.37620199999999998</v>
      </c>
      <c r="I297">
        <v>0.36564600000000003</v>
      </c>
      <c r="J297">
        <v>0.36598900000000001</v>
      </c>
      <c r="K297">
        <v>0.34469300000000003</v>
      </c>
      <c r="L297">
        <v>0.33610600000000002</v>
      </c>
      <c r="M297">
        <v>0.33366099999999999</v>
      </c>
      <c r="N297">
        <v>0.38232500000000003</v>
      </c>
      <c r="O297">
        <v>0.356742</v>
      </c>
      <c r="P297">
        <v>0.36281400000000003</v>
      </c>
      <c r="Q297">
        <v>0.352497</v>
      </c>
      <c r="R297">
        <v>0.34998600000000002</v>
      </c>
      <c r="S297">
        <v>5.7428E-2</v>
      </c>
      <c r="T297">
        <v>5.2153999999999999E-2</v>
      </c>
      <c r="U297">
        <v>6.1731000000000001E-2</v>
      </c>
      <c r="Y297">
        <v>8.7384000000000003E-2</v>
      </c>
      <c r="Z297">
        <v>7.7473E-2</v>
      </c>
      <c r="AA297">
        <v>4.9042000000000002E-2</v>
      </c>
    </row>
    <row r="298" spans="1:28">
      <c r="B298">
        <v>90</v>
      </c>
      <c r="C298">
        <v>0.36711500000000002</v>
      </c>
      <c r="D298">
        <v>0.33945999999999998</v>
      </c>
      <c r="E298">
        <v>0.33574100000000001</v>
      </c>
      <c r="F298">
        <v>0.31995699999999999</v>
      </c>
      <c r="G298">
        <v>0.35592600000000002</v>
      </c>
      <c r="H298">
        <v>0.32007200000000002</v>
      </c>
      <c r="I298">
        <v>0.33035500000000001</v>
      </c>
      <c r="J298">
        <v>0.31466300000000003</v>
      </c>
      <c r="K298">
        <v>0.33938400000000002</v>
      </c>
      <c r="L298">
        <v>0.30753200000000003</v>
      </c>
      <c r="M298">
        <v>0.33021499999999998</v>
      </c>
      <c r="N298">
        <v>0.337146</v>
      </c>
      <c r="O298">
        <v>0.336947</v>
      </c>
      <c r="P298">
        <v>0.32585399999999998</v>
      </c>
      <c r="Q298">
        <v>0.32091700000000001</v>
      </c>
      <c r="R298">
        <v>0.29343399999999997</v>
      </c>
      <c r="S298">
        <v>4.8874000000000001E-2</v>
      </c>
      <c r="T298">
        <v>6.0680999999999999E-2</v>
      </c>
      <c r="U298">
        <v>4.7715E-2</v>
      </c>
      <c r="Y298">
        <v>6.8658999999999998E-2</v>
      </c>
      <c r="Z298">
        <v>8.6887000000000006E-2</v>
      </c>
      <c r="AA298">
        <v>5.4254999999999998E-2</v>
      </c>
    </row>
    <row r="299" spans="1:28">
      <c r="B299">
        <v>100</v>
      </c>
      <c r="C299">
        <v>0.33095200000000002</v>
      </c>
      <c r="D299">
        <v>0.28958099999999998</v>
      </c>
      <c r="E299">
        <v>0.31575199999999998</v>
      </c>
      <c r="F299">
        <v>0.26893400000000001</v>
      </c>
      <c r="G299">
        <v>0.35589799999999999</v>
      </c>
      <c r="H299">
        <v>0.31873699999999999</v>
      </c>
      <c r="I299">
        <v>0.30510399999999999</v>
      </c>
      <c r="J299">
        <v>0.31256899999999999</v>
      </c>
      <c r="K299">
        <v>0.30943599999999999</v>
      </c>
      <c r="L299">
        <v>0.326181</v>
      </c>
      <c r="M299">
        <v>0.291628</v>
      </c>
      <c r="N299">
        <v>0.31595600000000001</v>
      </c>
      <c r="O299">
        <v>0.33127299999999998</v>
      </c>
      <c r="P299">
        <v>0.27422800000000003</v>
      </c>
      <c r="Q299">
        <v>0.32327099999999998</v>
      </c>
      <c r="R299">
        <v>0.30963099999999999</v>
      </c>
      <c r="S299">
        <v>4.8807000000000003E-2</v>
      </c>
      <c r="T299">
        <v>4.2555000000000003E-2</v>
      </c>
      <c r="U299">
        <v>5.5069E-2</v>
      </c>
      <c r="Y299">
        <v>6.3829999999999998E-2</v>
      </c>
      <c r="Z299">
        <v>8.0683000000000005E-2</v>
      </c>
      <c r="AA299">
        <v>4.8710000000000003E-2</v>
      </c>
    </row>
    <row r="301" spans="1:28">
      <c r="A301" t="s">
        <v>39</v>
      </c>
      <c r="B301" t="s">
        <v>1</v>
      </c>
      <c r="C301" t="s">
        <v>2</v>
      </c>
      <c r="D301" t="s">
        <v>3</v>
      </c>
      <c r="E301" t="s">
        <v>4</v>
      </c>
      <c r="F301" t="s">
        <v>5</v>
      </c>
      <c r="G301" t="s">
        <v>72</v>
      </c>
      <c r="H301" t="s">
        <v>73</v>
      </c>
      <c r="I301" t="s">
        <v>6</v>
      </c>
      <c r="J301" t="s">
        <v>7</v>
      </c>
      <c r="K301" t="s">
        <v>8</v>
      </c>
      <c r="L301" t="s">
        <v>74</v>
      </c>
      <c r="M301" t="s">
        <v>75</v>
      </c>
      <c r="N301" t="s">
        <v>9</v>
      </c>
      <c r="O301" t="s">
        <v>10</v>
      </c>
      <c r="P301" t="s">
        <v>11</v>
      </c>
      <c r="Q301" t="s">
        <v>77</v>
      </c>
      <c r="R301" t="s">
        <v>78</v>
      </c>
      <c r="S301" t="s">
        <v>12</v>
      </c>
      <c r="T301" t="s">
        <v>13</v>
      </c>
      <c r="U301" t="s">
        <v>14</v>
      </c>
      <c r="V301" t="s">
        <v>69</v>
      </c>
      <c r="W301" t="s">
        <v>70</v>
      </c>
      <c r="X301" t="s">
        <v>71</v>
      </c>
      <c r="Y301" t="s">
        <v>79</v>
      </c>
      <c r="Z301" t="s">
        <v>80</v>
      </c>
      <c r="AA301" t="s">
        <v>81</v>
      </c>
      <c r="AB301" t="s">
        <v>76</v>
      </c>
    </row>
    <row r="302" spans="1:28">
      <c r="B302">
        <v>10</v>
      </c>
      <c r="C302">
        <v>0.346086</v>
      </c>
      <c r="D302">
        <v>0.21069299999999999</v>
      </c>
      <c r="E302">
        <v>0.21166599999999999</v>
      </c>
      <c r="F302">
        <v>0.22739300000000001</v>
      </c>
      <c r="G302">
        <v>0.19545599999999999</v>
      </c>
      <c r="H302">
        <v>0.23378399999999999</v>
      </c>
      <c r="I302">
        <v>0.21065800000000001</v>
      </c>
      <c r="J302">
        <v>0.20705499999999999</v>
      </c>
      <c r="K302">
        <v>0.24617</v>
      </c>
      <c r="L302">
        <v>0.14784800000000001</v>
      </c>
      <c r="M302">
        <v>0.22636800000000001</v>
      </c>
      <c r="N302">
        <v>0.20249800000000001</v>
      </c>
      <c r="O302">
        <v>0.249032</v>
      </c>
      <c r="P302">
        <v>0.24768499999999999</v>
      </c>
      <c r="Q302">
        <v>0.23722399999999999</v>
      </c>
      <c r="R302">
        <v>0.14990000000000001</v>
      </c>
      <c r="S302">
        <v>-2.4081999999999999E-2</v>
      </c>
      <c r="T302">
        <v>-2.4081999999999999E-2</v>
      </c>
      <c r="U302">
        <v>-2.3862000000000001E-2</v>
      </c>
      <c r="Y302">
        <v>-2.8358999999999999E-2</v>
      </c>
      <c r="Z302">
        <v>-2.9721000000000001E-2</v>
      </c>
      <c r="AA302">
        <v>-2.4816000000000001E-2</v>
      </c>
      <c r="AB302">
        <v>-7.7556E-2</v>
      </c>
    </row>
    <row r="303" spans="1:28">
      <c r="B303">
        <v>20</v>
      </c>
      <c r="C303">
        <v>0.35718299999999997</v>
      </c>
      <c r="D303">
        <v>0.238065</v>
      </c>
      <c r="E303">
        <v>0.23780699999999999</v>
      </c>
      <c r="F303">
        <v>0.25112800000000002</v>
      </c>
      <c r="G303">
        <v>0.25278400000000001</v>
      </c>
      <c r="H303">
        <v>0.26461299999999999</v>
      </c>
      <c r="I303">
        <v>0.29576999999999998</v>
      </c>
      <c r="J303">
        <v>0.25475300000000001</v>
      </c>
      <c r="K303">
        <v>0.274426</v>
      </c>
      <c r="L303">
        <v>0.25784600000000002</v>
      </c>
      <c r="M303">
        <v>0.23003000000000001</v>
      </c>
      <c r="N303">
        <v>0.26758199999999999</v>
      </c>
      <c r="O303">
        <v>0.28344200000000003</v>
      </c>
      <c r="P303">
        <v>0.29961300000000002</v>
      </c>
      <c r="Q303">
        <v>0.27827400000000002</v>
      </c>
      <c r="R303">
        <v>0.27552399999999999</v>
      </c>
      <c r="S303">
        <v>-2.1999000000000001E-2</v>
      </c>
      <c r="T303">
        <v>-2.2797999999999999E-2</v>
      </c>
      <c r="U303">
        <v>-2.2790000000000001E-2</v>
      </c>
      <c r="Y303">
        <v>-1.7614999999999999E-2</v>
      </c>
      <c r="Z303">
        <v>-2.0993999999999999E-2</v>
      </c>
      <c r="AA303">
        <v>-1.6018000000000001E-2</v>
      </c>
    </row>
    <row r="304" spans="1:28">
      <c r="B304">
        <v>30</v>
      </c>
      <c r="C304">
        <v>0.35465400000000002</v>
      </c>
      <c r="D304">
        <v>0.25680599999999998</v>
      </c>
      <c r="E304">
        <v>0.24485499999999999</v>
      </c>
      <c r="F304">
        <v>0.27138000000000001</v>
      </c>
      <c r="G304">
        <v>0.287636</v>
      </c>
      <c r="H304">
        <v>0.267345</v>
      </c>
      <c r="I304">
        <v>0.28057300000000002</v>
      </c>
      <c r="J304">
        <v>0.27489599999999997</v>
      </c>
      <c r="K304">
        <v>0.26681899999999997</v>
      </c>
      <c r="L304">
        <v>0.27892299999999998</v>
      </c>
      <c r="M304">
        <v>0.27356200000000003</v>
      </c>
      <c r="N304">
        <v>0.29724</v>
      </c>
      <c r="O304">
        <v>0.30421900000000002</v>
      </c>
      <c r="P304">
        <v>0.281939</v>
      </c>
      <c r="Q304">
        <v>0.29477599999999998</v>
      </c>
      <c r="R304">
        <v>0.291184</v>
      </c>
      <c r="S304">
        <v>-6.6699999999999997E-3</v>
      </c>
      <c r="T304">
        <v>-1.9951E-2</v>
      </c>
      <c r="U304">
        <v>-2.0156E-2</v>
      </c>
      <c r="Y304">
        <v>-1.9386E-2</v>
      </c>
      <c r="Z304">
        <v>-1.7037E-2</v>
      </c>
      <c r="AA304">
        <v>-1.1624000000000001E-2</v>
      </c>
    </row>
    <row r="305" spans="1:28">
      <c r="B305">
        <v>40</v>
      </c>
      <c r="C305">
        <v>0.33134200000000003</v>
      </c>
      <c r="D305">
        <v>0.23985400000000001</v>
      </c>
      <c r="E305">
        <v>0.25346800000000003</v>
      </c>
      <c r="F305">
        <v>0.247306</v>
      </c>
      <c r="G305">
        <v>0.224746</v>
      </c>
      <c r="H305">
        <v>0.26243100000000003</v>
      </c>
      <c r="I305">
        <v>0.24793100000000001</v>
      </c>
      <c r="J305">
        <v>0.27999200000000002</v>
      </c>
      <c r="K305">
        <v>0.25816099999999997</v>
      </c>
      <c r="L305">
        <v>0.26452700000000001</v>
      </c>
      <c r="M305">
        <v>0.25057299999999999</v>
      </c>
      <c r="N305">
        <v>0.26580700000000002</v>
      </c>
      <c r="O305">
        <v>0.27883799999999997</v>
      </c>
      <c r="P305">
        <v>0.28182000000000001</v>
      </c>
      <c r="Q305">
        <v>0.286248</v>
      </c>
      <c r="R305">
        <v>0.29547699999999999</v>
      </c>
      <c r="S305">
        <v>-6.8859999999999998E-3</v>
      </c>
      <c r="T305">
        <v>-1.1435000000000001E-2</v>
      </c>
      <c r="U305">
        <v>-3.0811999999999999E-2</v>
      </c>
      <c r="Y305">
        <v>-4.1050000000000001E-3</v>
      </c>
      <c r="Z305">
        <v>-1.7725000000000001E-2</v>
      </c>
      <c r="AA305">
        <v>-9.6089999999999995E-3</v>
      </c>
    </row>
    <row r="306" spans="1:28">
      <c r="B306">
        <v>50</v>
      </c>
      <c r="C306">
        <v>0.31975199999999998</v>
      </c>
      <c r="D306">
        <v>0.24287700000000001</v>
      </c>
      <c r="E306">
        <v>0.25581799999999999</v>
      </c>
      <c r="F306">
        <v>0.21606800000000001</v>
      </c>
      <c r="G306">
        <v>0.24617900000000001</v>
      </c>
      <c r="H306">
        <v>0.26812000000000002</v>
      </c>
      <c r="I306">
        <v>0.25559300000000001</v>
      </c>
      <c r="J306">
        <v>0.278914</v>
      </c>
      <c r="K306">
        <v>0.26145699999999999</v>
      </c>
      <c r="L306">
        <v>0.26050000000000001</v>
      </c>
      <c r="M306">
        <v>0.21785199999999999</v>
      </c>
      <c r="N306">
        <v>0.24393000000000001</v>
      </c>
      <c r="O306">
        <v>0.27301500000000001</v>
      </c>
      <c r="P306">
        <v>0.27560899999999999</v>
      </c>
      <c r="Q306">
        <v>0.26644099999999998</v>
      </c>
      <c r="R306">
        <v>0.229987</v>
      </c>
      <c r="S306">
        <v>-1.0827E-2</v>
      </c>
      <c r="T306">
        <v>-5.1029999999999999E-3</v>
      </c>
      <c r="U306">
        <v>-2.5676999999999998E-2</v>
      </c>
      <c r="Y306">
        <v>-8.4489999999999999E-3</v>
      </c>
      <c r="Z306">
        <v>-1.6899000000000001E-2</v>
      </c>
      <c r="AA306">
        <v>-7.4219999999999998E-3</v>
      </c>
    </row>
    <row r="307" spans="1:28">
      <c r="B307">
        <v>60</v>
      </c>
      <c r="C307">
        <v>0.299288</v>
      </c>
      <c r="D307">
        <v>0.21509200000000001</v>
      </c>
      <c r="E307">
        <v>0.22262299999999999</v>
      </c>
      <c r="F307">
        <v>0.21639900000000001</v>
      </c>
      <c r="G307">
        <v>0.19633300000000001</v>
      </c>
      <c r="H307">
        <v>0.22617599999999999</v>
      </c>
      <c r="I307">
        <v>0.235926</v>
      </c>
      <c r="J307">
        <v>0.242755</v>
      </c>
      <c r="K307">
        <v>0.23374400000000001</v>
      </c>
      <c r="L307">
        <v>0.247005</v>
      </c>
      <c r="M307">
        <v>0.22930700000000001</v>
      </c>
      <c r="N307">
        <v>0.240985</v>
      </c>
      <c r="O307">
        <v>0.24443699999999999</v>
      </c>
      <c r="P307">
        <v>0.23033699999999999</v>
      </c>
      <c r="Q307">
        <v>0.26014300000000001</v>
      </c>
      <c r="R307">
        <v>0.24746699999999999</v>
      </c>
      <c r="S307">
        <v>-1.0453E-2</v>
      </c>
      <c r="T307">
        <v>-8.2990000000000008E-3</v>
      </c>
      <c r="U307">
        <v>-7.3200000000000001E-3</v>
      </c>
      <c r="Y307">
        <v>-1.4422000000000001E-2</v>
      </c>
      <c r="Z307">
        <v>-1.2109E-2</v>
      </c>
      <c r="AA307">
        <v>-1.187E-2</v>
      </c>
    </row>
    <row r="308" spans="1:28">
      <c r="B308">
        <v>70</v>
      </c>
      <c r="C308">
        <v>0.28350700000000001</v>
      </c>
      <c r="D308">
        <v>0.21288699999999999</v>
      </c>
      <c r="E308">
        <v>0.22161600000000001</v>
      </c>
      <c r="F308">
        <v>0.21381900000000001</v>
      </c>
      <c r="G308">
        <v>0.18329599999999999</v>
      </c>
      <c r="H308">
        <v>0.21562899999999999</v>
      </c>
      <c r="I308">
        <v>0.235321</v>
      </c>
      <c r="J308">
        <v>0.22032399999999999</v>
      </c>
      <c r="K308">
        <v>0.22645399999999999</v>
      </c>
      <c r="L308">
        <v>0.194381</v>
      </c>
      <c r="M308">
        <v>0.191804</v>
      </c>
      <c r="N308">
        <v>0.23461199999999999</v>
      </c>
      <c r="O308">
        <v>0.23458399999999999</v>
      </c>
      <c r="P308">
        <v>0.22297600000000001</v>
      </c>
      <c r="Q308">
        <v>0.207869</v>
      </c>
      <c r="R308">
        <v>0.206291</v>
      </c>
      <c r="S308">
        <v>-8.1949999999999992E-3</v>
      </c>
      <c r="T308">
        <v>-1.2175E-2</v>
      </c>
      <c r="U308">
        <v>-1.1081000000000001E-2</v>
      </c>
      <c r="Y308">
        <v>-5.8599999999999998E-3</v>
      </c>
      <c r="Z308">
        <v>-1.3099E-2</v>
      </c>
      <c r="AA308">
        <v>-9.8049999999999995E-3</v>
      </c>
    </row>
    <row r="309" spans="1:28">
      <c r="B309">
        <v>80</v>
      </c>
      <c r="C309">
        <v>0.27074500000000001</v>
      </c>
      <c r="D309">
        <v>0.17694399999999999</v>
      </c>
      <c r="E309">
        <v>0.163406</v>
      </c>
      <c r="F309">
        <v>0.169965</v>
      </c>
      <c r="G309">
        <v>0.189887</v>
      </c>
      <c r="H309">
        <v>0.192888</v>
      </c>
      <c r="I309">
        <v>0.21937799999999999</v>
      </c>
      <c r="J309">
        <v>0.18465000000000001</v>
      </c>
      <c r="K309">
        <v>0.18897600000000001</v>
      </c>
      <c r="L309">
        <v>0.19105900000000001</v>
      </c>
      <c r="M309">
        <v>0.164496</v>
      </c>
      <c r="N309">
        <v>0.21812300000000001</v>
      </c>
      <c r="O309">
        <v>0.22095899999999999</v>
      </c>
      <c r="P309">
        <v>0.22088099999999999</v>
      </c>
      <c r="Q309">
        <v>0.197634</v>
      </c>
      <c r="R309">
        <v>0.19473599999999999</v>
      </c>
      <c r="S309">
        <v>-5.0239999999999998E-3</v>
      </c>
      <c r="T309">
        <v>-7.1520000000000004E-3</v>
      </c>
      <c r="U309">
        <v>-1.1037E-2</v>
      </c>
      <c r="Y309">
        <v>-7.8580000000000004E-3</v>
      </c>
      <c r="Z309">
        <v>-1.1488999999999999E-2</v>
      </c>
      <c r="AA309">
        <v>-6.5579999999999996E-3</v>
      </c>
    </row>
    <row r="310" spans="1:28">
      <c r="B310">
        <v>90</v>
      </c>
      <c r="C310">
        <v>0.25704900000000003</v>
      </c>
      <c r="D310">
        <v>0.17574100000000001</v>
      </c>
      <c r="E310">
        <v>0.166464</v>
      </c>
      <c r="F310">
        <v>0.14237</v>
      </c>
      <c r="G310">
        <v>0.174618</v>
      </c>
      <c r="H310">
        <v>0.15857499999999999</v>
      </c>
      <c r="I310">
        <v>0.17655999999999999</v>
      </c>
      <c r="J310">
        <v>0.18471299999999999</v>
      </c>
      <c r="K310">
        <v>0.18160999999999999</v>
      </c>
      <c r="L310">
        <v>0.162212</v>
      </c>
      <c r="M310">
        <v>0.14748600000000001</v>
      </c>
      <c r="N310">
        <v>0.192301</v>
      </c>
      <c r="O310">
        <v>0.174203</v>
      </c>
      <c r="P310">
        <v>0.17047499999999999</v>
      </c>
      <c r="Q310">
        <v>0.198545</v>
      </c>
      <c r="R310">
        <v>0.190916</v>
      </c>
      <c r="S310">
        <v>3.2690000000000002E-3</v>
      </c>
      <c r="T310">
        <v>-2.7759999999999998E-3</v>
      </c>
      <c r="U310">
        <v>-7.9129999999999999E-3</v>
      </c>
      <c r="Y310">
        <v>-4.1219999999999998E-3</v>
      </c>
      <c r="Z310">
        <v>-1.0160000000000001E-2</v>
      </c>
      <c r="AA310">
        <v>-6.8979999999999996E-3</v>
      </c>
    </row>
    <row r="311" spans="1:28">
      <c r="B311">
        <v>100</v>
      </c>
      <c r="C311">
        <v>0.25261</v>
      </c>
      <c r="D311">
        <v>0.146148</v>
      </c>
      <c r="E311">
        <v>0.14880299999999999</v>
      </c>
      <c r="F311">
        <v>0.149676</v>
      </c>
      <c r="G311">
        <v>0.15686600000000001</v>
      </c>
      <c r="H311">
        <v>0.16692899999999999</v>
      </c>
      <c r="I311">
        <v>0.191084</v>
      </c>
      <c r="J311">
        <v>0.172566</v>
      </c>
      <c r="K311">
        <v>0.14028199999999999</v>
      </c>
      <c r="L311">
        <v>0.15642300000000001</v>
      </c>
      <c r="M311">
        <v>0.15296999999999999</v>
      </c>
      <c r="N311">
        <v>0.188279</v>
      </c>
      <c r="O311">
        <v>0.171073</v>
      </c>
      <c r="P311">
        <v>0.16212599999999999</v>
      </c>
      <c r="Q311">
        <v>0.16998099999999999</v>
      </c>
      <c r="R311">
        <v>0.158248</v>
      </c>
      <c r="S311">
        <v>-3.1380000000000002E-3</v>
      </c>
      <c r="T311">
        <v>-3.2859999999999999E-3</v>
      </c>
      <c r="U311">
        <v>3.9969999999999997E-3</v>
      </c>
      <c r="Y311">
        <v>-5.1830000000000001E-3</v>
      </c>
      <c r="Z311">
        <v>-1.0567E-2</v>
      </c>
      <c r="AA311">
        <v>-8.5979999999999997E-3</v>
      </c>
    </row>
    <row r="313" spans="1:28">
      <c r="A313" t="s">
        <v>40</v>
      </c>
      <c r="B313" t="s">
        <v>1</v>
      </c>
      <c r="C313" t="s">
        <v>2</v>
      </c>
      <c r="D313" t="s">
        <v>3</v>
      </c>
      <c r="E313" t="s">
        <v>4</v>
      </c>
      <c r="F313" t="s">
        <v>5</v>
      </c>
      <c r="G313" t="s">
        <v>72</v>
      </c>
      <c r="H313" t="s">
        <v>73</v>
      </c>
      <c r="I313" t="s">
        <v>6</v>
      </c>
      <c r="J313" t="s">
        <v>7</v>
      </c>
      <c r="K313" t="s">
        <v>8</v>
      </c>
      <c r="L313" t="s">
        <v>74</v>
      </c>
      <c r="M313" t="s">
        <v>75</v>
      </c>
      <c r="N313" t="s">
        <v>9</v>
      </c>
      <c r="O313" t="s">
        <v>10</v>
      </c>
      <c r="P313" t="s">
        <v>11</v>
      </c>
      <c r="Q313" t="s">
        <v>77</v>
      </c>
      <c r="R313" t="s">
        <v>78</v>
      </c>
      <c r="S313" t="s">
        <v>12</v>
      </c>
      <c r="T313" t="s">
        <v>13</v>
      </c>
      <c r="U313" t="s">
        <v>14</v>
      </c>
      <c r="V313" t="s">
        <v>69</v>
      </c>
      <c r="W313" t="s">
        <v>70</v>
      </c>
      <c r="X313" t="s">
        <v>71</v>
      </c>
      <c r="Y313" t="s">
        <v>79</v>
      </c>
      <c r="Z313" t="s">
        <v>80</v>
      </c>
      <c r="AA313" t="s">
        <v>81</v>
      </c>
      <c r="AB313" t="s">
        <v>76</v>
      </c>
    </row>
    <row r="314" spans="1:28">
      <c r="B314">
        <v>10</v>
      </c>
      <c r="C314">
        <v>0.203626</v>
      </c>
      <c r="D314">
        <v>5.2624999999999998E-2</v>
      </c>
      <c r="E314">
        <v>3.1539999999999999E-2</v>
      </c>
      <c r="F314">
        <v>4.9841999999999997E-2</v>
      </c>
      <c r="G314">
        <v>3.8413999999999997E-2</v>
      </c>
      <c r="H314">
        <v>7.3677000000000006E-2</v>
      </c>
      <c r="I314">
        <v>7.6264999999999999E-2</v>
      </c>
      <c r="J314">
        <v>6.5971000000000002E-2</v>
      </c>
      <c r="K314">
        <v>7.2916999999999996E-2</v>
      </c>
      <c r="L314">
        <v>7.9917000000000002E-2</v>
      </c>
      <c r="M314">
        <v>3.3915000000000001E-2</v>
      </c>
      <c r="N314">
        <v>6.7823999999999995E-2</v>
      </c>
      <c r="O314">
        <v>9.7231999999999999E-2</v>
      </c>
      <c r="P314">
        <v>4.3310000000000001E-2</v>
      </c>
      <c r="Q314">
        <v>3.6565E-2</v>
      </c>
      <c r="R314">
        <v>4.2063000000000003E-2</v>
      </c>
      <c r="S314">
        <v>-6.7920999999999995E-2</v>
      </c>
      <c r="T314">
        <v>-7.4226E-2</v>
      </c>
      <c r="U314">
        <v>-7.9370999999999997E-2</v>
      </c>
      <c r="Y314">
        <v>-3.9066999999999998E-2</v>
      </c>
      <c r="Z314">
        <v>-3.5562999999999997E-2</v>
      </c>
      <c r="AA314">
        <v>-2.9367000000000001E-2</v>
      </c>
      <c r="AB314">
        <v>-0.169019</v>
      </c>
    </row>
    <row r="315" spans="1:28">
      <c r="B315">
        <v>20</v>
      </c>
      <c r="C315">
        <v>0.19575000000000001</v>
      </c>
      <c r="D315">
        <v>8.4653000000000006E-2</v>
      </c>
      <c r="E315">
        <v>5.5878999999999998E-2</v>
      </c>
      <c r="F315">
        <v>7.2930999999999996E-2</v>
      </c>
      <c r="G315">
        <v>6.9800000000000001E-2</v>
      </c>
      <c r="H315">
        <v>6.1896E-2</v>
      </c>
      <c r="I315">
        <v>7.7599000000000001E-2</v>
      </c>
      <c r="J315">
        <v>0.111682</v>
      </c>
      <c r="K315">
        <v>8.0754999999999993E-2</v>
      </c>
      <c r="L315">
        <v>0.10541399999999999</v>
      </c>
      <c r="M315">
        <v>7.0252999999999996E-2</v>
      </c>
      <c r="N315">
        <v>0.112415</v>
      </c>
      <c r="O315">
        <v>0.10545300000000001</v>
      </c>
      <c r="P315">
        <v>0.112901</v>
      </c>
      <c r="Q315">
        <v>0.10050199999999999</v>
      </c>
      <c r="R315">
        <v>0.106659</v>
      </c>
      <c r="S315">
        <v>-8.6170999999999998E-2</v>
      </c>
      <c r="T315">
        <v>-8.7139999999999995E-2</v>
      </c>
      <c r="U315">
        <v>-8.5948999999999998E-2</v>
      </c>
      <c r="Y315">
        <v>-1.8543E-2</v>
      </c>
      <c r="Z315">
        <v>-2.1555000000000001E-2</v>
      </c>
      <c r="AA315">
        <v>-1.5624000000000001E-2</v>
      </c>
    </row>
    <row r="316" spans="1:28">
      <c r="B316">
        <v>30</v>
      </c>
      <c r="C316">
        <v>0.19137399999999999</v>
      </c>
      <c r="D316">
        <v>9.0509000000000006E-2</v>
      </c>
      <c r="E316">
        <v>0.103532</v>
      </c>
      <c r="F316">
        <v>7.1961999999999998E-2</v>
      </c>
      <c r="G316">
        <v>9.4080999999999998E-2</v>
      </c>
      <c r="H316">
        <v>7.7026999999999998E-2</v>
      </c>
      <c r="I316">
        <v>8.3640999999999993E-2</v>
      </c>
      <c r="J316">
        <v>9.6147999999999997E-2</v>
      </c>
      <c r="K316">
        <v>8.3135000000000001E-2</v>
      </c>
      <c r="L316">
        <v>8.5207000000000005E-2</v>
      </c>
      <c r="M316">
        <v>5.9282000000000001E-2</v>
      </c>
      <c r="N316">
        <v>0.101593</v>
      </c>
      <c r="O316">
        <v>9.7147999999999998E-2</v>
      </c>
      <c r="P316">
        <v>8.2018999999999995E-2</v>
      </c>
      <c r="Q316">
        <v>0.104903</v>
      </c>
      <c r="R316">
        <v>0.12550500000000001</v>
      </c>
      <c r="S316">
        <v>-8.7127999999999997E-2</v>
      </c>
      <c r="T316">
        <v>-9.0256000000000003E-2</v>
      </c>
      <c r="U316">
        <v>-8.8959999999999997E-2</v>
      </c>
      <c r="Y316">
        <v>-1.5584000000000001E-2</v>
      </c>
      <c r="Z316">
        <v>-1.6669E-2</v>
      </c>
      <c r="AA316">
        <v>-1.3956E-2</v>
      </c>
    </row>
    <row r="317" spans="1:28">
      <c r="B317">
        <v>40</v>
      </c>
      <c r="C317">
        <v>0.17413200000000001</v>
      </c>
      <c r="D317">
        <v>7.5372999999999996E-2</v>
      </c>
      <c r="E317">
        <v>8.0544000000000004E-2</v>
      </c>
      <c r="F317">
        <v>7.9335000000000003E-2</v>
      </c>
      <c r="G317">
        <v>8.8180999999999995E-2</v>
      </c>
      <c r="H317">
        <v>5.8753E-2</v>
      </c>
      <c r="I317">
        <v>7.6272999999999994E-2</v>
      </c>
      <c r="J317">
        <v>0.100688</v>
      </c>
      <c r="K317">
        <v>6.5194000000000002E-2</v>
      </c>
      <c r="L317">
        <v>8.3452999999999999E-2</v>
      </c>
      <c r="M317">
        <v>6.4292000000000002E-2</v>
      </c>
      <c r="N317">
        <v>0.102974</v>
      </c>
      <c r="O317">
        <v>8.9049000000000003E-2</v>
      </c>
      <c r="P317">
        <v>8.2916000000000004E-2</v>
      </c>
      <c r="Q317">
        <v>7.7931E-2</v>
      </c>
      <c r="R317">
        <v>8.8112999999999997E-2</v>
      </c>
      <c r="S317">
        <v>-8.6425000000000002E-2</v>
      </c>
      <c r="T317">
        <v>-8.7389999999999995E-2</v>
      </c>
      <c r="U317">
        <v>-8.7132000000000001E-2</v>
      </c>
      <c r="Y317">
        <v>-1.3991999999999999E-2</v>
      </c>
      <c r="Z317">
        <v>-1.5011E-2</v>
      </c>
      <c r="AA317">
        <v>-1.2338E-2</v>
      </c>
    </row>
    <row r="318" spans="1:28">
      <c r="B318">
        <v>50</v>
      </c>
      <c r="C318">
        <v>0.164715</v>
      </c>
      <c r="D318">
        <v>6.2546000000000004E-2</v>
      </c>
      <c r="E318">
        <v>7.0456000000000005E-2</v>
      </c>
      <c r="F318">
        <v>7.9289999999999999E-2</v>
      </c>
      <c r="G318">
        <v>7.5605000000000006E-2</v>
      </c>
      <c r="H318">
        <v>6.1942999999999998E-2</v>
      </c>
      <c r="I318">
        <v>8.4732000000000002E-2</v>
      </c>
      <c r="J318">
        <v>7.2732000000000005E-2</v>
      </c>
      <c r="K318">
        <v>7.2683999999999999E-2</v>
      </c>
      <c r="L318">
        <v>8.0360000000000001E-2</v>
      </c>
      <c r="M318">
        <v>3.8915999999999999E-2</v>
      </c>
      <c r="N318">
        <v>8.5698999999999997E-2</v>
      </c>
      <c r="O318">
        <v>7.0026000000000005E-2</v>
      </c>
      <c r="P318">
        <v>5.8888000000000003E-2</v>
      </c>
      <c r="Q318">
        <v>8.4989999999999996E-2</v>
      </c>
      <c r="R318">
        <v>9.1687000000000005E-2</v>
      </c>
      <c r="S318">
        <v>-8.5661000000000001E-2</v>
      </c>
      <c r="T318">
        <v>-8.6149000000000003E-2</v>
      </c>
      <c r="U318">
        <v>-8.4472000000000005E-2</v>
      </c>
      <c r="Y318">
        <v>-1.0736000000000001E-2</v>
      </c>
      <c r="Z318">
        <v>-1.1804E-2</v>
      </c>
      <c r="AA318">
        <v>-9.6290000000000004E-3</v>
      </c>
    </row>
    <row r="319" spans="1:28">
      <c r="B319">
        <v>60</v>
      </c>
      <c r="C319">
        <v>0.159881</v>
      </c>
      <c r="D319">
        <v>4.8993000000000002E-2</v>
      </c>
      <c r="E319">
        <v>4.0613999999999997E-2</v>
      </c>
      <c r="F319">
        <v>6.6196000000000005E-2</v>
      </c>
      <c r="G319">
        <v>7.7793000000000001E-2</v>
      </c>
      <c r="H319">
        <v>5.9018000000000001E-2</v>
      </c>
      <c r="I319">
        <v>6.2497999999999998E-2</v>
      </c>
      <c r="J319">
        <v>4.5842000000000001E-2</v>
      </c>
      <c r="K319">
        <v>5.8978999999999997E-2</v>
      </c>
      <c r="L319">
        <v>6.9330000000000003E-2</v>
      </c>
      <c r="M319">
        <v>3.2751000000000002E-2</v>
      </c>
      <c r="N319">
        <v>7.5396000000000005E-2</v>
      </c>
      <c r="O319">
        <v>4.8661999999999997E-2</v>
      </c>
      <c r="P319">
        <v>7.2656999999999999E-2</v>
      </c>
      <c r="Q319">
        <v>8.1164E-2</v>
      </c>
      <c r="R319">
        <v>7.0212999999999998E-2</v>
      </c>
      <c r="S319">
        <v>-8.3629999999999996E-2</v>
      </c>
      <c r="T319">
        <v>-8.5281999999999997E-2</v>
      </c>
      <c r="U319">
        <v>-8.4948999999999997E-2</v>
      </c>
      <c r="Y319">
        <v>-9.5340000000000008E-3</v>
      </c>
      <c r="Z319">
        <v>-1.0796E-2</v>
      </c>
      <c r="AA319">
        <v>-9.7990000000000004E-3</v>
      </c>
    </row>
    <row r="320" spans="1:28">
      <c r="B320">
        <v>70</v>
      </c>
      <c r="C320">
        <v>0.15173500000000001</v>
      </c>
      <c r="D320">
        <v>6.0323000000000002E-2</v>
      </c>
      <c r="E320">
        <v>4.8386999999999999E-2</v>
      </c>
      <c r="F320">
        <v>3.9069E-2</v>
      </c>
      <c r="G320">
        <v>5.6927999999999999E-2</v>
      </c>
      <c r="H320">
        <v>5.4760000000000003E-2</v>
      </c>
      <c r="I320">
        <v>5.9964000000000003E-2</v>
      </c>
      <c r="J320">
        <v>4.5157000000000003E-2</v>
      </c>
      <c r="K320">
        <v>4.8535000000000002E-2</v>
      </c>
      <c r="L320">
        <v>5.0835999999999999E-2</v>
      </c>
      <c r="M320">
        <v>3.9335000000000002E-2</v>
      </c>
      <c r="N320">
        <v>6.1394999999999998E-2</v>
      </c>
      <c r="O320">
        <v>5.7889000000000003E-2</v>
      </c>
      <c r="P320">
        <v>5.5558000000000003E-2</v>
      </c>
      <c r="Q320">
        <v>7.5233999999999995E-2</v>
      </c>
      <c r="R320">
        <v>5.1230999999999999E-2</v>
      </c>
      <c r="S320">
        <v>-5.6585999999999997E-2</v>
      </c>
      <c r="T320">
        <v>-8.6083000000000007E-2</v>
      </c>
      <c r="U320">
        <v>-8.6508000000000002E-2</v>
      </c>
      <c r="Y320">
        <v>-8.0759999999999998E-3</v>
      </c>
      <c r="Z320">
        <v>-8.8739999999999999E-3</v>
      </c>
      <c r="AA320">
        <v>-9.6950000000000005E-3</v>
      </c>
    </row>
    <row r="321" spans="1:28">
      <c r="B321">
        <v>80</v>
      </c>
      <c r="C321">
        <v>0.14022000000000001</v>
      </c>
      <c r="D321">
        <v>4.4969000000000002E-2</v>
      </c>
      <c r="E321">
        <v>4.113E-2</v>
      </c>
      <c r="F321">
        <v>4.1680000000000002E-2</v>
      </c>
      <c r="G321">
        <v>5.7174999999999997E-2</v>
      </c>
      <c r="H321">
        <v>3.5736999999999998E-2</v>
      </c>
      <c r="I321">
        <v>5.9064999999999999E-2</v>
      </c>
      <c r="J321">
        <v>4.2116000000000001E-2</v>
      </c>
      <c r="K321">
        <v>5.3735999999999999E-2</v>
      </c>
      <c r="L321">
        <v>6.0213999999999997E-2</v>
      </c>
      <c r="M321">
        <v>2.4917000000000002E-2</v>
      </c>
      <c r="N321">
        <v>4.9848000000000003E-2</v>
      </c>
      <c r="O321">
        <v>4.9170999999999999E-2</v>
      </c>
      <c r="P321">
        <v>4.6809000000000003E-2</v>
      </c>
      <c r="Q321">
        <v>5.9072E-2</v>
      </c>
      <c r="R321">
        <v>4.7198999999999998E-2</v>
      </c>
      <c r="S321">
        <v>-6.5198000000000006E-2</v>
      </c>
      <c r="T321">
        <v>-1.5188999999999999E-2</v>
      </c>
      <c r="U321">
        <v>-2.5336999999999998E-2</v>
      </c>
      <c r="Y321">
        <v>-8.5529999999999998E-3</v>
      </c>
      <c r="Z321">
        <v>-8.6339999999999993E-3</v>
      </c>
      <c r="AA321">
        <v>-8.9490000000000004E-3</v>
      </c>
    </row>
    <row r="322" spans="1:28">
      <c r="B322">
        <v>90</v>
      </c>
      <c r="C322">
        <v>0.128665</v>
      </c>
      <c r="D322">
        <v>4.0423000000000001E-2</v>
      </c>
      <c r="E322">
        <v>3.6905E-2</v>
      </c>
      <c r="F322">
        <v>3.9024999999999997E-2</v>
      </c>
      <c r="G322">
        <v>5.2714999999999998E-2</v>
      </c>
      <c r="H322">
        <v>3.1925000000000002E-2</v>
      </c>
      <c r="I322">
        <v>4.3651000000000002E-2</v>
      </c>
      <c r="J322">
        <v>3.3274999999999999E-2</v>
      </c>
      <c r="K322">
        <v>3.8214999999999999E-2</v>
      </c>
      <c r="L322">
        <v>5.0591999999999998E-2</v>
      </c>
      <c r="M322">
        <v>2.5923000000000002E-2</v>
      </c>
      <c r="N322">
        <v>3.5111000000000003E-2</v>
      </c>
      <c r="O322">
        <v>4.6803999999999998E-2</v>
      </c>
      <c r="P322">
        <v>3.5924999999999999E-2</v>
      </c>
      <c r="Q322">
        <v>5.1818999999999997E-2</v>
      </c>
      <c r="R322">
        <v>3.6843000000000001E-2</v>
      </c>
      <c r="S322">
        <v>-3.8473E-2</v>
      </c>
      <c r="T322">
        <v>-3.6608000000000002E-2</v>
      </c>
      <c r="U322">
        <v>-2.7264E-2</v>
      </c>
      <c r="Y322">
        <v>-7.5519999999999997E-3</v>
      </c>
      <c r="Z322">
        <v>-8.3870000000000004E-3</v>
      </c>
      <c r="AA322">
        <v>-6.4250000000000002E-3</v>
      </c>
    </row>
    <row r="323" spans="1:28">
      <c r="B323">
        <v>100</v>
      </c>
      <c r="C323">
        <v>0.123294</v>
      </c>
      <c r="D323">
        <v>3.5035999999999998E-2</v>
      </c>
      <c r="E323">
        <v>3.0342999999999998E-2</v>
      </c>
      <c r="F323">
        <v>2.853E-2</v>
      </c>
      <c r="G323">
        <v>5.5728E-2</v>
      </c>
      <c r="H323">
        <v>3.7291999999999999E-2</v>
      </c>
      <c r="I323">
        <v>3.2364999999999998E-2</v>
      </c>
      <c r="J323">
        <v>3.3294999999999998E-2</v>
      </c>
      <c r="K323">
        <v>3.1601999999999998E-2</v>
      </c>
      <c r="L323">
        <v>4.0378999999999998E-2</v>
      </c>
      <c r="M323">
        <v>2.2941E-2</v>
      </c>
      <c r="N323">
        <v>3.8545000000000003E-2</v>
      </c>
      <c r="O323">
        <v>3.2493000000000001E-2</v>
      </c>
      <c r="P323">
        <v>3.7547999999999998E-2</v>
      </c>
      <c r="Q323">
        <v>5.4847E-2</v>
      </c>
      <c r="R323">
        <v>3.0498999999999998E-2</v>
      </c>
      <c r="S323">
        <v>-4.5794000000000001E-2</v>
      </c>
      <c r="T323">
        <v>-2.5033E-2</v>
      </c>
      <c r="U323">
        <v>-3.7256999999999998E-2</v>
      </c>
      <c r="Y323">
        <v>-6.0109999999999999E-3</v>
      </c>
      <c r="Z323">
        <v>-7.5839999999999996E-3</v>
      </c>
      <c r="AA323">
        <v>-6.7530000000000003E-3</v>
      </c>
    </row>
    <row r="325" spans="1:28">
      <c r="A325" t="s">
        <v>41</v>
      </c>
      <c r="B325" t="s">
        <v>1</v>
      </c>
      <c r="C325" t="s">
        <v>2</v>
      </c>
      <c r="D325" t="s">
        <v>3</v>
      </c>
      <c r="E325" t="s">
        <v>4</v>
      </c>
      <c r="F325" t="s">
        <v>5</v>
      </c>
      <c r="G325" t="s">
        <v>72</v>
      </c>
      <c r="H325" t="s">
        <v>73</v>
      </c>
      <c r="I325" t="s">
        <v>6</v>
      </c>
      <c r="J325" t="s">
        <v>7</v>
      </c>
      <c r="K325" t="s">
        <v>8</v>
      </c>
      <c r="L325" t="s">
        <v>74</v>
      </c>
      <c r="M325" t="s">
        <v>75</v>
      </c>
      <c r="N325" t="s">
        <v>9</v>
      </c>
      <c r="O325" t="s">
        <v>10</v>
      </c>
      <c r="P325" t="s">
        <v>11</v>
      </c>
      <c r="Q325" t="s">
        <v>77</v>
      </c>
      <c r="R325" t="s">
        <v>78</v>
      </c>
      <c r="S325" t="s">
        <v>12</v>
      </c>
      <c r="T325" t="s">
        <v>13</v>
      </c>
      <c r="U325" t="s">
        <v>14</v>
      </c>
      <c r="V325" t="s">
        <v>69</v>
      </c>
      <c r="W325" t="s">
        <v>70</v>
      </c>
      <c r="X325" t="s">
        <v>71</v>
      </c>
      <c r="Y325" t="s">
        <v>79</v>
      </c>
      <c r="Z325" t="s">
        <v>80</v>
      </c>
      <c r="AA325" t="s">
        <v>81</v>
      </c>
      <c r="AB325" t="s">
        <v>76</v>
      </c>
    </row>
    <row r="326" spans="1:28">
      <c r="B326">
        <v>10</v>
      </c>
      <c r="C326">
        <v>0.53884299999999996</v>
      </c>
      <c r="D326">
        <v>0.222996</v>
      </c>
      <c r="E326">
        <v>0.41777300000000001</v>
      </c>
      <c r="F326">
        <v>0.39726800000000001</v>
      </c>
      <c r="G326">
        <v>0.31299500000000002</v>
      </c>
      <c r="H326">
        <v>0.43415399999999998</v>
      </c>
      <c r="I326">
        <v>0.290545</v>
      </c>
      <c r="J326">
        <v>0.32051600000000002</v>
      </c>
      <c r="K326">
        <v>0.26044400000000001</v>
      </c>
      <c r="L326">
        <v>0.398142</v>
      </c>
      <c r="M326">
        <v>0.45506799999999997</v>
      </c>
      <c r="N326">
        <v>0.47171600000000002</v>
      </c>
      <c r="O326">
        <v>0.35580600000000001</v>
      </c>
      <c r="P326">
        <v>0.30538300000000002</v>
      </c>
      <c r="Q326">
        <v>0.39627899999999999</v>
      </c>
      <c r="R326">
        <v>0.41164000000000001</v>
      </c>
      <c r="S326">
        <v>4.4840999999999999E-2</v>
      </c>
      <c r="T326">
        <v>6.3025999999999999E-2</v>
      </c>
      <c r="U326">
        <v>5.6571999999999997E-2</v>
      </c>
      <c r="Y326">
        <v>8.5827000000000001E-2</v>
      </c>
      <c r="Z326">
        <v>5.8042999999999997E-2</v>
      </c>
      <c r="AA326">
        <v>3.8871999999999997E-2</v>
      </c>
      <c r="AB326">
        <v>-6.9124000000000005E-2</v>
      </c>
    </row>
    <row r="327" spans="1:28">
      <c r="B327">
        <v>20</v>
      </c>
      <c r="C327">
        <v>0.53526200000000002</v>
      </c>
      <c r="D327">
        <v>0.26555099999999998</v>
      </c>
      <c r="E327">
        <v>0.48948199999999997</v>
      </c>
      <c r="F327">
        <v>0.50946199999999997</v>
      </c>
      <c r="G327">
        <v>0.37483</v>
      </c>
      <c r="H327">
        <v>0.45100400000000002</v>
      </c>
      <c r="I327">
        <v>0.37443900000000002</v>
      </c>
      <c r="J327">
        <v>0.33704000000000001</v>
      </c>
      <c r="K327">
        <v>0.41430600000000001</v>
      </c>
      <c r="L327">
        <v>0.41742299999999999</v>
      </c>
      <c r="M327">
        <v>0.48338300000000001</v>
      </c>
      <c r="N327">
        <v>0.52266400000000002</v>
      </c>
      <c r="O327">
        <v>0.48665000000000003</v>
      </c>
      <c r="P327">
        <v>0.43761800000000001</v>
      </c>
      <c r="Q327">
        <v>0.485236</v>
      </c>
      <c r="R327">
        <v>0.46449499999999999</v>
      </c>
      <c r="S327">
        <v>4.2910999999999998E-2</v>
      </c>
      <c r="T327">
        <v>4.2405999999999999E-2</v>
      </c>
      <c r="U327">
        <v>3.6873999999999997E-2</v>
      </c>
      <c r="Y327">
        <v>0.10178</v>
      </c>
      <c r="Z327">
        <v>0.10811</v>
      </c>
      <c r="AA327">
        <v>4.3312000000000003E-2</v>
      </c>
    </row>
    <row r="328" spans="1:28">
      <c r="B328">
        <v>30</v>
      </c>
      <c r="C328">
        <v>0.53139400000000003</v>
      </c>
      <c r="D328">
        <v>0.33230900000000002</v>
      </c>
      <c r="E328">
        <v>0.483404</v>
      </c>
      <c r="F328">
        <v>0.49016799999999999</v>
      </c>
      <c r="G328">
        <v>0.34547299999999997</v>
      </c>
      <c r="H328">
        <v>0.46300000000000002</v>
      </c>
      <c r="I328">
        <v>0.416852</v>
      </c>
      <c r="J328">
        <v>0.41736299999999998</v>
      </c>
      <c r="K328">
        <v>0.43910300000000002</v>
      </c>
      <c r="L328">
        <v>0.423514</v>
      </c>
      <c r="M328">
        <v>0.50604899999999997</v>
      </c>
      <c r="N328">
        <v>0.504436</v>
      </c>
      <c r="O328">
        <v>0.50885899999999995</v>
      </c>
      <c r="P328">
        <v>0.45238</v>
      </c>
      <c r="Q328">
        <v>0.49518699999999999</v>
      </c>
      <c r="R328">
        <v>0.47487600000000002</v>
      </c>
      <c r="S328">
        <v>3.1854E-2</v>
      </c>
      <c r="T328">
        <v>4.1840000000000002E-2</v>
      </c>
      <c r="U328">
        <v>3.4834999999999998E-2</v>
      </c>
      <c r="Y328">
        <v>0.110303</v>
      </c>
      <c r="Z328">
        <v>0.10138</v>
      </c>
      <c r="AA328">
        <v>3.7089999999999998E-2</v>
      </c>
    </row>
    <row r="329" spans="1:28">
      <c r="B329">
        <v>40</v>
      </c>
      <c r="C329">
        <v>0.51987099999999997</v>
      </c>
      <c r="D329">
        <v>0.34154899999999999</v>
      </c>
      <c r="E329">
        <v>0.45440399999999997</v>
      </c>
      <c r="F329">
        <v>0.47156100000000001</v>
      </c>
      <c r="G329">
        <v>0.36551</v>
      </c>
      <c r="H329">
        <v>0.47038600000000003</v>
      </c>
      <c r="I329">
        <v>0.38668999999999998</v>
      </c>
      <c r="J329">
        <v>0.39841300000000002</v>
      </c>
      <c r="K329">
        <v>0.39268799999999998</v>
      </c>
      <c r="L329">
        <v>0.46962700000000002</v>
      </c>
      <c r="M329">
        <v>0.50305999999999995</v>
      </c>
      <c r="N329">
        <v>0.46638600000000002</v>
      </c>
      <c r="O329">
        <v>0.47641800000000001</v>
      </c>
      <c r="P329">
        <v>0.470748</v>
      </c>
      <c r="Q329">
        <v>0.46069700000000002</v>
      </c>
      <c r="R329">
        <v>0.46584300000000001</v>
      </c>
      <c r="S329">
        <v>3.1067999999999998E-2</v>
      </c>
      <c r="T329">
        <v>3.3190999999999998E-2</v>
      </c>
      <c r="U329">
        <v>2.9235000000000001E-2</v>
      </c>
      <c r="Y329">
        <v>9.7282999999999994E-2</v>
      </c>
      <c r="Z329">
        <v>8.5120000000000001E-2</v>
      </c>
      <c r="AA329">
        <v>3.6315E-2</v>
      </c>
    </row>
    <row r="330" spans="1:28">
      <c r="B330">
        <v>50</v>
      </c>
      <c r="C330">
        <v>0.49101899999999998</v>
      </c>
      <c r="D330">
        <v>0.33540500000000001</v>
      </c>
      <c r="E330">
        <v>0.43243199999999998</v>
      </c>
      <c r="F330">
        <v>0.40507199999999999</v>
      </c>
      <c r="G330">
        <v>0.350553</v>
      </c>
      <c r="H330">
        <v>0.47067999999999999</v>
      </c>
      <c r="I330">
        <v>0.36427900000000002</v>
      </c>
      <c r="J330">
        <v>0.39222400000000002</v>
      </c>
      <c r="K330">
        <v>0.35849599999999998</v>
      </c>
      <c r="L330">
        <v>0.41962899999999997</v>
      </c>
      <c r="M330">
        <v>0.445413</v>
      </c>
      <c r="N330">
        <v>0.45434600000000003</v>
      </c>
      <c r="O330">
        <v>0.44311299999999998</v>
      </c>
      <c r="P330">
        <v>0.41800399999999999</v>
      </c>
      <c r="Q330">
        <v>0.46150099999999999</v>
      </c>
      <c r="R330">
        <v>0.42949100000000001</v>
      </c>
      <c r="S330">
        <v>3.1373999999999999E-2</v>
      </c>
      <c r="T330">
        <v>2.8423E-2</v>
      </c>
      <c r="U330">
        <v>3.1838999999999999E-2</v>
      </c>
      <c r="Y330">
        <v>9.2326000000000005E-2</v>
      </c>
      <c r="Z330">
        <v>8.8773000000000005E-2</v>
      </c>
      <c r="AA330">
        <v>3.9530000000000003E-2</v>
      </c>
    </row>
    <row r="331" spans="1:28">
      <c r="B331">
        <v>60</v>
      </c>
      <c r="C331">
        <v>0.45069300000000001</v>
      </c>
      <c r="D331">
        <v>0.35643599999999998</v>
      </c>
      <c r="E331">
        <v>0.41448800000000002</v>
      </c>
      <c r="F331">
        <v>0.38306400000000002</v>
      </c>
      <c r="G331">
        <v>0.35343599999999997</v>
      </c>
      <c r="H331">
        <v>0.39001400000000003</v>
      </c>
      <c r="I331">
        <v>0.37242799999999998</v>
      </c>
      <c r="J331">
        <v>0.36510999999999999</v>
      </c>
      <c r="K331">
        <v>0.37290499999999999</v>
      </c>
      <c r="L331">
        <v>0.40114499999999997</v>
      </c>
      <c r="M331">
        <v>0.39954099999999998</v>
      </c>
      <c r="N331">
        <v>0.40927999999999998</v>
      </c>
      <c r="O331">
        <v>0.38313900000000001</v>
      </c>
      <c r="P331">
        <v>0.40824899999999997</v>
      </c>
      <c r="Q331">
        <v>0.41272599999999998</v>
      </c>
      <c r="R331">
        <v>0.37943300000000002</v>
      </c>
      <c r="S331">
        <v>2.6182E-2</v>
      </c>
      <c r="T331">
        <v>2.5906999999999999E-2</v>
      </c>
      <c r="U331">
        <v>2.6797999999999999E-2</v>
      </c>
      <c r="Y331">
        <v>8.2725000000000007E-2</v>
      </c>
      <c r="Z331">
        <v>8.2344000000000001E-2</v>
      </c>
      <c r="AA331">
        <v>4.6870000000000002E-2</v>
      </c>
    </row>
    <row r="332" spans="1:28">
      <c r="B332">
        <v>70</v>
      </c>
      <c r="C332">
        <v>0.41751500000000002</v>
      </c>
      <c r="D332">
        <v>0.29272300000000001</v>
      </c>
      <c r="E332">
        <v>0.35862899999999998</v>
      </c>
      <c r="F332">
        <v>0.38689000000000001</v>
      </c>
      <c r="G332">
        <v>0.30771799999999999</v>
      </c>
      <c r="H332">
        <v>0.35200199999999998</v>
      </c>
      <c r="I332">
        <v>0.362904</v>
      </c>
      <c r="J332">
        <v>0.36666700000000002</v>
      </c>
      <c r="K332">
        <v>0.360178</v>
      </c>
      <c r="L332">
        <v>0.36590099999999998</v>
      </c>
      <c r="M332">
        <v>0.37896999999999997</v>
      </c>
      <c r="N332">
        <v>0.328046</v>
      </c>
      <c r="O332">
        <v>0.384349</v>
      </c>
      <c r="P332">
        <v>0.369981</v>
      </c>
      <c r="Q332">
        <v>0.37282500000000002</v>
      </c>
      <c r="R332">
        <v>0.36906499999999998</v>
      </c>
      <c r="S332">
        <v>1.9800000000000002E-2</v>
      </c>
      <c r="T332">
        <v>1.9827999999999998E-2</v>
      </c>
      <c r="U332">
        <v>2.4645E-2</v>
      </c>
      <c r="Y332">
        <v>7.3590000000000003E-2</v>
      </c>
      <c r="Z332">
        <v>8.1271999999999997E-2</v>
      </c>
      <c r="AA332">
        <v>4.5156000000000002E-2</v>
      </c>
    </row>
    <row r="333" spans="1:28">
      <c r="B333">
        <v>80</v>
      </c>
      <c r="C333">
        <v>0.39322499999999999</v>
      </c>
      <c r="D333">
        <v>0.30022799999999999</v>
      </c>
      <c r="E333">
        <v>0.30550500000000003</v>
      </c>
      <c r="F333">
        <v>0.31051099999999998</v>
      </c>
      <c r="G333">
        <v>0.31591000000000002</v>
      </c>
      <c r="H333">
        <v>0.33325700000000003</v>
      </c>
      <c r="I333">
        <v>0.31511</v>
      </c>
      <c r="J333">
        <v>0.32875199999999999</v>
      </c>
      <c r="K333">
        <v>0.29552200000000001</v>
      </c>
      <c r="L333">
        <v>0.34833700000000001</v>
      </c>
      <c r="M333">
        <v>0.34644399999999997</v>
      </c>
      <c r="N333">
        <v>0.33513500000000002</v>
      </c>
      <c r="O333">
        <v>0.31016300000000002</v>
      </c>
      <c r="P333">
        <v>0.30995699999999998</v>
      </c>
      <c r="Q333">
        <v>0.35859799999999997</v>
      </c>
      <c r="R333">
        <v>0.32767600000000002</v>
      </c>
      <c r="S333">
        <v>2.3126000000000001E-2</v>
      </c>
      <c r="T333">
        <v>1.9608E-2</v>
      </c>
      <c r="U333">
        <v>2.3712E-2</v>
      </c>
      <c r="Y333">
        <v>8.3192000000000002E-2</v>
      </c>
      <c r="Z333">
        <v>6.1409999999999999E-2</v>
      </c>
      <c r="AA333">
        <v>3.8647000000000001E-2</v>
      </c>
    </row>
    <row r="334" spans="1:28">
      <c r="B334">
        <v>90</v>
      </c>
      <c r="C334">
        <v>0.38303599999999999</v>
      </c>
      <c r="D334">
        <v>0.27119300000000002</v>
      </c>
      <c r="E334">
        <v>0.29137099999999999</v>
      </c>
      <c r="F334">
        <v>0.31121700000000002</v>
      </c>
      <c r="G334">
        <v>0.29799700000000001</v>
      </c>
      <c r="H334">
        <v>0.32851999999999998</v>
      </c>
      <c r="I334">
        <v>0.32257000000000002</v>
      </c>
      <c r="J334">
        <v>0.27363599999999999</v>
      </c>
      <c r="K334">
        <v>0.28816000000000003</v>
      </c>
      <c r="L334">
        <v>0.323936</v>
      </c>
      <c r="M334">
        <v>0.31762699999999999</v>
      </c>
      <c r="N334">
        <v>0.33450600000000003</v>
      </c>
      <c r="O334">
        <v>0.30650100000000002</v>
      </c>
      <c r="P334">
        <v>0.29307699999999998</v>
      </c>
      <c r="Q334">
        <v>0.33158199999999999</v>
      </c>
      <c r="R334">
        <v>0.30963099999999999</v>
      </c>
      <c r="S334">
        <v>1.1675E-2</v>
      </c>
      <c r="T334">
        <v>1.2918000000000001E-2</v>
      </c>
      <c r="U334">
        <v>2.2793000000000001E-2</v>
      </c>
      <c r="Y334">
        <v>6.6687999999999997E-2</v>
      </c>
      <c r="Z334">
        <v>6.9930000000000006E-2</v>
      </c>
      <c r="AA334">
        <v>4.0127000000000003E-2</v>
      </c>
    </row>
    <row r="335" spans="1:28">
      <c r="B335">
        <v>100</v>
      </c>
      <c r="C335">
        <v>0.34370000000000001</v>
      </c>
      <c r="D335">
        <v>0.228798</v>
      </c>
      <c r="E335">
        <v>0.267708</v>
      </c>
      <c r="F335">
        <v>0.32289600000000002</v>
      </c>
      <c r="G335">
        <v>0.31762800000000002</v>
      </c>
      <c r="H335">
        <v>0.269478</v>
      </c>
      <c r="I335">
        <v>0.29252899999999998</v>
      </c>
      <c r="J335">
        <v>0.23586599999999999</v>
      </c>
      <c r="K335">
        <v>0.29878199999999999</v>
      </c>
      <c r="L335">
        <v>0.32312600000000002</v>
      </c>
      <c r="M335">
        <v>0.27021600000000001</v>
      </c>
      <c r="N335">
        <v>0.28535199999999999</v>
      </c>
      <c r="O335">
        <v>0.293792</v>
      </c>
      <c r="P335">
        <v>0.31053700000000001</v>
      </c>
      <c r="Q335">
        <v>0.32597399999999999</v>
      </c>
      <c r="R335">
        <v>0.28140599999999999</v>
      </c>
      <c r="S335">
        <v>7.9399999999999991E-3</v>
      </c>
      <c r="T335">
        <v>1.8991000000000001E-2</v>
      </c>
      <c r="U335">
        <v>2.1406999999999999E-2</v>
      </c>
      <c r="Y335">
        <v>6.3759999999999997E-2</v>
      </c>
      <c r="Z335">
        <v>7.4977000000000002E-2</v>
      </c>
      <c r="AA335">
        <v>3.7475000000000001E-2</v>
      </c>
    </row>
    <row r="337" spans="1:28">
      <c r="A337" t="s">
        <v>42</v>
      </c>
      <c r="B337" t="s">
        <v>1</v>
      </c>
      <c r="C337" t="s">
        <v>2</v>
      </c>
      <c r="D337" t="s">
        <v>3</v>
      </c>
      <c r="E337" t="s">
        <v>4</v>
      </c>
      <c r="F337" t="s">
        <v>5</v>
      </c>
      <c r="G337" t="s">
        <v>72</v>
      </c>
      <c r="H337" t="s">
        <v>73</v>
      </c>
      <c r="I337" t="s">
        <v>6</v>
      </c>
      <c r="J337" t="s">
        <v>7</v>
      </c>
      <c r="K337" t="s">
        <v>8</v>
      </c>
      <c r="L337" t="s">
        <v>74</v>
      </c>
      <c r="M337" t="s">
        <v>75</v>
      </c>
      <c r="N337" t="s">
        <v>9</v>
      </c>
      <c r="O337" t="s">
        <v>10</v>
      </c>
      <c r="P337" t="s">
        <v>11</v>
      </c>
      <c r="Q337" t="s">
        <v>77</v>
      </c>
      <c r="R337" t="s">
        <v>78</v>
      </c>
      <c r="S337" t="s">
        <v>12</v>
      </c>
      <c r="T337" t="s">
        <v>13</v>
      </c>
      <c r="U337" t="s">
        <v>14</v>
      </c>
      <c r="V337" t="s">
        <v>69</v>
      </c>
      <c r="W337" t="s">
        <v>70</v>
      </c>
      <c r="X337" t="s">
        <v>71</v>
      </c>
      <c r="Y337" t="s">
        <v>79</v>
      </c>
      <c r="Z337" t="s">
        <v>80</v>
      </c>
      <c r="AA337" t="s">
        <v>81</v>
      </c>
      <c r="AB337" t="s">
        <v>76</v>
      </c>
    </row>
    <row r="338" spans="1:28">
      <c r="B338">
        <v>10</v>
      </c>
      <c r="C338">
        <v>0.19353699999999999</v>
      </c>
      <c r="D338">
        <v>6.8719000000000002E-2</v>
      </c>
      <c r="E338">
        <v>5.9222999999999998E-2</v>
      </c>
      <c r="F338">
        <v>6.8945999999999993E-2</v>
      </c>
      <c r="G338">
        <v>6.8600999999999995E-2</v>
      </c>
      <c r="H338">
        <v>4.0249E-2</v>
      </c>
      <c r="I338">
        <v>6.5046999999999994E-2</v>
      </c>
      <c r="J338">
        <v>5.8747000000000001E-2</v>
      </c>
      <c r="K338">
        <v>5.1763000000000003E-2</v>
      </c>
      <c r="L338">
        <v>8.2132999999999998E-2</v>
      </c>
      <c r="M338">
        <v>8.6039000000000004E-2</v>
      </c>
      <c r="N338">
        <v>8.695E-2</v>
      </c>
      <c r="O338">
        <v>6.3117999999999994E-2</v>
      </c>
      <c r="P338">
        <v>6.3837000000000005E-2</v>
      </c>
      <c r="Q338">
        <v>0.102796</v>
      </c>
      <c r="R338">
        <v>8.0972000000000002E-2</v>
      </c>
      <c r="S338">
        <v>-7.1302000000000004E-2</v>
      </c>
      <c r="T338">
        <v>-7.3768E-2</v>
      </c>
      <c r="U338">
        <v>-7.331E-2</v>
      </c>
      <c r="Y338">
        <v>-2.2866999999999998E-2</v>
      </c>
      <c r="Z338">
        <v>-1.5048000000000001E-2</v>
      </c>
      <c r="AA338">
        <v>-2.0174000000000001E-2</v>
      </c>
      <c r="AB338">
        <v>-0.164301</v>
      </c>
    </row>
    <row r="339" spans="1:28">
      <c r="B339">
        <v>20</v>
      </c>
      <c r="C339">
        <v>0.21967200000000001</v>
      </c>
      <c r="D339">
        <v>0.11703</v>
      </c>
      <c r="E339">
        <v>0.113555</v>
      </c>
      <c r="F339">
        <v>0.12013500000000001</v>
      </c>
      <c r="G339">
        <v>0.12598799999999999</v>
      </c>
      <c r="H339">
        <v>0.12232</v>
      </c>
      <c r="I339">
        <v>0.121001</v>
      </c>
      <c r="J339">
        <v>0.10939500000000001</v>
      </c>
      <c r="K339">
        <v>0.113631</v>
      </c>
      <c r="L339">
        <v>0.12159499999999999</v>
      </c>
      <c r="M339">
        <v>0.115649</v>
      </c>
      <c r="N339">
        <v>0.15728300000000001</v>
      </c>
      <c r="O339">
        <v>0.13248699999999999</v>
      </c>
      <c r="P339">
        <v>0.11830400000000001</v>
      </c>
      <c r="Q339">
        <v>0.14229600000000001</v>
      </c>
      <c r="R339">
        <v>0.119877</v>
      </c>
      <c r="S339">
        <v>-7.3585999999999999E-2</v>
      </c>
      <c r="T339">
        <v>-7.3537000000000005E-2</v>
      </c>
      <c r="U339">
        <v>-7.3343000000000005E-2</v>
      </c>
      <c r="Y339">
        <v>-9.7890000000000008E-3</v>
      </c>
      <c r="Z339">
        <v>-1.1344999999999999E-2</v>
      </c>
      <c r="AA339">
        <v>-1.0747E-2</v>
      </c>
    </row>
    <row r="340" spans="1:28">
      <c r="B340">
        <v>30</v>
      </c>
      <c r="C340">
        <v>0.21121300000000001</v>
      </c>
      <c r="D340">
        <v>0.115255</v>
      </c>
      <c r="E340">
        <v>0.13416800000000001</v>
      </c>
      <c r="F340">
        <v>0.12590899999999999</v>
      </c>
      <c r="G340">
        <v>0.107877</v>
      </c>
      <c r="H340">
        <v>0.116961</v>
      </c>
      <c r="I340">
        <v>0.14136199999999999</v>
      </c>
      <c r="J340">
        <v>8.9032E-2</v>
      </c>
      <c r="K340">
        <v>0.12878600000000001</v>
      </c>
      <c r="L340">
        <v>0.13855200000000001</v>
      </c>
      <c r="M340">
        <v>0.1084</v>
      </c>
      <c r="N340">
        <v>0.13553699999999999</v>
      </c>
      <c r="O340">
        <v>0.132711</v>
      </c>
      <c r="P340">
        <v>0.10616</v>
      </c>
      <c r="Q340">
        <v>0.14927299999999999</v>
      </c>
      <c r="R340">
        <v>0.142043</v>
      </c>
      <c r="S340">
        <v>-7.2104000000000001E-2</v>
      </c>
      <c r="T340">
        <v>-7.1259000000000003E-2</v>
      </c>
      <c r="U340">
        <v>-7.1987999999999996E-2</v>
      </c>
      <c r="Y340">
        <v>-9.1120000000000003E-3</v>
      </c>
      <c r="Z340">
        <v>-7.8530000000000006E-3</v>
      </c>
      <c r="AA340">
        <v>-9.2680000000000002E-3</v>
      </c>
    </row>
    <row r="341" spans="1:28">
      <c r="B341">
        <v>40</v>
      </c>
      <c r="C341">
        <v>0.20070099999999999</v>
      </c>
      <c r="D341">
        <v>0.1139</v>
      </c>
      <c r="E341">
        <v>0.10893799999999999</v>
      </c>
      <c r="F341">
        <v>0.119141</v>
      </c>
      <c r="G341">
        <v>0.11197</v>
      </c>
      <c r="H341">
        <v>0.11221399999999999</v>
      </c>
      <c r="I341">
        <v>0.114772</v>
      </c>
      <c r="J341">
        <v>0.111486</v>
      </c>
      <c r="K341">
        <v>0.112635</v>
      </c>
      <c r="L341">
        <v>0.12898100000000001</v>
      </c>
      <c r="M341">
        <v>0.102448</v>
      </c>
      <c r="N341">
        <v>0.108616</v>
      </c>
      <c r="O341">
        <v>0.123615</v>
      </c>
      <c r="P341">
        <v>0.113664</v>
      </c>
      <c r="Q341">
        <v>0.13694700000000001</v>
      </c>
      <c r="R341">
        <v>0.120842</v>
      </c>
      <c r="S341">
        <v>-3.9913999999999998E-2</v>
      </c>
      <c r="T341">
        <v>-2.4251000000000002E-2</v>
      </c>
      <c r="U341">
        <v>-3.4415000000000001E-2</v>
      </c>
      <c r="Y341">
        <v>-7.6249999999999998E-3</v>
      </c>
      <c r="Z341">
        <v>-8.2030000000000002E-3</v>
      </c>
      <c r="AA341">
        <v>-6.5290000000000001E-3</v>
      </c>
    </row>
    <row r="342" spans="1:28">
      <c r="B342">
        <v>50</v>
      </c>
      <c r="C342">
        <v>0.18343000000000001</v>
      </c>
      <c r="D342">
        <v>8.9358999999999994E-2</v>
      </c>
      <c r="E342">
        <v>0.11178399999999999</v>
      </c>
      <c r="F342">
        <v>9.2160000000000006E-2</v>
      </c>
      <c r="G342">
        <v>8.8230000000000003E-2</v>
      </c>
      <c r="H342">
        <v>9.9683999999999995E-2</v>
      </c>
      <c r="I342">
        <v>9.2295000000000002E-2</v>
      </c>
      <c r="J342">
        <v>7.4115E-2</v>
      </c>
      <c r="K342">
        <v>0.104005</v>
      </c>
      <c r="L342">
        <v>0.11709899999999999</v>
      </c>
      <c r="M342">
        <v>8.3374000000000004E-2</v>
      </c>
      <c r="N342">
        <v>0.114299</v>
      </c>
      <c r="O342">
        <v>8.7484999999999993E-2</v>
      </c>
      <c r="P342">
        <v>0.122125</v>
      </c>
      <c r="Q342">
        <v>0.12579699999999999</v>
      </c>
      <c r="R342">
        <v>9.6827999999999997E-2</v>
      </c>
      <c r="S342">
        <v>-2.3560000000000001E-2</v>
      </c>
      <c r="T342">
        <v>-1.5977999999999999E-2</v>
      </c>
      <c r="U342">
        <v>-2.4802000000000001E-2</v>
      </c>
      <c r="Y342">
        <v>-7.7970000000000001E-3</v>
      </c>
      <c r="Z342">
        <v>-6.8349999999999999E-3</v>
      </c>
      <c r="AA342">
        <v>-8.1860000000000006E-3</v>
      </c>
    </row>
    <row r="343" spans="1:28">
      <c r="B343">
        <v>60</v>
      </c>
      <c r="C343">
        <v>0.171405</v>
      </c>
      <c r="D343">
        <v>9.5905000000000004E-2</v>
      </c>
      <c r="E343">
        <v>9.2090000000000005E-2</v>
      </c>
      <c r="F343">
        <v>7.3283000000000001E-2</v>
      </c>
      <c r="G343">
        <v>7.9466999999999996E-2</v>
      </c>
      <c r="H343">
        <v>7.3722999999999997E-2</v>
      </c>
      <c r="I343">
        <v>6.5308000000000005E-2</v>
      </c>
      <c r="J343">
        <v>7.4756000000000003E-2</v>
      </c>
      <c r="K343">
        <v>8.8501999999999997E-2</v>
      </c>
      <c r="L343">
        <v>0.117024</v>
      </c>
      <c r="M343">
        <v>7.7294000000000002E-2</v>
      </c>
      <c r="N343">
        <v>9.8090999999999998E-2</v>
      </c>
      <c r="O343">
        <v>8.9909000000000003E-2</v>
      </c>
      <c r="P343">
        <v>0.10713300000000001</v>
      </c>
      <c r="Q343">
        <v>0.106463</v>
      </c>
      <c r="R343">
        <v>7.6692999999999997E-2</v>
      </c>
      <c r="S343">
        <v>-1.0574999999999999E-2</v>
      </c>
      <c r="T343">
        <v>-1.5789999999999998E-2</v>
      </c>
      <c r="U343">
        <v>-1.2318000000000001E-2</v>
      </c>
      <c r="Y343">
        <v>-5.2090000000000001E-3</v>
      </c>
      <c r="Z343">
        <v>-8.6269999999999993E-3</v>
      </c>
      <c r="AA343">
        <v>-6.0749999999999997E-3</v>
      </c>
    </row>
    <row r="344" spans="1:28">
      <c r="B344">
        <v>70</v>
      </c>
      <c r="C344">
        <v>0.16715099999999999</v>
      </c>
      <c r="D344">
        <v>6.2881000000000006E-2</v>
      </c>
      <c r="E344">
        <v>8.4245E-2</v>
      </c>
      <c r="F344">
        <v>6.3878000000000004E-2</v>
      </c>
      <c r="G344">
        <v>7.9716999999999996E-2</v>
      </c>
      <c r="H344">
        <v>7.2127999999999998E-2</v>
      </c>
      <c r="I344">
        <v>6.5508999999999998E-2</v>
      </c>
      <c r="J344">
        <v>6.4449000000000006E-2</v>
      </c>
      <c r="K344">
        <v>8.3450999999999997E-2</v>
      </c>
      <c r="L344">
        <v>8.9005000000000001E-2</v>
      </c>
      <c r="M344">
        <v>4.6170999999999997E-2</v>
      </c>
      <c r="N344">
        <v>8.8697999999999999E-2</v>
      </c>
      <c r="O344">
        <v>8.7813000000000002E-2</v>
      </c>
      <c r="P344">
        <v>6.9101999999999997E-2</v>
      </c>
      <c r="Q344">
        <v>9.8601999999999995E-2</v>
      </c>
      <c r="R344">
        <v>6.2836000000000003E-2</v>
      </c>
      <c r="S344">
        <v>-1.3991999999999999E-2</v>
      </c>
      <c r="T344">
        <v>-1.6369999999999999E-2</v>
      </c>
      <c r="U344">
        <v>-9.4739999999999998E-3</v>
      </c>
      <c r="Y344">
        <v>-7.6160000000000004E-3</v>
      </c>
      <c r="Z344">
        <v>-4.9319999999999998E-3</v>
      </c>
      <c r="AA344">
        <v>-4.3189999999999999E-3</v>
      </c>
    </row>
    <row r="345" spans="1:28">
      <c r="B345">
        <v>80</v>
      </c>
      <c r="C345">
        <v>0.15690699999999999</v>
      </c>
      <c r="D345">
        <v>6.0132999999999999E-2</v>
      </c>
      <c r="E345">
        <v>5.8956000000000001E-2</v>
      </c>
      <c r="F345">
        <v>5.9605999999999999E-2</v>
      </c>
      <c r="G345">
        <v>6.5897999999999998E-2</v>
      </c>
      <c r="H345">
        <v>5.3682000000000001E-2</v>
      </c>
      <c r="I345">
        <v>7.9204999999999998E-2</v>
      </c>
      <c r="J345">
        <v>5.3541999999999999E-2</v>
      </c>
      <c r="K345">
        <v>6.1122999999999997E-2</v>
      </c>
      <c r="L345">
        <v>8.0256999999999995E-2</v>
      </c>
      <c r="M345">
        <v>5.0182999999999998E-2</v>
      </c>
      <c r="N345">
        <v>6.9349999999999995E-2</v>
      </c>
      <c r="O345">
        <v>6.3273999999999997E-2</v>
      </c>
      <c r="P345">
        <v>5.8377999999999999E-2</v>
      </c>
      <c r="Q345">
        <v>8.6765999999999996E-2</v>
      </c>
      <c r="R345">
        <v>5.2431999999999999E-2</v>
      </c>
      <c r="S345">
        <v>-7.1659999999999996E-3</v>
      </c>
      <c r="T345">
        <v>-1.031E-2</v>
      </c>
      <c r="U345">
        <v>-9.6120000000000008E-3</v>
      </c>
      <c r="Y345">
        <v>-5.5380000000000004E-3</v>
      </c>
      <c r="Z345">
        <v>-5.581E-3</v>
      </c>
      <c r="AA345">
        <v>-4.2750000000000002E-3</v>
      </c>
    </row>
    <row r="346" spans="1:28">
      <c r="B346">
        <v>90</v>
      </c>
      <c r="C346">
        <v>0.145565</v>
      </c>
      <c r="D346">
        <v>5.5120000000000002E-2</v>
      </c>
      <c r="E346">
        <v>6.1358999999999997E-2</v>
      </c>
      <c r="F346">
        <v>6.6867999999999997E-2</v>
      </c>
      <c r="G346">
        <v>5.5674000000000001E-2</v>
      </c>
      <c r="H346">
        <v>5.0486999999999997E-2</v>
      </c>
      <c r="I346">
        <v>6.0421000000000002E-2</v>
      </c>
      <c r="J346">
        <v>4.6973000000000001E-2</v>
      </c>
      <c r="K346">
        <v>6.2482000000000003E-2</v>
      </c>
      <c r="L346">
        <v>7.2928999999999994E-2</v>
      </c>
      <c r="M346">
        <v>5.2331999999999997E-2</v>
      </c>
      <c r="N346">
        <v>5.8754000000000001E-2</v>
      </c>
      <c r="O346">
        <v>5.1218E-2</v>
      </c>
      <c r="P346">
        <v>5.9966999999999999E-2</v>
      </c>
      <c r="Q346">
        <v>7.5157000000000002E-2</v>
      </c>
      <c r="R346">
        <v>5.1436000000000003E-2</v>
      </c>
      <c r="S346">
        <v>-6.2509999999999996E-3</v>
      </c>
      <c r="T346">
        <v>-1.0987E-2</v>
      </c>
      <c r="U346">
        <v>-6.4530000000000004E-3</v>
      </c>
      <c r="Y346">
        <v>-6.2059999999999997E-3</v>
      </c>
      <c r="Z346">
        <v>-6.5050000000000004E-3</v>
      </c>
      <c r="AA346">
        <v>-3.79E-3</v>
      </c>
    </row>
    <row r="347" spans="1:28">
      <c r="B347">
        <v>100</v>
      </c>
      <c r="C347">
        <v>0.13720199999999999</v>
      </c>
      <c r="D347">
        <v>4.6089999999999999E-2</v>
      </c>
      <c r="E347">
        <v>5.9292999999999998E-2</v>
      </c>
      <c r="F347">
        <v>5.5902E-2</v>
      </c>
      <c r="G347">
        <v>4.3491000000000002E-2</v>
      </c>
      <c r="H347">
        <v>5.2054999999999997E-2</v>
      </c>
      <c r="I347">
        <v>5.6972000000000002E-2</v>
      </c>
      <c r="J347">
        <v>4.8583000000000001E-2</v>
      </c>
      <c r="K347">
        <v>5.8783000000000002E-2</v>
      </c>
      <c r="L347">
        <v>6.6867999999999997E-2</v>
      </c>
      <c r="M347">
        <v>3.2938000000000002E-2</v>
      </c>
      <c r="N347">
        <v>5.5413999999999998E-2</v>
      </c>
      <c r="O347">
        <v>5.2823000000000002E-2</v>
      </c>
      <c r="P347">
        <v>5.7327999999999997E-2</v>
      </c>
      <c r="Q347">
        <v>8.1714999999999996E-2</v>
      </c>
      <c r="R347">
        <v>5.1554000000000003E-2</v>
      </c>
      <c r="S347">
        <v>-4.3709999999999999E-3</v>
      </c>
      <c r="T347">
        <v>-8.6370000000000006E-3</v>
      </c>
      <c r="U347">
        <v>-6.973E-3</v>
      </c>
      <c r="Y347">
        <v>-4.5859999999999998E-3</v>
      </c>
      <c r="Z347">
        <v>-6.816E-3</v>
      </c>
      <c r="AA347">
        <v>-4.065E-3</v>
      </c>
    </row>
    <row r="349" spans="1:28">
      <c r="A349" t="s">
        <v>43</v>
      </c>
      <c r="B349" t="s">
        <v>1</v>
      </c>
      <c r="C349" t="s">
        <v>2</v>
      </c>
      <c r="D349" t="s">
        <v>3</v>
      </c>
      <c r="E349" t="s">
        <v>4</v>
      </c>
      <c r="F349" t="s">
        <v>5</v>
      </c>
      <c r="G349" t="s">
        <v>72</v>
      </c>
      <c r="H349" t="s">
        <v>73</v>
      </c>
      <c r="I349" t="s">
        <v>6</v>
      </c>
      <c r="J349" t="s">
        <v>7</v>
      </c>
      <c r="K349" t="s">
        <v>8</v>
      </c>
      <c r="L349" t="s">
        <v>74</v>
      </c>
      <c r="M349" t="s">
        <v>75</v>
      </c>
      <c r="N349" t="s">
        <v>9</v>
      </c>
      <c r="O349" t="s">
        <v>10</v>
      </c>
      <c r="P349" t="s">
        <v>11</v>
      </c>
      <c r="Q349" t="s">
        <v>77</v>
      </c>
      <c r="R349" t="s">
        <v>78</v>
      </c>
      <c r="S349" t="s">
        <v>12</v>
      </c>
      <c r="T349" t="s">
        <v>13</v>
      </c>
      <c r="U349" t="s">
        <v>14</v>
      </c>
      <c r="V349" t="s">
        <v>69</v>
      </c>
      <c r="W349" t="s">
        <v>70</v>
      </c>
      <c r="X349" t="s">
        <v>71</v>
      </c>
      <c r="Y349" t="s">
        <v>79</v>
      </c>
      <c r="Z349" t="s">
        <v>80</v>
      </c>
      <c r="AA349" t="s">
        <v>81</v>
      </c>
      <c r="AB349" t="s">
        <v>76</v>
      </c>
    </row>
    <row r="350" spans="1:28">
      <c r="B350">
        <v>10</v>
      </c>
      <c r="C350">
        <v>0.27245599999999998</v>
      </c>
      <c r="D350">
        <v>0.12354</v>
      </c>
      <c r="E350">
        <v>8.0876000000000003E-2</v>
      </c>
      <c r="F350">
        <v>0.10579</v>
      </c>
      <c r="G350">
        <v>9.3147999999999995E-2</v>
      </c>
      <c r="H350">
        <v>8.3398E-2</v>
      </c>
      <c r="I350">
        <v>0.11576</v>
      </c>
      <c r="J350">
        <v>0.103447</v>
      </c>
      <c r="K350">
        <v>0.113306</v>
      </c>
      <c r="L350">
        <v>9.9551000000000001E-2</v>
      </c>
      <c r="M350">
        <v>0.12720100000000001</v>
      </c>
      <c r="N350">
        <v>0.101177</v>
      </c>
      <c r="O350">
        <v>0.13462199999999999</v>
      </c>
      <c r="P350">
        <v>0.16178200000000001</v>
      </c>
      <c r="Q350">
        <v>9.1795000000000002E-2</v>
      </c>
      <c r="R350">
        <v>0.121173</v>
      </c>
      <c r="S350">
        <v>-2.6571000000000001E-2</v>
      </c>
      <c r="T350">
        <v>-1.5644000000000002E-2</v>
      </c>
      <c r="U350">
        <v>-2.3449000000000001E-2</v>
      </c>
      <c r="Y350">
        <v>-1.5544000000000001E-2</v>
      </c>
      <c r="Z350">
        <v>-1.6232E-2</v>
      </c>
      <c r="AA350">
        <v>-1.4751999999999999E-2</v>
      </c>
      <c r="AB350">
        <v>-0.117449</v>
      </c>
    </row>
    <row r="351" spans="1:28">
      <c r="B351">
        <v>20</v>
      </c>
      <c r="C351">
        <v>0.284883</v>
      </c>
      <c r="D351">
        <v>0.160298</v>
      </c>
      <c r="E351">
        <v>0.14057</v>
      </c>
      <c r="F351">
        <v>0.12382700000000001</v>
      </c>
      <c r="G351">
        <v>0.17763300000000001</v>
      </c>
      <c r="H351">
        <v>0.13569700000000001</v>
      </c>
      <c r="I351">
        <v>0.199374</v>
      </c>
      <c r="J351">
        <v>0.16380500000000001</v>
      </c>
      <c r="K351">
        <v>0.184665</v>
      </c>
      <c r="L351">
        <v>0.16597700000000001</v>
      </c>
      <c r="M351">
        <v>0.19916900000000001</v>
      </c>
      <c r="N351">
        <v>0.183417</v>
      </c>
      <c r="O351">
        <v>0.19762399999999999</v>
      </c>
      <c r="P351">
        <v>0.208092</v>
      </c>
      <c r="Q351">
        <v>0.162214</v>
      </c>
      <c r="R351">
        <v>0.20566400000000001</v>
      </c>
      <c r="S351">
        <v>-2.1517999999999999E-2</v>
      </c>
      <c r="T351">
        <v>-1.8706E-2</v>
      </c>
      <c r="U351">
        <v>-2.2015E-2</v>
      </c>
      <c r="Y351">
        <v>1.1919999999999999E-3</v>
      </c>
      <c r="Z351">
        <v>-8.5159999999999993E-3</v>
      </c>
      <c r="AA351">
        <v>-5.0959999999999998E-3</v>
      </c>
    </row>
    <row r="352" spans="1:28">
      <c r="B352">
        <v>30</v>
      </c>
      <c r="C352">
        <v>0.27144499999999999</v>
      </c>
      <c r="D352">
        <v>0.18393399999999999</v>
      </c>
      <c r="E352">
        <v>0.17353499999999999</v>
      </c>
      <c r="F352">
        <v>0.165578</v>
      </c>
      <c r="G352">
        <v>0.17657300000000001</v>
      </c>
      <c r="H352">
        <v>0.15798200000000001</v>
      </c>
      <c r="I352">
        <v>0.193467</v>
      </c>
      <c r="J352">
        <v>0.186449</v>
      </c>
      <c r="K352">
        <v>0.20697299999999999</v>
      </c>
      <c r="L352">
        <v>0.193051</v>
      </c>
      <c r="M352">
        <v>0.194409</v>
      </c>
      <c r="N352">
        <v>0.18706600000000001</v>
      </c>
      <c r="O352">
        <v>0.20655599999999999</v>
      </c>
      <c r="P352">
        <v>0.19381200000000001</v>
      </c>
      <c r="Q352">
        <v>0.19217100000000001</v>
      </c>
      <c r="R352">
        <v>0.194858</v>
      </c>
      <c r="S352">
        <v>-1.9191E-2</v>
      </c>
      <c r="T352">
        <v>-2.0923000000000001E-2</v>
      </c>
      <c r="U352">
        <v>-2.0191000000000001E-2</v>
      </c>
      <c r="Y352">
        <v>1.8209999999999999E-3</v>
      </c>
      <c r="Z352">
        <v>-3.4740000000000001E-3</v>
      </c>
      <c r="AA352">
        <v>-5.3080000000000002E-3</v>
      </c>
    </row>
    <row r="353" spans="1:28">
      <c r="B353">
        <v>40</v>
      </c>
      <c r="C353">
        <v>0.25573800000000002</v>
      </c>
      <c r="D353">
        <v>0.19134999999999999</v>
      </c>
      <c r="E353">
        <v>0.17195299999999999</v>
      </c>
      <c r="F353">
        <v>0.16700899999999999</v>
      </c>
      <c r="G353">
        <v>0.170071</v>
      </c>
      <c r="H353">
        <v>0.144015</v>
      </c>
      <c r="I353">
        <v>0.19247900000000001</v>
      </c>
      <c r="J353">
        <v>0.193</v>
      </c>
      <c r="K353">
        <v>0.18490300000000001</v>
      </c>
      <c r="L353">
        <v>0.186857</v>
      </c>
      <c r="M353">
        <v>0.18429599999999999</v>
      </c>
      <c r="N353">
        <v>0.17649000000000001</v>
      </c>
      <c r="O353">
        <v>0.20127</v>
      </c>
      <c r="P353">
        <v>0.18088399999999999</v>
      </c>
      <c r="Q353">
        <v>0.17097899999999999</v>
      </c>
      <c r="R353">
        <v>0.19505</v>
      </c>
      <c r="S353">
        <v>-2.0375999999999998E-2</v>
      </c>
      <c r="T353">
        <v>-1.9316E-2</v>
      </c>
      <c r="U353">
        <v>-2.1121999999999998E-2</v>
      </c>
      <c r="Y353">
        <v>9.1310000000000002E-3</v>
      </c>
      <c r="Z353">
        <v>2.8299999999999999E-4</v>
      </c>
      <c r="AA353">
        <v>-6.6870000000000002E-3</v>
      </c>
    </row>
    <row r="354" spans="1:28">
      <c r="B354">
        <v>50</v>
      </c>
      <c r="C354">
        <v>0.230986</v>
      </c>
      <c r="D354">
        <v>0.17228299999999999</v>
      </c>
      <c r="E354">
        <v>0.160334</v>
      </c>
      <c r="F354">
        <v>0.18085499999999999</v>
      </c>
      <c r="G354">
        <v>0.15818499999999999</v>
      </c>
      <c r="H354">
        <v>0.153028</v>
      </c>
      <c r="I354">
        <v>0.176012</v>
      </c>
      <c r="J354">
        <v>0.166939</v>
      </c>
      <c r="K354">
        <v>0.174042</v>
      </c>
      <c r="L354">
        <v>0.166491</v>
      </c>
      <c r="M354">
        <v>0.17422099999999999</v>
      </c>
      <c r="N354">
        <v>0.18265799999999999</v>
      </c>
      <c r="O354">
        <v>0.17586199999999999</v>
      </c>
      <c r="P354">
        <v>0.16900100000000001</v>
      </c>
      <c r="Q354">
        <v>0.16332099999999999</v>
      </c>
      <c r="R354">
        <v>0.169905</v>
      </c>
      <c r="S354">
        <v>-1.9689999999999999E-2</v>
      </c>
      <c r="T354">
        <v>-1.9799000000000001E-2</v>
      </c>
      <c r="U354">
        <v>-2.0102999999999999E-2</v>
      </c>
      <c r="Y354">
        <v>6.3829999999999998E-3</v>
      </c>
      <c r="Z354">
        <v>-5.5500000000000005E-4</v>
      </c>
      <c r="AA354">
        <v>7.8569999999999994E-3</v>
      </c>
    </row>
    <row r="355" spans="1:28">
      <c r="B355">
        <v>60</v>
      </c>
      <c r="C355">
        <v>0.21806900000000001</v>
      </c>
      <c r="D355">
        <v>0.16374</v>
      </c>
      <c r="E355">
        <v>0.155001</v>
      </c>
      <c r="F355">
        <v>0.135459</v>
      </c>
      <c r="G355">
        <v>0.13502900000000001</v>
      </c>
      <c r="H355">
        <v>0.145674</v>
      </c>
      <c r="I355">
        <v>0.15568599999999999</v>
      </c>
      <c r="J355">
        <v>0.16400799999999999</v>
      </c>
      <c r="K355">
        <v>0.14606</v>
      </c>
      <c r="L355">
        <v>0.15009500000000001</v>
      </c>
      <c r="M355">
        <v>0.14296700000000001</v>
      </c>
      <c r="N355">
        <v>0.16416700000000001</v>
      </c>
      <c r="O355">
        <v>0.15451000000000001</v>
      </c>
      <c r="P355">
        <v>0.17233299999999999</v>
      </c>
      <c r="Q355">
        <v>0.15596699999999999</v>
      </c>
      <c r="R355">
        <v>0.16092799999999999</v>
      </c>
      <c r="S355">
        <v>-1.9488999999999999E-2</v>
      </c>
      <c r="T355">
        <v>-1.8273000000000001E-2</v>
      </c>
      <c r="U355">
        <v>-1.9368E-2</v>
      </c>
      <c r="Y355">
        <v>4.4710000000000001E-3</v>
      </c>
      <c r="Z355">
        <v>1.8580000000000001E-3</v>
      </c>
      <c r="AA355">
        <v>3.1799999999999998E-4</v>
      </c>
    </row>
    <row r="356" spans="1:28">
      <c r="B356">
        <v>70</v>
      </c>
      <c r="C356">
        <v>0.20386000000000001</v>
      </c>
      <c r="D356">
        <v>0.13240399999999999</v>
      </c>
      <c r="E356">
        <v>0.11562500000000001</v>
      </c>
      <c r="F356">
        <v>0.126357</v>
      </c>
      <c r="G356">
        <v>0.14497399999999999</v>
      </c>
      <c r="H356">
        <v>0.11155</v>
      </c>
      <c r="I356">
        <v>0.103543</v>
      </c>
      <c r="J356">
        <v>0.121776</v>
      </c>
      <c r="K356">
        <v>0.14230699999999999</v>
      </c>
      <c r="L356">
        <v>0.15159400000000001</v>
      </c>
      <c r="M356">
        <v>0.11905200000000001</v>
      </c>
      <c r="N356">
        <v>0.14724200000000001</v>
      </c>
      <c r="O356">
        <v>0.11821</v>
      </c>
      <c r="P356">
        <v>0.14449600000000001</v>
      </c>
      <c r="Q356">
        <v>0.14765500000000001</v>
      </c>
      <c r="R356">
        <v>0.14191599999999999</v>
      </c>
      <c r="S356">
        <v>-1.9729E-2</v>
      </c>
      <c r="T356">
        <v>-2.0101999999999998E-2</v>
      </c>
      <c r="U356">
        <v>-1.8572999999999999E-2</v>
      </c>
      <c r="Y356">
        <v>6.613E-3</v>
      </c>
      <c r="Z356">
        <v>-1.4469999999999999E-3</v>
      </c>
      <c r="AA356">
        <v>1.059E-3</v>
      </c>
    </row>
    <row r="357" spans="1:28">
      <c r="B357">
        <v>80</v>
      </c>
      <c r="C357">
        <v>0.190334</v>
      </c>
      <c r="D357">
        <v>9.6119999999999997E-2</v>
      </c>
      <c r="E357">
        <v>0.122076</v>
      </c>
      <c r="F357">
        <v>9.2327000000000006E-2</v>
      </c>
      <c r="G357">
        <v>0.121736</v>
      </c>
      <c r="H357">
        <v>8.8395000000000001E-2</v>
      </c>
      <c r="I357">
        <v>0.13441900000000001</v>
      </c>
      <c r="J357">
        <v>0.10026400000000001</v>
      </c>
      <c r="K357">
        <v>9.3046000000000004E-2</v>
      </c>
      <c r="L357">
        <v>0.123651</v>
      </c>
      <c r="M357">
        <v>0.101635</v>
      </c>
      <c r="N357">
        <v>0.124705</v>
      </c>
      <c r="O357">
        <v>0.12892899999999999</v>
      </c>
      <c r="P357">
        <v>0.108699</v>
      </c>
      <c r="Q357">
        <v>0.116078</v>
      </c>
      <c r="R357">
        <v>9.9865999999999996E-2</v>
      </c>
      <c r="S357">
        <v>-1.9237000000000001E-2</v>
      </c>
      <c r="T357">
        <v>-2.0097E-2</v>
      </c>
      <c r="U357">
        <v>-2.0239E-2</v>
      </c>
      <c r="Y357">
        <v>6.2220000000000001E-3</v>
      </c>
      <c r="Z357">
        <v>-8.7699999999999996E-4</v>
      </c>
      <c r="AA357">
        <v>8.2000000000000007E-3</v>
      </c>
    </row>
    <row r="358" spans="1:28">
      <c r="B358">
        <v>90</v>
      </c>
      <c r="C358">
        <v>0.180148</v>
      </c>
      <c r="D358">
        <v>0.112275</v>
      </c>
      <c r="E358">
        <v>0.112858</v>
      </c>
      <c r="F358">
        <v>8.6995000000000003E-2</v>
      </c>
      <c r="G358">
        <v>0.117213</v>
      </c>
      <c r="H358">
        <v>7.3122999999999994E-2</v>
      </c>
      <c r="I358">
        <v>0.10931399999999999</v>
      </c>
      <c r="J358">
        <v>8.9385999999999993E-2</v>
      </c>
      <c r="K358">
        <v>8.8328000000000004E-2</v>
      </c>
      <c r="L358">
        <v>0.108774</v>
      </c>
      <c r="M358">
        <v>0.10005600000000001</v>
      </c>
      <c r="N358">
        <v>9.5217999999999997E-2</v>
      </c>
      <c r="O358">
        <v>9.3285000000000007E-2</v>
      </c>
      <c r="P358">
        <v>8.8686000000000001E-2</v>
      </c>
      <c r="Q358">
        <v>0.101912</v>
      </c>
      <c r="R358">
        <v>0.11376500000000001</v>
      </c>
      <c r="S358">
        <v>-1.8799E-2</v>
      </c>
      <c r="T358">
        <v>-2.1108999999999999E-2</v>
      </c>
      <c r="U358">
        <v>-2.1475999999999999E-2</v>
      </c>
      <c r="Y358">
        <v>7.2350000000000001E-3</v>
      </c>
      <c r="Z358">
        <v>-4.57E-4</v>
      </c>
      <c r="AA358">
        <v>2.0530000000000001E-3</v>
      </c>
    </row>
    <row r="359" spans="1:28">
      <c r="B359">
        <v>100</v>
      </c>
      <c r="C359">
        <v>0.17422299999999999</v>
      </c>
      <c r="D359">
        <v>8.9699000000000001E-2</v>
      </c>
      <c r="E359">
        <v>8.3224999999999993E-2</v>
      </c>
      <c r="F359">
        <v>7.3104000000000002E-2</v>
      </c>
      <c r="G359">
        <v>9.2432E-2</v>
      </c>
      <c r="H359">
        <v>6.2772999999999995E-2</v>
      </c>
      <c r="I359">
        <v>9.1872999999999996E-2</v>
      </c>
      <c r="J359">
        <v>7.1557999999999997E-2</v>
      </c>
      <c r="K359">
        <v>8.2156000000000007E-2</v>
      </c>
      <c r="L359">
        <v>8.5607000000000003E-2</v>
      </c>
      <c r="M359">
        <v>7.9785999999999996E-2</v>
      </c>
      <c r="N359">
        <v>8.2036999999999999E-2</v>
      </c>
      <c r="O359">
        <v>0.11575299999999999</v>
      </c>
      <c r="P359">
        <v>9.2771000000000006E-2</v>
      </c>
      <c r="Q359">
        <v>9.0449000000000002E-2</v>
      </c>
      <c r="R359">
        <v>8.2959000000000005E-2</v>
      </c>
      <c r="S359">
        <v>-1.8695E-2</v>
      </c>
      <c r="T359">
        <v>-1.9723999999999998E-2</v>
      </c>
      <c r="U359">
        <v>-1.8553E-2</v>
      </c>
      <c r="Y359">
        <v>7.7000000000000002E-3</v>
      </c>
      <c r="Z359">
        <v>7.0200000000000004E-4</v>
      </c>
      <c r="AA359">
        <v>1.39E-3</v>
      </c>
    </row>
    <row r="361" spans="1:28">
      <c r="A361" t="s">
        <v>44</v>
      </c>
      <c r="B361" t="s">
        <v>1</v>
      </c>
      <c r="C361" t="s">
        <v>2</v>
      </c>
      <c r="D361" t="s">
        <v>3</v>
      </c>
      <c r="E361" t="s">
        <v>4</v>
      </c>
      <c r="F361" t="s">
        <v>5</v>
      </c>
      <c r="G361" t="s">
        <v>72</v>
      </c>
      <c r="H361" t="s">
        <v>73</v>
      </c>
      <c r="I361" t="s">
        <v>6</v>
      </c>
      <c r="J361" t="s">
        <v>7</v>
      </c>
      <c r="K361" t="s">
        <v>8</v>
      </c>
      <c r="L361" t="s">
        <v>74</v>
      </c>
      <c r="M361" t="s">
        <v>75</v>
      </c>
      <c r="N361" t="s">
        <v>9</v>
      </c>
      <c r="O361" t="s">
        <v>10</v>
      </c>
      <c r="P361" t="s">
        <v>11</v>
      </c>
      <c r="Q361" t="s">
        <v>77</v>
      </c>
      <c r="R361" t="s">
        <v>78</v>
      </c>
      <c r="S361" t="s">
        <v>12</v>
      </c>
      <c r="T361" t="s">
        <v>13</v>
      </c>
      <c r="U361" t="s">
        <v>14</v>
      </c>
      <c r="V361" t="s">
        <v>69</v>
      </c>
      <c r="W361" t="s">
        <v>70</v>
      </c>
      <c r="X361" t="s">
        <v>71</v>
      </c>
      <c r="Y361" t="s">
        <v>79</v>
      </c>
      <c r="Z361" t="s">
        <v>80</v>
      </c>
      <c r="AA361" t="s">
        <v>81</v>
      </c>
      <c r="AB361" t="s">
        <v>76</v>
      </c>
    </row>
    <row r="362" spans="1:28">
      <c r="B362">
        <v>10</v>
      </c>
      <c r="C362">
        <v>0.38578699999999999</v>
      </c>
      <c r="D362">
        <v>0.205483</v>
      </c>
      <c r="E362">
        <v>0.24945100000000001</v>
      </c>
      <c r="F362">
        <v>0.21643999999999999</v>
      </c>
      <c r="G362">
        <v>0.181285</v>
      </c>
      <c r="H362">
        <v>0.217894</v>
      </c>
      <c r="I362">
        <v>0.21641199999999999</v>
      </c>
      <c r="J362">
        <v>0.28681200000000001</v>
      </c>
      <c r="K362">
        <v>0.227497</v>
      </c>
      <c r="L362">
        <v>0.22711300000000001</v>
      </c>
      <c r="M362">
        <v>0.22325999999999999</v>
      </c>
      <c r="N362">
        <v>0.31714300000000001</v>
      </c>
      <c r="O362">
        <v>0.28684799999999999</v>
      </c>
      <c r="P362">
        <v>0.35132799999999997</v>
      </c>
      <c r="Q362">
        <v>0.218719</v>
      </c>
      <c r="R362">
        <v>0.278914</v>
      </c>
      <c r="S362">
        <v>3.5445999999999998E-2</v>
      </c>
      <c r="T362">
        <v>3.6271999999999999E-2</v>
      </c>
      <c r="U362">
        <v>4.156E-2</v>
      </c>
      <c r="V362">
        <v>7.9689999999999997E-2</v>
      </c>
      <c r="W362">
        <v>5.0061000000000001E-2</v>
      </c>
      <c r="X362">
        <v>4.4678000000000002E-2</v>
      </c>
      <c r="Y362">
        <v>2.6570000000000001E-3</v>
      </c>
      <c r="Z362">
        <v>2.1440000000000001E-3</v>
      </c>
      <c r="AA362">
        <v>-7.5579999999999996E-3</v>
      </c>
      <c r="AB362">
        <v>-6.6210000000000005E-2</v>
      </c>
    </row>
    <row r="363" spans="1:28">
      <c r="B363">
        <v>20</v>
      </c>
      <c r="C363">
        <v>0.40551300000000001</v>
      </c>
      <c r="D363">
        <v>0.25394800000000001</v>
      </c>
      <c r="E363">
        <v>0.29052499999999998</v>
      </c>
      <c r="F363">
        <v>0.22026899999999999</v>
      </c>
      <c r="G363">
        <v>0.24765100000000001</v>
      </c>
      <c r="H363">
        <v>0.27699400000000002</v>
      </c>
      <c r="I363">
        <v>0.267596</v>
      </c>
      <c r="J363">
        <v>0.33118799999999998</v>
      </c>
      <c r="K363">
        <v>0.31423499999999999</v>
      </c>
      <c r="L363">
        <v>0.32244200000000001</v>
      </c>
      <c r="M363">
        <v>0.31462899999999999</v>
      </c>
      <c r="N363">
        <v>0.38098399999999999</v>
      </c>
      <c r="O363">
        <v>0.34990100000000002</v>
      </c>
      <c r="P363">
        <v>0.320077</v>
      </c>
      <c r="Q363">
        <v>0.31579099999999999</v>
      </c>
      <c r="R363">
        <v>0.33930700000000003</v>
      </c>
      <c r="S363">
        <v>4.1080999999999999E-2</v>
      </c>
      <c r="T363">
        <v>3.5948000000000001E-2</v>
      </c>
      <c r="U363">
        <v>4.1715000000000002E-2</v>
      </c>
      <c r="V363">
        <v>8.1812999999999997E-2</v>
      </c>
      <c r="W363">
        <v>5.7518E-2</v>
      </c>
      <c r="X363">
        <v>3.7227999999999997E-2</v>
      </c>
      <c r="Y363">
        <v>2.3928999999999999E-2</v>
      </c>
      <c r="Z363">
        <v>2.9045999999999999E-2</v>
      </c>
      <c r="AA363">
        <v>1.6884E-2</v>
      </c>
    </row>
    <row r="364" spans="1:28">
      <c r="B364">
        <v>30</v>
      </c>
      <c r="C364">
        <v>0.38949600000000001</v>
      </c>
      <c r="D364">
        <v>0.28208100000000003</v>
      </c>
      <c r="E364">
        <v>0.32253500000000002</v>
      </c>
      <c r="F364">
        <v>0.28806399999999999</v>
      </c>
      <c r="G364">
        <v>0.28489500000000001</v>
      </c>
      <c r="H364">
        <v>0.332953</v>
      </c>
      <c r="I364">
        <v>0.28630499999999998</v>
      </c>
      <c r="J364">
        <v>0.31589</v>
      </c>
      <c r="K364">
        <v>0.32447500000000001</v>
      </c>
      <c r="L364">
        <v>0.32954499999999998</v>
      </c>
      <c r="M364">
        <v>0.33841100000000002</v>
      </c>
      <c r="N364">
        <v>0.342304</v>
      </c>
      <c r="O364">
        <v>0.33205000000000001</v>
      </c>
      <c r="P364">
        <v>0.33396300000000001</v>
      </c>
      <c r="Q364">
        <v>0.303309</v>
      </c>
      <c r="R364">
        <v>0.33759899999999998</v>
      </c>
      <c r="S364">
        <v>3.3334999999999997E-2</v>
      </c>
      <c r="T364">
        <v>3.3870999999999998E-2</v>
      </c>
      <c r="U364">
        <v>3.3323999999999999E-2</v>
      </c>
      <c r="V364">
        <v>4.8800999999999997E-2</v>
      </c>
      <c r="W364">
        <v>3.9480000000000001E-2</v>
      </c>
      <c r="X364">
        <v>2.8857000000000001E-2</v>
      </c>
      <c r="Y364">
        <v>1.6050999999999999E-2</v>
      </c>
      <c r="Z364">
        <v>3.0671E-2</v>
      </c>
      <c r="AA364">
        <v>1.8804000000000001E-2</v>
      </c>
    </row>
    <row r="365" spans="1:28">
      <c r="B365">
        <v>40</v>
      </c>
      <c r="C365">
        <v>0.37039499999999997</v>
      </c>
      <c r="D365">
        <v>0.26819799999999999</v>
      </c>
      <c r="E365">
        <v>0.322017</v>
      </c>
      <c r="F365">
        <v>0.284804</v>
      </c>
      <c r="G365">
        <v>0.26364500000000002</v>
      </c>
      <c r="H365">
        <v>0.31951499999999999</v>
      </c>
      <c r="I365">
        <v>0.31392799999999998</v>
      </c>
      <c r="J365">
        <v>0.31468299999999999</v>
      </c>
      <c r="K365">
        <v>0.29389300000000002</v>
      </c>
      <c r="L365">
        <v>0.310832</v>
      </c>
      <c r="M365">
        <v>0.32514799999999999</v>
      </c>
      <c r="N365">
        <v>0.319415</v>
      </c>
      <c r="O365">
        <v>0.31009399999999998</v>
      </c>
      <c r="P365">
        <v>0.32799099999999998</v>
      </c>
      <c r="Q365">
        <v>0.32851000000000002</v>
      </c>
      <c r="R365">
        <v>0.30396400000000001</v>
      </c>
      <c r="S365">
        <v>3.1446000000000002E-2</v>
      </c>
      <c r="T365">
        <v>3.3801999999999999E-2</v>
      </c>
      <c r="U365">
        <v>2.9644E-2</v>
      </c>
      <c r="V365">
        <v>5.1860000000000003E-2</v>
      </c>
      <c r="W365">
        <v>3.0374000000000002E-2</v>
      </c>
      <c r="X365">
        <v>2.3692000000000001E-2</v>
      </c>
      <c r="Y365">
        <v>1.8277000000000002E-2</v>
      </c>
      <c r="Z365">
        <v>1.8259999999999998E-2</v>
      </c>
      <c r="AA365">
        <v>1.9185000000000001E-2</v>
      </c>
    </row>
    <row r="366" spans="1:28">
      <c r="B366">
        <v>50</v>
      </c>
      <c r="C366">
        <v>0.34307700000000002</v>
      </c>
      <c r="D366">
        <v>0.29343900000000001</v>
      </c>
      <c r="E366">
        <v>0.30689300000000003</v>
      </c>
      <c r="F366">
        <v>0.28190900000000002</v>
      </c>
      <c r="G366">
        <v>0.24216699999999999</v>
      </c>
      <c r="H366">
        <v>0.28976400000000002</v>
      </c>
      <c r="I366">
        <v>0.26891399999999999</v>
      </c>
      <c r="J366">
        <v>0.27065800000000001</v>
      </c>
      <c r="K366">
        <v>0.32979999999999998</v>
      </c>
      <c r="L366">
        <v>0.288663</v>
      </c>
      <c r="M366">
        <v>0.26402199999999998</v>
      </c>
      <c r="N366">
        <v>0.30029899999999998</v>
      </c>
      <c r="O366">
        <v>0.314724</v>
      </c>
      <c r="P366">
        <v>0.29772999999999999</v>
      </c>
      <c r="Q366">
        <v>0.291879</v>
      </c>
      <c r="R366">
        <v>0.29230600000000001</v>
      </c>
      <c r="S366">
        <v>2.7855999999999999E-2</v>
      </c>
      <c r="T366">
        <v>2.9887E-2</v>
      </c>
      <c r="U366">
        <v>2.9330999999999999E-2</v>
      </c>
      <c r="V366">
        <v>3.5680000000000003E-2</v>
      </c>
      <c r="W366">
        <v>2.6539E-2</v>
      </c>
      <c r="X366">
        <v>2.3453000000000002E-2</v>
      </c>
      <c r="Y366">
        <v>2.2308999999999999E-2</v>
      </c>
      <c r="Z366">
        <v>2.1086000000000001E-2</v>
      </c>
      <c r="AA366">
        <v>1.5278999999999999E-2</v>
      </c>
    </row>
    <row r="367" spans="1:28">
      <c r="B367">
        <v>60</v>
      </c>
      <c r="C367">
        <v>0.32864700000000002</v>
      </c>
      <c r="D367">
        <v>0.25232599999999999</v>
      </c>
      <c r="E367">
        <v>0.24820600000000001</v>
      </c>
      <c r="F367">
        <v>0.252305</v>
      </c>
      <c r="G367">
        <v>0.242538</v>
      </c>
      <c r="H367">
        <v>0.27808899999999998</v>
      </c>
      <c r="I367">
        <v>0.26320100000000002</v>
      </c>
      <c r="J367">
        <v>0.25988600000000001</v>
      </c>
      <c r="K367">
        <v>0.26199</v>
      </c>
      <c r="L367">
        <v>0.273262</v>
      </c>
      <c r="M367">
        <v>0.24754399999999999</v>
      </c>
      <c r="N367">
        <v>0.280918</v>
      </c>
      <c r="O367">
        <v>0.27843400000000001</v>
      </c>
      <c r="P367">
        <v>0.27355499999999999</v>
      </c>
      <c r="Q367">
        <v>0.28449600000000003</v>
      </c>
      <c r="R367">
        <v>0.27416000000000001</v>
      </c>
      <c r="S367">
        <v>2.9208999999999999E-2</v>
      </c>
      <c r="T367">
        <v>2.8982999999999998E-2</v>
      </c>
      <c r="U367">
        <v>2.8437E-2</v>
      </c>
      <c r="V367">
        <v>3.5866000000000002E-2</v>
      </c>
      <c r="W367">
        <v>2.2561999999999999E-2</v>
      </c>
      <c r="X367">
        <v>1.8280000000000001E-2</v>
      </c>
      <c r="Y367">
        <v>1.4607999999999999E-2</v>
      </c>
      <c r="Z367">
        <v>1.9751000000000001E-2</v>
      </c>
      <c r="AA367">
        <v>1.4167000000000001E-2</v>
      </c>
    </row>
    <row r="368" spans="1:28">
      <c r="B368">
        <v>70</v>
      </c>
      <c r="C368">
        <v>0.31516499999999997</v>
      </c>
      <c r="D368">
        <v>0.21026300000000001</v>
      </c>
      <c r="E368">
        <v>0.24063599999999999</v>
      </c>
      <c r="F368">
        <v>0.2457</v>
      </c>
      <c r="G368">
        <v>0.218302</v>
      </c>
      <c r="H368">
        <v>0.23042899999999999</v>
      </c>
      <c r="I368">
        <v>0.25936399999999998</v>
      </c>
      <c r="J368">
        <v>0.23119200000000001</v>
      </c>
      <c r="K368">
        <v>0.25717400000000001</v>
      </c>
      <c r="L368">
        <v>0.28481099999999998</v>
      </c>
      <c r="M368">
        <v>0.220162</v>
      </c>
      <c r="N368">
        <v>0.26526499999999997</v>
      </c>
      <c r="O368">
        <v>0.26087900000000003</v>
      </c>
      <c r="P368">
        <v>0.24763399999999999</v>
      </c>
      <c r="Q368">
        <v>0.26874500000000001</v>
      </c>
      <c r="R368">
        <v>0.25287999999999999</v>
      </c>
      <c r="S368">
        <v>2.4254999999999999E-2</v>
      </c>
      <c r="T368">
        <v>2.4198999999999998E-2</v>
      </c>
      <c r="U368">
        <v>2.5706E-2</v>
      </c>
      <c r="V368">
        <v>3.4645000000000002E-2</v>
      </c>
      <c r="W368">
        <v>1.8956000000000001E-2</v>
      </c>
      <c r="X368">
        <v>1.7387E-2</v>
      </c>
      <c r="Y368">
        <v>2.2488999999999999E-2</v>
      </c>
      <c r="Z368">
        <v>1.1815000000000001E-2</v>
      </c>
      <c r="AA368">
        <v>1.1573E-2</v>
      </c>
    </row>
    <row r="369" spans="1:28">
      <c r="B369">
        <v>80</v>
      </c>
      <c r="C369">
        <v>0.30455100000000002</v>
      </c>
      <c r="D369">
        <v>0.186998</v>
      </c>
      <c r="E369">
        <v>0.21809500000000001</v>
      </c>
      <c r="F369">
        <v>0.23283300000000001</v>
      </c>
      <c r="G369">
        <v>0.21357400000000001</v>
      </c>
      <c r="H369">
        <v>0.22837199999999999</v>
      </c>
      <c r="I369">
        <v>0.22928399999999999</v>
      </c>
      <c r="J369">
        <v>0.22392200000000001</v>
      </c>
      <c r="K369">
        <v>0.22534100000000001</v>
      </c>
      <c r="L369">
        <v>0.245895</v>
      </c>
      <c r="M369">
        <v>0.23108100000000001</v>
      </c>
      <c r="N369">
        <v>0.25404900000000002</v>
      </c>
      <c r="O369">
        <v>0.23465</v>
      </c>
      <c r="P369">
        <v>0.23047500000000001</v>
      </c>
      <c r="Q369">
        <v>0.22121399999999999</v>
      </c>
      <c r="R369">
        <v>0.221807</v>
      </c>
      <c r="S369">
        <v>2.6481999999999999E-2</v>
      </c>
      <c r="T369">
        <v>2.6228000000000001E-2</v>
      </c>
      <c r="U369">
        <v>2.6619E-2</v>
      </c>
      <c r="V369">
        <v>2.9694999999999999E-2</v>
      </c>
      <c r="W369">
        <v>1.8613000000000001E-2</v>
      </c>
      <c r="X369">
        <v>1.6265999999999999E-2</v>
      </c>
      <c r="Y369">
        <v>1.431E-2</v>
      </c>
      <c r="Z369">
        <v>1.2854000000000001E-2</v>
      </c>
      <c r="AA369">
        <v>1.3068E-2</v>
      </c>
    </row>
    <row r="370" spans="1:28">
      <c r="B370">
        <v>90</v>
      </c>
      <c r="C370">
        <v>0.28957300000000002</v>
      </c>
      <c r="D370">
        <v>0.18678600000000001</v>
      </c>
      <c r="E370">
        <v>0.20281399999999999</v>
      </c>
      <c r="F370">
        <v>0.18953</v>
      </c>
      <c r="G370">
        <v>0.192217</v>
      </c>
      <c r="H370">
        <v>0.18775700000000001</v>
      </c>
      <c r="I370">
        <v>0.204707</v>
      </c>
      <c r="J370">
        <v>0.19261300000000001</v>
      </c>
      <c r="K370">
        <v>0.193942</v>
      </c>
      <c r="L370">
        <v>0.23879800000000001</v>
      </c>
      <c r="M370">
        <v>0.18745500000000001</v>
      </c>
      <c r="N370">
        <v>0.19071099999999999</v>
      </c>
      <c r="O370">
        <v>0.23170299999999999</v>
      </c>
      <c r="P370">
        <v>0.19278699999999999</v>
      </c>
      <c r="Q370">
        <v>0.211646</v>
      </c>
      <c r="R370">
        <v>0.22444600000000001</v>
      </c>
      <c r="S370">
        <v>1.8872E-2</v>
      </c>
      <c r="T370">
        <v>2.2764E-2</v>
      </c>
      <c r="U370">
        <v>2.3546000000000001E-2</v>
      </c>
      <c r="V370">
        <v>2.3494000000000001E-2</v>
      </c>
      <c r="W370">
        <v>1.4284E-2</v>
      </c>
      <c r="X370">
        <v>1.4506E-2</v>
      </c>
      <c r="Y370">
        <v>1.406E-2</v>
      </c>
      <c r="Z370">
        <v>1.3611E-2</v>
      </c>
      <c r="AA370">
        <v>1.0959999999999999E-2</v>
      </c>
    </row>
    <row r="371" spans="1:28">
      <c r="B371">
        <v>100</v>
      </c>
      <c r="C371">
        <v>0.26611499999999999</v>
      </c>
      <c r="D371">
        <v>0.17575099999999999</v>
      </c>
      <c r="E371">
        <v>0.20200899999999999</v>
      </c>
      <c r="F371">
        <v>0.18786900000000001</v>
      </c>
      <c r="G371">
        <v>0.19661699999999999</v>
      </c>
      <c r="H371">
        <v>0.19099099999999999</v>
      </c>
      <c r="I371">
        <v>0.20131499999999999</v>
      </c>
      <c r="J371">
        <v>0.180867</v>
      </c>
      <c r="K371">
        <v>0.168569</v>
      </c>
      <c r="L371">
        <v>0.19737499999999999</v>
      </c>
      <c r="M371">
        <v>0.19716700000000001</v>
      </c>
      <c r="N371">
        <v>0.22925599999999999</v>
      </c>
      <c r="O371">
        <v>0.179226</v>
      </c>
      <c r="P371">
        <v>0.185388</v>
      </c>
      <c r="Q371">
        <v>0.194133</v>
      </c>
      <c r="R371">
        <v>0.19774700000000001</v>
      </c>
      <c r="S371">
        <v>2.1485000000000001E-2</v>
      </c>
      <c r="T371">
        <v>2.0035000000000001E-2</v>
      </c>
      <c r="U371">
        <v>2.3681000000000001E-2</v>
      </c>
      <c r="V371">
        <v>1.864E-2</v>
      </c>
      <c r="W371">
        <v>1.5793999999999999E-2</v>
      </c>
      <c r="X371">
        <v>1.3932999999999999E-2</v>
      </c>
      <c r="Y371">
        <v>8.6809999999999995E-3</v>
      </c>
      <c r="Z371">
        <v>1.1441E-2</v>
      </c>
      <c r="AA371">
        <v>1.4205000000000001E-2</v>
      </c>
    </row>
    <row r="373" spans="1:28">
      <c r="A373" t="s">
        <v>45</v>
      </c>
      <c r="B373" t="s">
        <v>1</v>
      </c>
      <c r="C373" t="s">
        <v>2</v>
      </c>
      <c r="D373" t="s">
        <v>3</v>
      </c>
      <c r="E373" t="s">
        <v>4</v>
      </c>
      <c r="F373" t="s">
        <v>5</v>
      </c>
      <c r="G373" t="s">
        <v>72</v>
      </c>
      <c r="H373" t="s">
        <v>73</v>
      </c>
      <c r="I373" t="s">
        <v>6</v>
      </c>
      <c r="J373" t="s">
        <v>7</v>
      </c>
      <c r="K373" t="s">
        <v>8</v>
      </c>
      <c r="L373" t="s">
        <v>74</v>
      </c>
      <c r="M373" t="s">
        <v>75</v>
      </c>
      <c r="N373" t="s">
        <v>9</v>
      </c>
      <c r="O373" t="s">
        <v>10</v>
      </c>
      <c r="P373" t="s">
        <v>11</v>
      </c>
      <c r="Q373" t="s">
        <v>77</v>
      </c>
      <c r="R373" t="s">
        <v>78</v>
      </c>
      <c r="S373" t="s">
        <v>12</v>
      </c>
      <c r="T373" t="s">
        <v>13</v>
      </c>
      <c r="U373" t="s">
        <v>14</v>
      </c>
      <c r="V373" t="s">
        <v>69</v>
      </c>
      <c r="W373" t="s">
        <v>70</v>
      </c>
      <c r="X373" t="s">
        <v>71</v>
      </c>
      <c r="Y373" t="s">
        <v>79</v>
      </c>
      <c r="Z373" t="s">
        <v>80</v>
      </c>
      <c r="AA373" t="s">
        <v>81</v>
      </c>
      <c r="AB373" t="s">
        <v>76</v>
      </c>
    </row>
    <row r="374" spans="1:28">
      <c r="B374">
        <v>10</v>
      </c>
      <c r="C374">
        <v>0.397567</v>
      </c>
      <c r="D374">
        <v>0.21496000000000001</v>
      </c>
      <c r="E374">
        <v>0.261905</v>
      </c>
      <c r="F374">
        <v>0.23777999999999999</v>
      </c>
      <c r="G374">
        <v>0.256131</v>
      </c>
      <c r="H374">
        <v>0.29357</v>
      </c>
      <c r="I374">
        <v>0.26211600000000002</v>
      </c>
      <c r="J374">
        <v>0.29117300000000002</v>
      </c>
      <c r="K374">
        <v>0.20671400000000001</v>
      </c>
      <c r="L374">
        <v>0.27106599999999997</v>
      </c>
      <c r="M374">
        <v>0.28526800000000002</v>
      </c>
      <c r="N374">
        <v>0.31540699999999999</v>
      </c>
      <c r="O374">
        <v>0.28624500000000003</v>
      </c>
      <c r="P374">
        <v>0.33643400000000001</v>
      </c>
      <c r="Q374">
        <v>0.297844</v>
      </c>
      <c r="R374">
        <v>0.290188</v>
      </c>
      <c r="S374">
        <v>7.7822000000000002E-2</v>
      </c>
      <c r="T374">
        <v>5.6117E-2</v>
      </c>
      <c r="U374">
        <v>4.5205000000000002E-2</v>
      </c>
      <c r="Y374">
        <v>8.1892000000000006E-2</v>
      </c>
      <c r="Z374">
        <v>8.5842000000000002E-2</v>
      </c>
      <c r="AA374">
        <v>8.0673999999999996E-2</v>
      </c>
      <c r="AB374">
        <v>-6.3391000000000003E-2</v>
      </c>
    </row>
    <row r="375" spans="1:28">
      <c r="B375">
        <v>20</v>
      </c>
      <c r="C375">
        <v>0.42703999999999998</v>
      </c>
      <c r="D375">
        <v>0.28040599999999999</v>
      </c>
      <c r="E375">
        <v>0.32731900000000003</v>
      </c>
      <c r="F375">
        <v>0.28884599999999999</v>
      </c>
      <c r="G375">
        <v>0.357769</v>
      </c>
      <c r="H375">
        <v>0.32132699999999997</v>
      </c>
      <c r="I375">
        <v>0.34981400000000001</v>
      </c>
      <c r="J375">
        <v>0.35835800000000001</v>
      </c>
      <c r="K375">
        <v>0.30035699999999999</v>
      </c>
      <c r="L375">
        <v>0.36705700000000002</v>
      </c>
      <c r="M375">
        <v>0.35502899999999998</v>
      </c>
      <c r="N375">
        <v>0.387604</v>
      </c>
      <c r="O375">
        <v>0.37333100000000002</v>
      </c>
      <c r="P375">
        <v>0.38472099999999998</v>
      </c>
      <c r="Q375">
        <v>0.38353500000000001</v>
      </c>
      <c r="R375">
        <v>0.37754900000000002</v>
      </c>
      <c r="S375">
        <v>6.1312999999999999E-2</v>
      </c>
      <c r="T375">
        <v>5.5655000000000003E-2</v>
      </c>
      <c r="U375">
        <v>4.7223000000000001E-2</v>
      </c>
      <c r="Y375">
        <v>5.1298999999999997E-2</v>
      </c>
      <c r="Z375">
        <v>4.3472999999999998E-2</v>
      </c>
      <c r="AA375">
        <v>4.9875999999999997E-2</v>
      </c>
    </row>
    <row r="376" spans="1:28">
      <c r="B376">
        <v>30</v>
      </c>
      <c r="C376">
        <v>0.40554600000000002</v>
      </c>
      <c r="D376">
        <v>0.25269000000000003</v>
      </c>
      <c r="E376">
        <v>0.28796899999999997</v>
      </c>
      <c r="F376">
        <v>0.255666</v>
      </c>
      <c r="G376">
        <v>0.35607499999999997</v>
      </c>
      <c r="H376">
        <v>0.34939700000000001</v>
      </c>
      <c r="I376">
        <v>0.33711400000000002</v>
      </c>
      <c r="J376">
        <v>0.328627</v>
      </c>
      <c r="K376">
        <v>0.33143299999999998</v>
      </c>
      <c r="L376">
        <v>0.30613600000000002</v>
      </c>
      <c r="M376">
        <v>0.34482299999999999</v>
      </c>
      <c r="N376">
        <v>0.38193700000000003</v>
      </c>
      <c r="O376">
        <v>0.36041699999999999</v>
      </c>
      <c r="P376">
        <v>0.35787600000000003</v>
      </c>
      <c r="Q376">
        <v>0.34960200000000002</v>
      </c>
      <c r="R376">
        <v>0.35807800000000001</v>
      </c>
      <c r="S376">
        <v>4.9619999999999997E-2</v>
      </c>
      <c r="T376">
        <v>4.9852E-2</v>
      </c>
      <c r="U376">
        <v>4.1536999999999998E-2</v>
      </c>
      <c r="Y376">
        <v>4.8874000000000001E-2</v>
      </c>
      <c r="Z376">
        <v>4.5301000000000001E-2</v>
      </c>
      <c r="AA376">
        <v>3.4341999999999998E-2</v>
      </c>
    </row>
    <row r="377" spans="1:28">
      <c r="B377">
        <v>40</v>
      </c>
      <c r="C377">
        <v>0.37924999999999998</v>
      </c>
      <c r="D377">
        <v>0.26484999999999997</v>
      </c>
      <c r="E377">
        <v>0.29703800000000002</v>
      </c>
      <c r="F377">
        <v>0.22070300000000001</v>
      </c>
      <c r="G377">
        <v>0.32354699999999997</v>
      </c>
      <c r="H377">
        <v>0.27391599999999999</v>
      </c>
      <c r="I377">
        <v>0.33388000000000001</v>
      </c>
      <c r="J377">
        <v>0.31089800000000001</v>
      </c>
      <c r="K377">
        <v>0.29487000000000002</v>
      </c>
      <c r="L377">
        <v>0.34145700000000001</v>
      </c>
      <c r="M377">
        <v>0.2954</v>
      </c>
      <c r="N377">
        <v>0.33687099999999998</v>
      </c>
      <c r="O377">
        <v>0.32694099999999998</v>
      </c>
      <c r="P377">
        <v>0.34772199999999998</v>
      </c>
      <c r="Q377">
        <v>0.330764</v>
      </c>
      <c r="R377">
        <v>0.30490499999999998</v>
      </c>
      <c r="S377">
        <v>4.3559E-2</v>
      </c>
      <c r="T377">
        <v>4.5562999999999999E-2</v>
      </c>
      <c r="U377">
        <v>3.7877000000000001E-2</v>
      </c>
      <c r="Y377">
        <v>2.9982999999999999E-2</v>
      </c>
      <c r="Z377">
        <v>4.4745E-2</v>
      </c>
      <c r="AA377">
        <v>5.0525E-2</v>
      </c>
    </row>
    <row r="378" spans="1:28">
      <c r="B378">
        <v>50</v>
      </c>
      <c r="C378">
        <v>0.349242</v>
      </c>
      <c r="D378">
        <v>0.246554</v>
      </c>
      <c r="E378">
        <v>0.26888299999999998</v>
      </c>
      <c r="F378">
        <v>0.25111600000000001</v>
      </c>
      <c r="G378">
        <v>0.29550999999999999</v>
      </c>
      <c r="H378">
        <v>0.23877599999999999</v>
      </c>
      <c r="I378">
        <v>0.25303799999999999</v>
      </c>
      <c r="J378">
        <v>0.27285199999999998</v>
      </c>
      <c r="K378">
        <v>0.24702299999999999</v>
      </c>
      <c r="L378">
        <v>0.28330899999999998</v>
      </c>
      <c r="M378">
        <v>0.25644699999999998</v>
      </c>
      <c r="N378">
        <v>0.28856999999999999</v>
      </c>
      <c r="O378">
        <v>0.26231300000000002</v>
      </c>
      <c r="P378">
        <v>0.298122</v>
      </c>
      <c r="Q378">
        <v>0.29179300000000002</v>
      </c>
      <c r="R378">
        <v>0.29444300000000001</v>
      </c>
      <c r="S378">
        <v>3.2649999999999998E-2</v>
      </c>
      <c r="T378">
        <v>3.7576999999999999E-2</v>
      </c>
      <c r="U378">
        <v>3.7205000000000002E-2</v>
      </c>
      <c r="Y378">
        <v>3.2799000000000002E-2</v>
      </c>
      <c r="Z378">
        <v>4.1355000000000003E-2</v>
      </c>
      <c r="AA378">
        <v>4.1686000000000001E-2</v>
      </c>
    </row>
    <row r="379" spans="1:28">
      <c r="B379">
        <v>60</v>
      </c>
      <c r="C379">
        <v>0.33095999999999998</v>
      </c>
      <c r="D379">
        <v>0.19750799999999999</v>
      </c>
      <c r="E379">
        <v>0.24019099999999999</v>
      </c>
      <c r="F379">
        <v>0.252303</v>
      </c>
      <c r="G379">
        <v>0.26749899999999999</v>
      </c>
      <c r="H379">
        <v>0.22423899999999999</v>
      </c>
      <c r="I379">
        <v>0.23524200000000001</v>
      </c>
      <c r="J379">
        <v>0.239146</v>
      </c>
      <c r="K379">
        <v>0.20393600000000001</v>
      </c>
      <c r="L379">
        <v>0.24709999999999999</v>
      </c>
      <c r="M379">
        <v>0.22872100000000001</v>
      </c>
      <c r="N379">
        <v>0.236094</v>
      </c>
      <c r="O379">
        <v>0.23669699999999999</v>
      </c>
      <c r="P379">
        <v>0.27846799999999999</v>
      </c>
      <c r="Q379">
        <v>0.26470100000000002</v>
      </c>
      <c r="R379">
        <v>0.25114199999999998</v>
      </c>
      <c r="S379">
        <v>3.5235000000000002E-2</v>
      </c>
      <c r="T379">
        <v>3.5663E-2</v>
      </c>
      <c r="U379">
        <v>3.2614999999999998E-2</v>
      </c>
      <c r="Y379">
        <v>3.108E-2</v>
      </c>
      <c r="Z379">
        <v>3.7524000000000002E-2</v>
      </c>
      <c r="AA379">
        <v>4.1054E-2</v>
      </c>
    </row>
    <row r="380" spans="1:28">
      <c r="B380">
        <v>70</v>
      </c>
      <c r="C380">
        <v>0.30944100000000002</v>
      </c>
      <c r="D380">
        <v>0.19895199999999999</v>
      </c>
      <c r="E380">
        <v>0.19919999999999999</v>
      </c>
      <c r="F380">
        <v>0.19492399999999999</v>
      </c>
      <c r="G380">
        <v>0.23502999999999999</v>
      </c>
      <c r="H380">
        <v>0.19397</v>
      </c>
      <c r="I380">
        <v>0.20557300000000001</v>
      </c>
      <c r="J380">
        <v>0.19587199999999999</v>
      </c>
      <c r="K380">
        <v>0.20843600000000001</v>
      </c>
      <c r="L380">
        <v>0.214809</v>
      </c>
      <c r="M380">
        <v>0.190306</v>
      </c>
      <c r="N380">
        <v>0.24789</v>
      </c>
      <c r="O380">
        <v>0.22259399999999999</v>
      </c>
      <c r="P380">
        <v>0.233843</v>
      </c>
      <c r="Q380">
        <v>0.23908599999999999</v>
      </c>
      <c r="R380">
        <v>0.262322</v>
      </c>
      <c r="S380">
        <v>3.4335999999999998E-2</v>
      </c>
      <c r="T380">
        <v>3.2677999999999999E-2</v>
      </c>
      <c r="U380">
        <v>3.4500000000000003E-2</v>
      </c>
      <c r="Y380">
        <v>2.1784000000000001E-2</v>
      </c>
      <c r="Z380">
        <v>3.9114000000000003E-2</v>
      </c>
      <c r="AA380">
        <v>3.5171000000000001E-2</v>
      </c>
    </row>
    <row r="381" spans="1:28">
      <c r="B381">
        <v>80</v>
      </c>
      <c r="C381">
        <v>0.29742299999999999</v>
      </c>
      <c r="D381">
        <v>0.188276</v>
      </c>
      <c r="E381">
        <v>0.184836</v>
      </c>
      <c r="F381">
        <v>0.186641</v>
      </c>
      <c r="G381">
        <v>0.21865000000000001</v>
      </c>
      <c r="H381">
        <v>0.183391</v>
      </c>
      <c r="I381">
        <v>0.18268000000000001</v>
      </c>
      <c r="J381">
        <v>0.19772899999999999</v>
      </c>
      <c r="K381">
        <v>0.17085700000000001</v>
      </c>
      <c r="L381">
        <v>0.21454799999999999</v>
      </c>
      <c r="M381">
        <v>0.181396</v>
      </c>
      <c r="N381">
        <v>0.21198</v>
      </c>
      <c r="O381">
        <v>0.21317</v>
      </c>
      <c r="P381">
        <v>0.19014400000000001</v>
      </c>
      <c r="Q381">
        <v>0.21490200000000001</v>
      </c>
      <c r="R381">
        <v>0.235455</v>
      </c>
      <c r="S381">
        <v>3.0637999999999999E-2</v>
      </c>
      <c r="T381">
        <v>3.1290999999999999E-2</v>
      </c>
      <c r="U381">
        <v>3.0088E-2</v>
      </c>
      <c r="Y381">
        <v>2.3727999999999999E-2</v>
      </c>
      <c r="Z381">
        <v>2.3834000000000001E-2</v>
      </c>
      <c r="AA381">
        <v>3.4751999999999998E-2</v>
      </c>
    </row>
    <row r="382" spans="1:28">
      <c r="B382">
        <v>90</v>
      </c>
      <c r="C382">
        <v>0.279501</v>
      </c>
      <c r="D382">
        <v>0.17911099999999999</v>
      </c>
      <c r="E382">
        <v>0.17847199999999999</v>
      </c>
      <c r="F382">
        <v>0.180115</v>
      </c>
      <c r="G382">
        <v>0.19775499999999999</v>
      </c>
      <c r="H382">
        <v>0.15781100000000001</v>
      </c>
      <c r="I382">
        <v>0.156754</v>
      </c>
      <c r="J382">
        <v>0.17824799999999999</v>
      </c>
      <c r="K382">
        <v>0.18043400000000001</v>
      </c>
      <c r="L382">
        <v>0.19179599999999999</v>
      </c>
      <c r="M382">
        <v>0.172323</v>
      </c>
      <c r="N382">
        <v>0.202871</v>
      </c>
      <c r="O382">
        <v>0.18617700000000001</v>
      </c>
      <c r="P382">
        <v>0.21378800000000001</v>
      </c>
      <c r="Q382">
        <v>0.19869100000000001</v>
      </c>
      <c r="R382">
        <v>0.17475499999999999</v>
      </c>
      <c r="S382">
        <v>2.9236000000000002E-2</v>
      </c>
      <c r="T382">
        <v>2.8384E-2</v>
      </c>
      <c r="U382">
        <v>3.1669999999999997E-2</v>
      </c>
      <c r="Y382">
        <v>2.2322000000000002E-2</v>
      </c>
      <c r="Z382">
        <v>2.8423E-2</v>
      </c>
      <c r="AA382">
        <v>3.0681E-2</v>
      </c>
    </row>
    <row r="383" spans="1:28">
      <c r="B383">
        <v>100</v>
      </c>
      <c r="C383">
        <v>0.26705200000000001</v>
      </c>
      <c r="D383">
        <v>0.151783</v>
      </c>
      <c r="E383">
        <v>0.158195</v>
      </c>
      <c r="F383">
        <v>0.15845899999999999</v>
      </c>
      <c r="G383">
        <v>0.19508500000000001</v>
      </c>
      <c r="H383">
        <v>0.16120699999999999</v>
      </c>
      <c r="I383">
        <v>0.16330600000000001</v>
      </c>
      <c r="J383">
        <v>0.181725</v>
      </c>
      <c r="K383">
        <v>0.162326</v>
      </c>
      <c r="L383">
        <v>0.17033200000000001</v>
      </c>
      <c r="M383">
        <v>0.16217100000000001</v>
      </c>
      <c r="N383">
        <v>0.21851499999999999</v>
      </c>
      <c r="O383">
        <v>0.18146300000000001</v>
      </c>
      <c r="P383">
        <v>0.181841</v>
      </c>
      <c r="Q383">
        <v>0.17586599999999999</v>
      </c>
      <c r="R383">
        <v>0.18035399999999999</v>
      </c>
      <c r="S383">
        <v>2.9715999999999999E-2</v>
      </c>
      <c r="T383">
        <v>2.8753000000000001E-2</v>
      </c>
      <c r="U383">
        <v>3.0346000000000001E-2</v>
      </c>
      <c r="Y383">
        <v>2.4511000000000002E-2</v>
      </c>
      <c r="Z383">
        <v>2.2622E-2</v>
      </c>
      <c r="AA383">
        <v>2.3928999999999999E-2</v>
      </c>
    </row>
    <row r="385" spans="1:28">
      <c r="A385" t="s">
        <v>46</v>
      </c>
      <c r="B385" t="s">
        <v>1</v>
      </c>
      <c r="C385" t="s">
        <v>2</v>
      </c>
      <c r="D385" t="s">
        <v>3</v>
      </c>
      <c r="E385" t="s">
        <v>4</v>
      </c>
      <c r="F385" t="s">
        <v>5</v>
      </c>
      <c r="G385" t="s">
        <v>72</v>
      </c>
      <c r="H385" t="s">
        <v>73</v>
      </c>
      <c r="I385" t="s">
        <v>6</v>
      </c>
      <c r="J385" t="s">
        <v>7</v>
      </c>
      <c r="K385" t="s">
        <v>8</v>
      </c>
      <c r="L385" t="s">
        <v>74</v>
      </c>
      <c r="M385" t="s">
        <v>75</v>
      </c>
      <c r="N385" t="s">
        <v>9</v>
      </c>
      <c r="O385" t="s">
        <v>10</v>
      </c>
      <c r="P385" t="s">
        <v>11</v>
      </c>
      <c r="Q385" t="s">
        <v>77</v>
      </c>
      <c r="R385" t="s">
        <v>78</v>
      </c>
      <c r="S385" t="s">
        <v>12</v>
      </c>
      <c r="T385" t="s">
        <v>13</v>
      </c>
      <c r="U385" t="s">
        <v>14</v>
      </c>
      <c r="V385" t="s">
        <v>69</v>
      </c>
      <c r="W385" t="s">
        <v>70</v>
      </c>
      <c r="X385" t="s">
        <v>71</v>
      </c>
      <c r="Y385" t="s">
        <v>79</v>
      </c>
      <c r="Z385" t="s">
        <v>80</v>
      </c>
      <c r="AA385" t="s">
        <v>81</v>
      </c>
      <c r="AB385" t="s">
        <v>76</v>
      </c>
    </row>
    <row r="386" spans="1:28">
      <c r="B386">
        <v>10</v>
      </c>
      <c r="C386">
        <v>0.48414800000000002</v>
      </c>
      <c r="D386">
        <v>0.28003099999999997</v>
      </c>
      <c r="E386">
        <v>0.32469900000000002</v>
      </c>
      <c r="F386">
        <v>0.29111300000000001</v>
      </c>
      <c r="G386">
        <v>0.222806</v>
      </c>
      <c r="H386">
        <v>0.40268100000000001</v>
      </c>
      <c r="I386">
        <v>0.30707499999999999</v>
      </c>
      <c r="J386">
        <v>0.25586700000000001</v>
      </c>
      <c r="K386">
        <v>0.25990400000000002</v>
      </c>
      <c r="L386">
        <v>0.38920500000000002</v>
      </c>
      <c r="M386">
        <v>0.46156799999999998</v>
      </c>
      <c r="N386">
        <v>0.41350999999999999</v>
      </c>
      <c r="O386">
        <v>0.308618</v>
      </c>
      <c r="P386">
        <v>0.47260799999999997</v>
      </c>
      <c r="Q386">
        <v>0.387903</v>
      </c>
      <c r="R386">
        <v>0.40323999999999999</v>
      </c>
      <c r="S386">
        <v>6.8957000000000004E-2</v>
      </c>
      <c r="T386">
        <v>7.5045000000000001E-2</v>
      </c>
      <c r="U386">
        <v>5.9284999999999997E-2</v>
      </c>
      <c r="V386">
        <v>0.189002</v>
      </c>
      <c r="W386">
        <v>0.19423199999999999</v>
      </c>
      <c r="X386">
        <v>0.20386099999999999</v>
      </c>
      <c r="Y386">
        <v>0.157303</v>
      </c>
      <c r="Z386">
        <v>0.11265600000000001</v>
      </c>
      <c r="AA386">
        <v>0.198626</v>
      </c>
      <c r="AB386">
        <v>-1.8523999999999999E-2</v>
      </c>
    </row>
    <row r="387" spans="1:28">
      <c r="B387">
        <v>20</v>
      </c>
      <c r="C387">
        <v>0.46382699999999999</v>
      </c>
      <c r="D387">
        <v>0.44018600000000002</v>
      </c>
      <c r="E387">
        <v>0.35466700000000001</v>
      </c>
      <c r="F387">
        <v>0.39954400000000001</v>
      </c>
      <c r="G387">
        <v>0.316859</v>
      </c>
      <c r="H387">
        <v>0.44345800000000002</v>
      </c>
      <c r="I387">
        <v>0.43190600000000001</v>
      </c>
      <c r="J387">
        <v>0.342117</v>
      </c>
      <c r="K387">
        <v>0.37651400000000002</v>
      </c>
      <c r="L387">
        <v>0.43216599999999999</v>
      </c>
      <c r="M387">
        <v>0.43092200000000003</v>
      </c>
      <c r="N387">
        <v>0.43187599999999998</v>
      </c>
      <c r="O387">
        <v>0.42517500000000003</v>
      </c>
      <c r="P387">
        <v>0.47586200000000001</v>
      </c>
      <c r="Q387">
        <v>0.454129</v>
      </c>
      <c r="R387">
        <v>0.46731099999999998</v>
      </c>
      <c r="S387">
        <v>7.5617000000000004E-2</v>
      </c>
      <c r="T387">
        <v>7.3631000000000002E-2</v>
      </c>
      <c r="U387">
        <v>6.8584999999999993E-2</v>
      </c>
      <c r="V387">
        <v>0.18623500000000001</v>
      </c>
      <c r="W387">
        <v>0.17235600000000001</v>
      </c>
      <c r="X387">
        <v>0.17274500000000001</v>
      </c>
      <c r="Y387">
        <v>0.14303299999999999</v>
      </c>
      <c r="Z387">
        <v>0.12908700000000001</v>
      </c>
      <c r="AA387">
        <v>0.15528600000000001</v>
      </c>
    </row>
    <row r="388" spans="1:28">
      <c r="B388">
        <v>30</v>
      </c>
      <c r="C388">
        <v>0.46240500000000001</v>
      </c>
      <c r="D388">
        <v>0.40401100000000001</v>
      </c>
      <c r="E388">
        <v>0.38359399999999999</v>
      </c>
      <c r="F388">
        <v>0.40936499999999998</v>
      </c>
      <c r="G388">
        <v>0.30008699999999999</v>
      </c>
      <c r="H388">
        <v>0.41254200000000002</v>
      </c>
      <c r="I388">
        <v>0.35798200000000002</v>
      </c>
      <c r="J388">
        <v>0.40498400000000001</v>
      </c>
      <c r="K388">
        <v>0.40685100000000002</v>
      </c>
      <c r="L388">
        <v>0.42920599999999998</v>
      </c>
      <c r="M388">
        <v>0.44968599999999997</v>
      </c>
      <c r="N388">
        <v>0.434139</v>
      </c>
      <c r="O388">
        <v>0.42383100000000001</v>
      </c>
      <c r="P388">
        <v>0.43485299999999999</v>
      </c>
      <c r="Q388">
        <v>0.435284</v>
      </c>
      <c r="R388">
        <v>0.44801999999999997</v>
      </c>
      <c r="S388">
        <v>3.6433E-2</v>
      </c>
      <c r="T388">
        <v>4.3242999999999997E-2</v>
      </c>
      <c r="U388">
        <v>3.5820999999999999E-2</v>
      </c>
      <c r="V388">
        <v>0.161715</v>
      </c>
      <c r="W388">
        <v>0.12891</v>
      </c>
      <c r="X388">
        <v>0.11189200000000001</v>
      </c>
      <c r="Y388">
        <v>0.103627</v>
      </c>
      <c r="Z388">
        <v>0.10394399999999999</v>
      </c>
      <c r="AA388">
        <v>0.12722800000000001</v>
      </c>
    </row>
    <row r="389" spans="1:28">
      <c r="B389">
        <v>40</v>
      </c>
      <c r="C389">
        <v>0.42575400000000002</v>
      </c>
      <c r="D389">
        <v>0.37321900000000002</v>
      </c>
      <c r="E389">
        <v>0.373774</v>
      </c>
      <c r="F389">
        <v>0.373533</v>
      </c>
      <c r="G389">
        <v>0.32237199999999999</v>
      </c>
      <c r="H389">
        <v>0.42002800000000001</v>
      </c>
      <c r="I389">
        <v>0.39488299999999998</v>
      </c>
      <c r="J389">
        <v>0.36527199999999999</v>
      </c>
      <c r="K389">
        <v>0.353379</v>
      </c>
      <c r="L389">
        <v>0.40016699999999999</v>
      </c>
      <c r="M389">
        <v>0.43110999999999999</v>
      </c>
      <c r="N389">
        <v>0.41413800000000001</v>
      </c>
      <c r="O389">
        <v>0.41318100000000002</v>
      </c>
      <c r="P389">
        <v>0.43687900000000002</v>
      </c>
      <c r="Q389">
        <v>0.42917</v>
      </c>
      <c r="R389">
        <v>0.415603</v>
      </c>
      <c r="S389">
        <v>3.4098000000000003E-2</v>
      </c>
      <c r="T389">
        <v>3.7461000000000001E-2</v>
      </c>
      <c r="U389">
        <v>3.4209000000000003E-2</v>
      </c>
      <c r="V389">
        <v>0.104851</v>
      </c>
      <c r="W389">
        <v>9.3367000000000006E-2</v>
      </c>
      <c r="X389">
        <v>0.105396</v>
      </c>
      <c r="Y389">
        <v>9.3146000000000007E-2</v>
      </c>
      <c r="Z389">
        <v>0.10281800000000001</v>
      </c>
      <c r="AA389">
        <v>0.12080200000000001</v>
      </c>
    </row>
    <row r="390" spans="1:28">
      <c r="B390">
        <v>50</v>
      </c>
      <c r="C390">
        <v>0.42123500000000003</v>
      </c>
      <c r="D390">
        <v>0.34697</v>
      </c>
      <c r="E390">
        <v>0.36893700000000001</v>
      </c>
      <c r="F390">
        <v>0.35630000000000001</v>
      </c>
      <c r="G390">
        <v>0.30121300000000001</v>
      </c>
      <c r="H390">
        <v>0.40324399999999999</v>
      </c>
      <c r="I390">
        <v>0.32886399999999999</v>
      </c>
      <c r="J390">
        <v>0.38886100000000001</v>
      </c>
      <c r="K390">
        <v>0.367259</v>
      </c>
      <c r="L390">
        <v>0.373172</v>
      </c>
      <c r="M390">
        <v>0.38718900000000001</v>
      </c>
      <c r="N390">
        <v>0.37953999999999999</v>
      </c>
      <c r="O390">
        <v>0.40096799999999999</v>
      </c>
      <c r="P390">
        <v>0.40193699999999999</v>
      </c>
      <c r="Q390">
        <v>0.35204600000000003</v>
      </c>
      <c r="R390">
        <v>0.390482</v>
      </c>
      <c r="S390">
        <v>2.8317999999999999E-2</v>
      </c>
      <c r="T390">
        <v>2.8265999999999999E-2</v>
      </c>
      <c r="U390">
        <v>3.5832000000000003E-2</v>
      </c>
      <c r="V390">
        <v>7.7528E-2</v>
      </c>
      <c r="W390">
        <v>6.9320999999999994E-2</v>
      </c>
      <c r="X390">
        <v>8.6321999999999996E-2</v>
      </c>
      <c r="Y390">
        <v>6.9588999999999998E-2</v>
      </c>
      <c r="Z390">
        <v>7.3257000000000003E-2</v>
      </c>
      <c r="AA390">
        <v>9.5426999999999998E-2</v>
      </c>
    </row>
    <row r="391" spans="1:28">
      <c r="B391">
        <v>60</v>
      </c>
      <c r="C391">
        <v>0.40245799999999998</v>
      </c>
      <c r="D391">
        <v>0.34888000000000002</v>
      </c>
      <c r="E391">
        <v>0.31953799999999999</v>
      </c>
      <c r="F391">
        <v>0.32863199999999998</v>
      </c>
      <c r="G391">
        <v>0.30764599999999998</v>
      </c>
      <c r="H391">
        <v>0.34397499999999998</v>
      </c>
      <c r="I391">
        <v>0.32584200000000002</v>
      </c>
      <c r="J391">
        <v>0.321407</v>
      </c>
      <c r="K391">
        <v>0.30382599999999998</v>
      </c>
      <c r="L391">
        <v>0.364755</v>
      </c>
      <c r="M391">
        <v>0.31479200000000002</v>
      </c>
      <c r="N391">
        <v>0.36518499999999998</v>
      </c>
      <c r="O391">
        <v>0.35372300000000001</v>
      </c>
      <c r="P391">
        <v>0.38414700000000002</v>
      </c>
      <c r="Q391">
        <v>0.36225499999999999</v>
      </c>
      <c r="R391">
        <v>0.35754200000000003</v>
      </c>
      <c r="S391">
        <v>2.5266E-2</v>
      </c>
      <c r="T391">
        <v>3.1896000000000001E-2</v>
      </c>
      <c r="U391">
        <v>2.8771999999999999E-2</v>
      </c>
      <c r="V391">
        <v>8.6314000000000002E-2</v>
      </c>
      <c r="W391">
        <v>7.3777999999999996E-2</v>
      </c>
      <c r="X391">
        <v>6.9403999999999993E-2</v>
      </c>
      <c r="Y391">
        <v>5.4146E-2</v>
      </c>
      <c r="Z391">
        <v>5.2953E-2</v>
      </c>
      <c r="AA391">
        <v>7.1365999999999999E-2</v>
      </c>
    </row>
    <row r="392" spans="1:28">
      <c r="B392">
        <v>70</v>
      </c>
      <c r="C392">
        <v>0.35914299999999999</v>
      </c>
      <c r="D392">
        <v>0.27352700000000002</v>
      </c>
      <c r="E392">
        <v>0.297379</v>
      </c>
      <c r="F392">
        <v>0.31618099999999999</v>
      </c>
      <c r="G392">
        <v>0.27327600000000002</v>
      </c>
      <c r="H392">
        <v>0.30325999999999997</v>
      </c>
      <c r="I392">
        <v>0.264208</v>
      </c>
      <c r="J392">
        <v>0.31310199999999999</v>
      </c>
      <c r="K392">
        <v>0.28975899999999999</v>
      </c>
      <c r="L392">
        <v>0.32373099999999999</v>
      </c>
      <c r="M392">
        <v>0.297954</v>
      </c>
      <c r="N392">
        <v>0.34359600000000001</v>
      </c>
      <c r="O392">
        <v>0.338121</v>
      </c>
      <c r="P392">
        <v>0.32145299999999999</v>
      </c>
      <c r="Q392">
        <v>0.29652299999999998</v>
      </c>
      <c r="R392">
        <v>0.30129800000000001</v>
      </c>
      <c r="S392">
        <v>2.6668000000000001E-2</v>
      </c>
      <c r="T392">
        <v>2.6929000000000002E-2</v>
      </c>
      <c r="U392">
        <v>2.6896E-2</v>
      </c>
      <c r="V392">
        <v>7.0087999999999998E-2</v>
      </c>
      <c r="W392">
        <v>6.3611000000000001E-2</v>
      </c>
      <c r="X392">
        <v>6.4001000000000002E-2</v>
      </c>
      <c r="Y392">
        <v>4.5775999999999997E-2</v>
      </c>
      <c r="Z392">
        <v>5.0418999999999999E-2</v>
      </c>
      <c r="AA392">
        <v>8.6135000000000003E-2</v>
      </c>
    </row>
    <row r="393" spans="1:28">
      <c r="B393">
        <v>80</v>
      </c>
      <c r="C393">
        <v>0.35380899999999998</v>
      </c>
      <c r="D393">
        <v>0.24508099999999999</v>
      </c>
      <c r="E393">
        <v>0.242811</v>
      </c>
      <c r="F393">
        <v>0.23036000000000001</v>
      </c>
      <c r="G393">
        <v>0.25549100000000002</v>
      </c>
      <c r="H393">
        <v>0.25390699999999999</v>
      </c>
      <c r="I393">
        <v>0.23228199999999999</v>
      </c>
      <c r="J393">
        <v>0.24224999999999999</v>
      </c>
      <c r="K393">
        <v>0.24255399999999999</v>
      </c>
      <c r="L393">
        <v>0.28140399999999999</v>
      </c>
      <c r="M393">
        <v>0.28681200000000001</v>
      </c>
      <c r="N393">
        <v>0.265959</v>
      </c>
      <c r="O393">
        <v>0.25921100000000002</v>
      </c>
      <c r="P393">
        <v>0.33862700000000001</v>
      </c>
      <c r="Q393">
        <v>0.268229</v>
      </c>
      <c r="R393">
        <v>0.30240600000000001</v>
      </c>
      <c r="S393">
        <v>2.3064000000000001E-2</v>
      </c>
      <c r="T393">
        <v>2.5467E-2</v>
      </c>
      <c r="U393">
        <v>2.6613000000000001E-2</v>
      </c>
      <c r="V393">
        <v>7.0073999999999997E-2</v>
      </c>
      <c r="W393">
        <v>5.9243999999999998E-2</v>
      </c>
      <c r="X393">
        <v>5.7695000000000003E-2</v>
      </c>
      <c r="Y393">
        <v>4.2849999999999999E-2</v>
      </c>
      <c r="Z393">
        <v>4.3658000000000002E-2</v>
      </c>
      <c r="AA393">
        <v>7.3188000000000003E-2</v>
      </c>
    </row>
    <row r="394" spans="1:28">
      <c r="B394">
        <v>90</v>
      </c>
      <c r="C394">
        <v>0.32264300000000001</v>
      </c>
      <c r="D394">
        <v>0.20897199999999999</v>
      </c>
      <c r="E394">
        <v>0.23053999999999999</v>
      </c>
      <c r="F394">
        <v>0.244343</v>
      </c>
      <c r="G394">
        <v>0.27322099999999999</v>
      </c>
      <c r="H394">
        <v>0.24249599999999999</v>
      </c>
      <c r="I394">
        <v>0.19956199999999999</v>
      </c>
      <c r="J394">
        <v>0.21846199999999999</v>
      </c>
      <c r="K394">
        <v>0.21237800000000001</v>
      </c>
      <c r="L394">
        <v>0.27221200000000001</v>
      </c>
      <c r="M394">
        <v>0.227295</v>
      </c>
      <c r="N394">
        <v>0.23736299999999999</v>
      </c>
      <c r="O394">
        <v>0.22412799999999999</v>
      </c>
      <c r="P394">
        <v>0.26816800000000002</v>
      </c>
      <c r="Q394">
        <v>0.28544000000000003</v>
      </c>
      <c r="R394">
        <v>0.25201899999999999</v>
      </c>
      <c r="S394">
        <v>2.562E-2</v>
      </c>
      <c r="T394">
        <v>1.8165000000000001E-2</v>
      </c>
      <c r="U394">
        <v>2.7532999999999998E-2</v>
      </c>
      <c r="V394">
        <v>6.0512999999999997E-2</v>
      </c>
      <c r="W394">
        <v>4.9054E-2</v>
      </c>
      <c r="X394">
        <v>4.8620999999999998E-2</v>
      </c>
      <c r="Y394">
        <v>2.5662999999999998E-2</v>
      </c>
      <c r="Z394">
        <v>3.9749E-2</v>
      </c>
      <c r="AA394">
        <v>5.1589999999999997E-2</v>
      </c>
    </row>
    <row r="395" spans="1:28">
      <c r="B395">
        <v>100</v>
      </c>
      <c r="C395">
        <v>0.30469600000000002</v>
      </c>
      <c r="D395">
        <v>0.21756</v>
      </c>
      <c r="E395">
        <v>0.235569</v>
      </c>
      <c r="F395">
        <v>0.20683499999999999</v>
      </c>
      <c r="G395">
        <v>0.20963399999999999</v>
      </c>
      <c r="H395">
        <v>0.227357</v>
      </c>
      <c r="I395">
        <v>0.238376</v>
      </c>
      <c r="J395">
        <v>0.21026900000000001</v>
      </c>
      <c r="K395">
        <v>0.179178</v>
      </c>
      <c r="L395">
        <v>0.20815900000000001</v>
      </c>
      <c r="M395">
        <v>0.231826</v>
      </c>
      <c r="N395">
        <v>0.21872800000000001</v>
      </c>
      <c r="O395">
        <v>0.24469399999999999</v>
      </c>
      <c r="P395">
        <v>0.217504</v>
      </c>
      <c r="Q395">
        <v>0.22457099999999999</v>
      </c>
      <c r="R395">
        <v>0.243842</v>
      </c>
      <c r="S395">
        <v>1.6244000000000001E-2</v>
      </c>
      <c r="T395">
        <v>2.1906999999999999E-2</v>
      </c>
      <c r="U395">
        <v>2.3799000000000001E-2</v>
      </c>
      <c r="V395">
        <v>5.1559000000000001E-2</v>
      </c>
      <c r="W395">
        <v>4.0607999999999998E-2</v>
      </c>
      <c r="X395">
        <v>4.7377000000000002E-2</v>
      </c>
      <c r="Y395">
        <v>4.2862999999999998E-2</v>
      </c>
      <c r="Z395">
        <v>3.4921000000000001E-2</v>
      </c>
      <c r="AA395">
        <v>4.6174E-2</v>
      </c>
    </row>
    <row r="397" spans="1:28">
      <c r="A397" t="s">
        <v>47</v>
      </c>
      <c r="B397" t="s">
        <v>1</v>
      </c>
      <c r="C397" t="s">
        <v>2</v>
      </c>
      <c r="D397" t="s">
        <v>3</v>
      </c>
      <c r="E397" t="s">
        <v>4</v>
      </c>
      <c r="F397" t="s">
        <v>5</v>
      </c>
      <c r="G397" t="s">
        <v>72</v>
      </c>
      <c r="H397" t="s">
        <v>73</v>
      </c>
      <c r="I397" t="s">
        <v>6</v>
      </c>
      <c r="J397" t="s">
        <v>7</v>
      </c>
      <c r="K397" t="s">
        <v>8</v>
      </c>
      <c r="L397" t="s">
        <v>74</v>
      </c>
      <c r="M397" t="s">
        <v>75</v>
      </c>
      <c r="N397" t="s">
        <v>9</v>
      </c>
      <c r="O397" t="s">
        <v>10</v>
      </c>
      <c r="P397" t="s">
        <v>11</v>
      </c>
      <c r="Q397" t="s">
        <v>77</v>
      </c>
      <c r="R397" t="s">
        <v>78</v>
      </c>
      <c r="S397" t="s">
        <v>12</v>
      </c>
      <c r="T397" t="s">
        <v>13</v>
      </c>
      <c r="U397" t="s">
        <v>14</v>
      </c>
      <c r="V397" t="s">
        <v>69</v>
      </c>
      <c r="W397" t="s">
        <v>70</v>
      </c>
      <c r="X397" t="s">
        <v>71</v>
      </c>
      <c r="Y397" t="s">
        <v>79</v>
      </c>
      <c r="Z397" t="s">
        <v>80</v>
      </c>
      <c r="AA397" t="s">
        <v>81</v>
      </c>
      <c r="AB397" t="s">
        <v>76</v>
      </c>
    </row>
    <row r="398" spans="1:28">
      <c r="B398">
        <v>10</v>
      </c>
      <c r="C398">
        <v>0.44946700000000001</v>
      </c>
      <c r="D398">
        <v>0.19492999999999999</v>
      </c>
      <c r="E398">
        <v>0.208619</v>
      </c>
      <c r="F398">
        <v>0.25087500000000001</v>
      </c>
      <c r="G398">
        <v>0.24888099999999999</v>
      </c>
      <c r="H398">
        <v>0.25110700000000002</v>
      </c>
      <c r="I398">
        <v>0.24240400000000001</v>
      </c>
      <c r="J398">
        <v>0.23771700000000001</v>
      </c>
      <c r="K398">
        <v>0.44442999999999999</v>
      </c>
      <c r="L398">
        <v>0.23360600000000001</v>
      </c>
      <c r="M398">
        <v>0.233489</v>
      </c>
      <c r="N398">
        <v>0.42073199999999999</v>
      </c>
      <c r="O398">
        <v>0.41244900000000001</v>
      </c>
      <c r="P398">
        <v>0.44484000000000001</v>
      </c>
      <c r="Q398">
        <v>0.25948700000000002</v>
      </c>
      <c r="R398">
        <v>0.417097</v>
      </c>
      <c r="S398">
        <v>2.3536000000000001E-2</v>
      </c>
      <c r="T398">
        <v>3.0075999999999999E-2</v>
      </c>
      <c r="U398">
        <v>2.8729000000000001E-2</v>
      </c>
      <c r="V398">
        <v>0.21549299999999999</v>
      </c>
      <c r="W398">
        <v>0.15540000000000001</v>
      </c>
      <c r="X398">
        <v>0.151306</v>
      </c>
      <c r="Y398">
        <v>0.118478</v>
      </c>
      <c r="Z398">
        <v>6.275E-2</v>
      </c>
      <c r="AA398">
        <v>0.174319</v>
      </c>
      <c r="AB398">
        <v>1.2080000000000001E-3</v>
      </c>
    </row>
    <row r="399" spans="1:28">
      <c r="B399">
        <v>20</v>
      </c>
      <c r="C399">
        <v>0.43143799999999999</v>
      </c>
      <c r="D399">
        <v>0.40632200000000002</v>
      </c>
      <c r="E399">
        <v>0.32558399999999998</v>
      </c>
      <c r="F399">
        <v>0.29648200000000002</v>
      </c>
      <c r="G399">
        <v>0.34705999999999998</v>
      </c>
      <c r="H399">
        <v>0.31895000000000001</v>
      </c>
      <c r="I399">
        <v>0.39840100000000001</v>
      </c>
      <c r="J399">
        <v>0.332984</v>
      </c>
      <c r="K399">
        <v>0.42447800000000002</v>
      </c>
      <c r="L399">
        <v>0.33718199999999998</v>
      </c>
      <c r="M399">
        <v>0.38294899999999998</v>
      </c>
      <c r="N399">
        <v>0.41761900000000002</v>
      </c>
      <c r="O399">
        <v>0.43194700000000003</v>
      </c>
      <c r="P399">
        <v>0.41498400000000002</v>
      </c>
      <c r="Q399">
        <v>0.37658700000000001</v>
      </c>
      <c r="R399">
        <v>0.42256199999999999</v>
      </c>
      <c r="S399">
        <v>3.0402999999999999E-2</v>
      </c>
      <c r="T399">
        <v>2.4160999999999998E-2</v>
      </c>
      <c r="U399">
        <v>1.9695000000000001E-2</v>
      </c>
      <c r="V399">
        <v>0.15656600000000001</v>
      </c>
      <c r="W399">
        <v>0.14374300000000001</v>
      </c>
      <c r="X399">
        <v>0.104632</v>
      </c>
      <c r="Y399">
        <v>9.9914000000000003E-2</v>
      </c>
      <c r="Z399">
        <v>9.9518999999999996E-2</v>
      </c>
      <c r="AA399">
        <v>0.14721699999999999</v>
      </c>
    </row>
    <row r="400" spans="1:28">
      <c r="B400">
        <v>30</v>
      </c>
      <c r="C400">
        <v>0.39488099999999998</v>
      </c>
      <c r="D400">
        <v>0.369475</v>
      </c>
      <c r="E400">
        <v>0.29344500000000001</v>
      </c>
      <c r="F400">
        <v>0.35472700000000001</v>
      </c>
      <c r="G400">
        <v>0.332598</v>
      </c>
      <c r="H400">
        <v>0.40009800000000001</v>
      </c>
      <c r="I400">
        <v>0.379409</v>
      </c>
      <c r="J400">
        <v>0.38505299999999998</v>
      </c>
      <c r="K400">
        <v>0.40424900000000002</v>
      </c>
      <c r="L400">
        <v>0.33851700000000001</v>
      </c>
      <c r="M400">
        <v>0.394341</v>
      </c>
      <c r="N400">
        <v>0.37275799999999998</v>
      </c>
      <c r="O400">
        <v>0.38300899999999999</v>
      </c>
      <c r="P400">
        <v>0.38837699999999997</v>
      </c>
      <c r="Q400">
        <v>0.394733</v>
      </c>
      <c r="R400">
        <v>0.39533400000000002</v>
      </c>
      <c r="S400">
        <v>1.7850000000000001E-2</v>
      </c>
      <c r="T400">
        <v>1.9238000000000002E-2</v>
      </c>
      <c r="U400">
        <v>1.8921E-2</v>
      </c>
      <c r="V400">
        <v>0.137209</v>
      </c>
      <c r="W400">
        <v>0.115815</v>
      </c>
      <c r="X400">
        <v>8.5264999999999994E-2</v>
      </c>
      <c r="Y400">
        <v>8.8744000000000003E-2</v>
      </c>
      <c r="Z400">
        <v>8.7711999999999998E-2</v>
      </c>
      <c r="AA400">
        <v>0.14140900000000001</v>
      </c>
    </row>
    <row r="401" spans="1:28">
      <c r="B401">
        <v>40</v>
      </c>
      <c r="C401">
        <v>0.37927699999999998</v>
      </c>
      <c r="D401">
        <v>0.35196100000000002</v>
      </c>
      <c r="E401">
        <v>0.31472099999999997</v>
      </c>
      <c r="F401">
        <v>0.32653799999999999</v>
      </c>
      <c r="G401">
        <v>0.33393</v>
      </c>
      <c r="H401">
        <v>0.31316100000000002</v>
      </c>
      <c r="I401">
        <v>0.35377700000000001</v>
      </c>
      <c r="J401">
        <v>0.31326999999999999</v>
      </c>
      <c r="K401">
        <v>0.359599</v>
      </c>
      <c r="L401">
        <v>0.32442500000000002</v>
      </c>
      <c r="M401">
        <v>0.360184</v>
      </c>
      <c r="N401">
        <v>0.35023700000000002</v>
      </c>
      <c r="O401">
        <v>0.36952499999999999</v>
      </c>
      <c r="P401">
        <v>0.37038100000000002</v>
      </c>
      <c r="Q401">
        <v>0.37005700000000002</v>
      </c>
      <c r="R401">
        <v>0.36850699999999997</v>
      </c>
      <c r="S401">
        <v>1.7204000000000001E-2</v>
      </c>
      <c r="T401">
        <v>1.5346E-2</v>
      </c>
      <c r="U401">
        <v>1.6895E-2</v>
      </c>
      <c r="V401">
        <v>9.6290000000000001E-2</v>
      </c>
      <c r="W401">
        <v>9.9709000000000006E-2</v>
      </c>
      <c r="X401">
        <v>7.3259000000000005E-2</v>
      </c>
      <c r="Y401">
        <v>8.0920000000000006E-2</v>
      </c>
      <c r="Z401">
        <v>8.8225999999999999E-2</v>
      </c>
      <c r="AA401">
        <v>0.13106300000000001</v>
      </c>
    </row>
    <row r="402" spans="1:28">
      <c r="B402">
        <v>50</v>
      </c>
      <c r="C402">
        <v>0.36038100000000001</v>
      </c>
      <c r="D402">
        <v>0.31589099999999998</v>
      </c>
      <c r="E402">
        <v>0.31419000000000002</v>
      </c>
      <c r="F402">
        <v>0.295373</v>
      </c>
      <c r="G402">
        <v>0.31087799999999999</v>
      </c>
      <c r="H402">
        <v>0.27818799999999999</v>
      </c>
      <c r="I402">
        <v>0.32510899999999998</v>
      </c>
      <c r="J402">
        <v>0.28337400000000001</v>
      </c>
      <c r="K402">
        <v>0.33670600000000001</v>
      </c>
      <c r="L402">
        <v>0.31056899999999998</v>
      </c>
      <c r="M402">
        <v>0.33159300000000003</v>
      </c>
      <c r="N402">
        <v>0.33069300000000001</v>
      </c>
      <c r="O402">
        <v>0.33300200000000002</v>
      </c>
      <c r="P402">
        <v>0.332258</v>
      </c>
      <c r="Q402">
        <v>0.33987899999999999</v>
      </c>
      <c r="R402">
        <v>0.336953</v>
      </c>
      <c r="S402">
        <v>1.668E-2</v>
      </c>
      <c r="T402">
        <v>1.4498E-2</v>
      </c>
      <c r="U402">
        <v>1.7509E-2</v>
      </c>
      <c r="V402">
        <v>8.0035999999999996E-2</v>
      </c>
      <c r="W402">
        <v>7.5230000000000005E-2</v>
      </c>
      <c r="X402">
        <v>7.0258000000000001E-2</v>
      </c>
      <c r="Y402">
        <v>4.7114000000000003E-2</v>
      </c>
      <c r="Z402">
        <v>4.7775999999999999E-2</v>
      </c>
      <c r="AA402">
        <v>6.8849999999999995E-2</v>
      </c>
    </row>
    <row r="403" spans="1:28">
      <c r="B403">
        <v>60</v>
      </c>
      <c r="C403">
        <v>0.34207500000000002</v>
      </c>
      <c r="D403">
        <v>0.29993799999999998</v>
      </c>
      <c r="E403">
        <v>0.27039299999999999</v>
      </c>
      <c r="F403">
        <v>0.30355500000000002</v>
      </c>
      <c r="G403">
        <v>0.29235</v>
      </c>
      <c r="H403">
        <v>0.262407</v>
      </c>
      <c r="I403">
        <v>0.29539199999999999</v>
      </c>
      <c r="J403">
        <v>0.2591</v>
      </c>
      <c r="K403">
        <v>0.31493399999999999</v>
      </c>
      <c r="L403">
        <v>0.26014300000000001</v>
      </c>
      <c r="M403">
        <v>0.30374899999999999</v>
      </c>
      <c r="N403">
        <v>0.309728</v>
      </c>
      <c r="O403">
        <v>0.297485</v>
      </c>
      <c r="P403">
        <v>0.30817699999999998</v>
      </c>
      <c r="Q403">
        <v>0.31207400000000002</v>
      </c>
      <c r="R403">
        <v>0.29174</v>
      </c>
      <c r="S403">
        <v>1.7836000000000001E-2</v>
      </c>
      <c r="T403">
        <v>1.7284000000000001E-2</v>
      </c>
      <c r="U403">
        <v>1.554E-2</v>
      </c>
      <c r="V403">
        <v>9.5615000000000006E-2</v>
      </c>
      <c r="W403">
        <v>8.3982000000000001E-2</v>
      </c>
      <c r="X403">
        <v>7.0545999999999998E-2</v>
      </c>
      <c r="Y403">
        <v>4.3138000000000003E-2</v>
      </c>
      <c r="Z403">
        <v>4.8181000000000002E-2</v>
      </c>
      <c r="AA403">
        <v>9.5024999999999998E-2</v>
      </c>
    </row>
    <row r="404" spans="1:28">
      <c r="B404">
        <v>70</v>
      </c>
      <c r="C404">
        <v>0.33527299999999999</v>
      </c>
      <c r="D404">
        <v>0.264127</v>
      </c>
      <c r="E404">
        <v>0.27330300000000002</v>
      </c>
      <c r="F404">
        <v>0.25691799999999998</v>
      </c>
      <c r="G404">
        <v>0.26205000000000001</v>
      </c>
      <c r="H404">
        <v>0.22111800000000001</v>
      </c>
      <c r="I404">
        <v>0.225108</v>
      </c>
      <c r="J404">
        <v>0.24443799999999999</v>
      </c>
      <c r="K404">
        <v>0.25046200000000002</v>
      </c>
      <c r="L404">
        <v>0.275225</v>
      </c>
      <c r="M404">
        <v>0.28089599999999998</v>
      </c>
      <c r="N404">
        <v>0.28453499999999998</v>
      </c>
      <c r="O404">
        <v>0.28852800000000001</v>
      </c>
      <c r="P404">
        <v>0.29483900000000002</v>
      </c>
      <c r="Q404">
        <v>0.26514100000000002</v>
      </c>
      <c r="R404">
        <v>0.29620200000000002</v>
      </c>
      <c r="S404">
        <v>1.5789999999999998E-2</v>
      </c>
      <c r="T404">
        <v>1.6898E-2</v>
      </c>
      <c r="U404">
        <v>1.6591000000000002E-2</v>
      </c>
      <c r="V404">
        <v>6.8584999999999993E-2</v>
      </c>
      <c r="W404">
        <v>4.7532999999999999E-2</v>
      </c>
      <c r="X404">
        <v>4.7239000000000003E-2</v>
      </c>
      <c r="Y404">
        <v>4.8876000000000003E-2</v>
      </c>
      <c r="Z404">
        <v>6.0042999999999999E-2</v>
      </c>
      <c r="AA404">
        <v>4.6287000000000002E-2</v>
      </c>
    </row>
    <row r="405" spans="1:28">
      <c r="B405">
        <v>80</v>
      </c>
      <c r="C405">
        <v>0.31786700000000001</v>
      </c>
      <c r="D405">
        <v>0.269737</v>
      </c>
      <c r="E405">
        <v>0.26604100000000003</v>
      </c>
      <c r="F405">
        <v>0.208398</v>
      </c>
      <c r="G405">
        <v>0.27302799999999999</v>
      </c>
      <c r="H405">
        <v>0.23832700000000001</v>
      </c>
      <c r="I405">
        <v>0.22426299999999999</v>
      </c>
      <c r="J405">
        <v>0.23849300000000001</v>
      </c>
      <c r="K405">
        <v>0.25163799999999997</v>
      </c>
      <c r="L405">
        <v>0.26823200000000003</v>
      </c>
      <c r="M405">
        <v>0.28105599999999997</v>
      </c>
      <c r="N405">
        <v>0.27001900000000001</v>
      </c>
      <c r="O405">
        <v>0.27360499999999999</v>
      </c>
      <c r="P405">
        <v>0.23191000000000001</v>
      </c>
      <c r="Q405">
        <v>0.26765699999999998</v>
      </c>
      <c r="R405">
        <v>0.26102599999999998</v>
      </c>
      <c r="S405">
        <v>1.7659000000000001E-2</v>
      </c>
      <c r="T405">
        <v>1.5917000000000001E-2</v>
      </c>
      <c r="U405">
        <v>1.6097E-2</v>
      </c>
      <c r="V405">
        <v>5.5356000000000002E-2</v>
      </c>
      <c r="W405">
        <v>4.9411999999999998E-2</v>
      </c>
      <c r="X405">
        <v>5.0021999999999997E-2</v>
      </c>
      <c r="Y405">
        <v>4.0601999999999999E-2</v>
      </c>
      <c r="Z405">
        <v>4.5672999999999998E-2</v>
      </c>
      <c r="AA405">
        <v>4.2061000000000001E-2</v>
      </c>
    </row>
    <row r="406" spans="1:28">
      <c r="B406">
        <v>90</v>
      </c>
      <c r="C406">
        <v>0.27493800000000002</v>
      </c>
      <c r="D406">
        <v>0.241564</v>
      </c>
      <c r="E406">
        <v>0.19645399999999999</v>
      </c>
      <c r="F406">
        <v>0.201546</v>
      </c>
      <c r="G406">
        <v>0.251224</v>
      </c>
      <c r="H406">
        <v>0.15843299999999999</v>
      </c>
      <c r="I406">
        <v>0.20785899999999999</v>
      </c>
      <c r="J406">
        <v>0.21254899999999999</v>
      </c>
      <c r="K406">
        <v>0.22933799999999999</v>
      </c>
      <c r="L406">
        <v>0.26035199999999997</v>
      </c>
      <c r="M406">
        <v>0.26783099999999999</v>
      </c>
      <c r="N406">
        <v>0.25403300000000001</v>
      </c>
      <c r="O406">
        <v>0.264289</v>
      </c>
      <c r="P406">
        <v>0.26613999999999999</v>
      </c>
      <c r="Q406">
        <v>0.21978900000000001</v>
      </c>
      <c r="R406">
        <v>0.202238</v>
      </c>
      <c r="S406">
        <v>1.6074000000000001E-2</v>
      </c>
      <c r="T406">
        <v>1.7239000000000001E-2</v>
      </c>
      <c r="U406">
        <v>1.6611999999999998E-2</v>
      </c>
      <c r="V406">
        <v>4.0146000000000001E-2</v>
      </c>
      <c r="W406">
        <v>5.1423000000000003E-2</v>
      </c>
      <c r="X406">
        <v>4.3901000000000003E-2</v>
      </c>
      <c r="Y406">
        <v>2.7068999999999999E-2</v>
      </c>
      <c r="Z406">
        <v>3.5871E-2</v>
      </c>
      <c r="AA406">
        <v>4.5016E-2</v>
      </c>
    </row>
    <row r="407" spans="1:28">
      <c r="B407">
        <v>100</v>
      </c>
      <c r="C407">
        <v>0.25716499999999998</v>
      </c>
      <c r="D407">
        <v>0.17139799999999999</v>
      </c>
      <c r="E407">
        <v>0.194939</v>
      </c>
      <c r="F407">
        <v>0.18396699999999999</v>
      </c>
      <c r="G407">
        <v>0.18915399999999999</v>
      </c>
      <c r="H407">
        <v>0.21042</v>
      </c>
      <c r="I407">
        <v>0.17416999999999999</v>
      </c>
      <c r="J407">
        <v>0.21038200000000001</v>
      </c>
      <c r="K407">
        <v>0.21135399999999999</v>
      </c>
      <c r="L407">
        <v>0.24460499999999999</v>
      </c>
      <c r="M407">
        <v>0.20047699999999999</v>
      </c>
      <c r="N407">
        <v>0.25230799999999998</v>
      </c>
      <c r="O407">
        <v>0.24867900000000001</v>
      </c>
      <c r="P407">
        <v>0.18959999999999999</v>
      </c>
      <c r="Q407">
        <v>0.241698</v>
      </c>
      <c r="R407">
        <v>0.18026700000000001</v>
      </c>
      <c r="S407">
        <v>1.2848999999999999E-2</v>
      </c>
      <c r="T407">
        <v>1.566E-2</v>
      </c>
      <c r="U407">
        <v>1.6608000000000001E-2</v>
      </c>
      <c r="V407">
        <v>4.0751999999999997E-2</v>
      </c>
      <c r="W407">
        <v>5.1778999999999999E-2</v>
      </c>
      <c r="X407">
        <v>4.9849999999999998E-2</v>
      </c>
      <c r="Y407">
        <v>3.7099E-2</v>
      </c>
      <c r="Z407">
        <v>4.2500999999999997E-2</v>
      </c>
      <c r="AA407">
        <v>3.5994999999999999E-2</v>
      </c>
    </row>
    <row r="409" spans="1:28">
      <c r="A409" t="s">
        <v>48</v>
      </c>
      <c r="B409" t="s">
        <v>1</v>
      </c>
      <c r="C409" t="s">
        <v>2</v>
      </c>
      <c r="D409" t="s">
        <v>3</v>
      </c>
      <c r="E409" t="s">
        <v>4</v>
      </c>
      <c r="F409" t="s">
        <v>5</v>
      </c>
      <c r="G409" t="s">
        <v>72</v>
      </c>
      <c r="H409" t="s">
        <v>73</v>
      </c>
      <c r="I409" t="s">
        <v>6</v>
      </c>
      <c r="J409" t="s">
        <v>7</v>
      </c>
      <c r="K409" t="s">
        <v>8</v>
      </c>
      <c r="L409" t="s">
        <v>74</v>
      </c>
      <c r="M409" t="s">
        <v>75</v>
      </c>
      <c r="N409" t="s">
        <v>9</v>
      </c>
      <c r="O409" t="s">
        <v>10</v>
      </c>
      <c r="P409" t="s">
        <v>11</v>
      </c>
      <c r="Q409" t="s">
        <v>77</v>
      </c>
      <c r="R409" t="s">
        <v>78</v>
      </c>
      <c r="S409" t="s">
        <v>12</v>
      </c>
      <c r="T409" t="s">
        <v>13</v>
      </c>
      <c r="U409" t="s">
        <v>14</v>
      </c>
      <c r="V409" t="s">
        <v>69</v>
      </c>
      <c r="W409" t="s">
        <v>70</v>
      </c>
      <c r="X409" t="s">
        <v>71</v>
      </c>
      <c r="Y409" t="s">
        <v>79</v>
      </c>
      <c r="Z409" t="s">
        <v>80</v>
      </c>
      <c r="AA409" t="s">
        <v>81</v>
      </c>
      <c r="AB409" t="s">
        <v>76</v>
      </c>
    </row>
    <row r="410" spans="1:28">
      <c r="B410">
        <v>10</v>
      </c>
      <c r="C410">
        <v>0.35441899999999998</v>
      </c>
      <c r="D410">
        <v>0.20710899999999999</v>
      </c>
      <c r="E410">
        <v>0.197794</v>
      </c>
      <c r="F410">
        <v>0.20297200000000001</v>
      </c>
      <c r="G410">
        <v>0.236622</v>
      </c>
      <c r="H410">
        <v>0.268789</v>
      </c>
      <c r="I410">
        <v>0.17332</v>
      </c>
      <c r="J410">
        <v>0.212003</v>
      </c>
      <c r="K410">
        <v>0.205766</v>
      </c>
      <c r="L410">
        <v>0.26112200000000002</v>
      </c>
      <c r="M410">
        <v>0.26492500000000002</v>
      </c>
      <c r="N410">
        <v>0.32230599999999998</v>
      </c>
      <c r="O410">
        <v>0.28933399999999998</v>
      </c>
      <c r="P410">
        <v>0.210503</v>
      </c>
      <c r="Q410">
        <v>0.20105799999999999</v>
      </c>
      <c r="R410">
        <v>0.28514899999999999</v>
      </c>
      <c r="S410">
        <v>2.0379000000000001E-2</v>
      </c>
      <c r="T410">
        <v>2.9E-4</v>
      </c>
      <c r="U410">
        <v>1.8738999999999999E-2</v>
      </c>
      <c r="V410">
        <v>8.1115999999999994E-2</v>
      </c>
      <c r="W410">
        <v>4.19E-2</v>
      </c>
      <c r="X410">
        <v>2.3538E-2</v>
      </c>
      <c r="Y410">
        <v>-9.5759999999999994E-3</v>
      </c>
      <c r="Z410">
        <v>3.6310000000000001E-3</v>
      </c>
      <c r="AA410">
        <v>-2.4199999999999998E-3</v>
      </c>
      <c r="AB410">
        <v>-5.6667000000000002E-2</v>
      </c>
    </row>
    <row r="411" spans="1:28">
      <c r="B411">
        <v>20</v>
      </c>
      <c r="C411">
        <v>0.36444399999999999</v>
      </c>
      <c r="D411">
        <v>0.27617999999999998</v>
      </c>
      <c r="E411">
        <v>0.22306799999999999</v>
      </c>
      <c r="F411">
        <v>0.27091599999999999</v>
      </c>
      <c r="G411">
        <v>0.263459</v>
      </c>
      <c r="H411">
        <v>0.31935599999999997</v>
      </c>
      <c r="I411">
        <v>0.234843</v>
      </c>
      <c r="J411">
        <v>0.25218499999999999</v>
      </c>
      <c r="K411">
        <v>0.230408</v>
      </c>
      <c r="L411">
        <v>0.27914499999999998</v>
      </c>
      <c r="M411">
        <v>0.284771</v>
      </c>
      <c r="N411">
        <v>0.32361299999999998</v>
      </c>
      <c r="O411">
        <v>0.30888300000000002</v>
      </c>
      <c r="P411">
        <v>0.27965400000000001</v>
      </c>
      <c r="Q411">
        <v>0.24735599999999999</v>
      </c>
      <c r="R411">
        <v>0.31276199999999998</v>
      </c>
      <c r="S411">
        <v>1.3457999999999999E-2</v>
      </c>
      <c r="T411">
        <v>1.8263999999999999E-2</v>
      </c>
      <c r="U411">
        <v>2.1218999999999998E-2</v>
      </c>
      <c r="V411">
        <v>7.4189000000000005E-2</v>
      </c>
      <c r="W411">
        <v>7.3241000000000001E-2</v>
      </c>
      <c r="X411">
        <v>2.835E-2</v>
      </c>
      <c r="Y411">
        <v>-1.072E-2</v>
      </c>
      <c r="Z411">
        <v>-3.9940000000000002E-3</v>
      </c>
      <c r="AA411">
        <v>8.6949999999999996E-3</v>
      </c>
    </row>
    <row r="412" spans="1:28">
      <c r="B412">
        <v>30</v>
      </c>
      <c r="C412">
        <v>0.36651699999999998</v>
      </c>
      <c r="D412">
        <v>0.274704</v>
      </c>
      <c r="E412">
        <v>0.28011799999999998</v>
      </c>
      <c r="F412">
        <v>0.28242699999999998</v>
      </c>
      <c r="G412">
        <v>0.25712699999999999</v>
      </c>
      <c r="H412">
        <v>0.307923</v>
      </c>
      <c r="I412">
        <v>0.29115099999999999</v>
      </c>
      <c r="J412">
        <v>0.278644</v>
      </c>
      <c r="K412">
        <v>0.24873400000000001</v>
      </c>
      <c r="L412">
        <v>0.30524000000000001</v>
      </c>
      <c r="M412">
        <v>0.28264899999999998</v>
      </c>
      <c r="N412">
        <v>0.30228300000000002</v>
      </c>
      <c r="O412">
        <v>0.289163</v>
      </c>
      <c r="P412">
        <v>0.29234199999999999</v>
      </c>
      <c r="Q412">
        <v>0.263403</v>
      </c>
      <c r="R412">
        <v>0.29278799999999999</v>
      </c>
      <c r="S412">
        <v>1.2206E-2</v>
      </c>
      <c r="T412">
        <v>8.4860000000000005E-3</v>
      </c>
      <c r="U412">
        <v>1.0591E-2</v>
      </c>
      <c r="V412">
        <v>7.0862999999999995E-2</v>
      </c>
      <c r="W412">
        <v>5.0855999999999998E-2</v>
      </c>
      <c r="X412">
        <v>3.5799999999999998E-2</v>
      </c>
      <c r="Y412">
        <v>-4.5240000000000002E-3</v>
      </c>
      <c r="Z412">
        <v>-4.3429999999999996E-3</v>
      </c>
      <c r="AA412">
        <v>9.4210000000000006E-3</v>
      </c>
    </row>
    <row r="413" spans="1:28">
      <c r="B413">
        <v>40</v>
      </c>
      <c r="C413">
        <v>0.33282600000000001</v>
      </c>
      <c r="D413">
        <v>0.25477699999999998</v>
      </c>
      <c r="E413">
        <v>0.29691000000000001</v>
      </c>
      <c r="F413">
        <v>0.26761800000000002</v>
      </c>
      <c r="G413">
        <v>0.27390399999999998</v>
      </c>
      <c r="H413">
        <v>0.284219</v>
      </c>
      <c r="I413">
        <v>0.281555</v>
      </c>
      <c r="J413">
        <v>0.27071699999999999</v>
      </c>
      <c r="K413">
        <v>0.25700099999999998</v>
      </c>
      <c r="L413">
        <v>0.29994999999999999</v>
      </c>
      <c r="M413">
        <v>0.29812699999999998</v>
      </c>
      <c r="N413">
        <v>0.29925499999999999</v>
      </c>
      <c r="O413">
        <v>0.28950999999999999</v>
      </c>
      <c r="P413">
        <v>0.29948200000000003</v>
      </c>
      <c r="Q413">
        <v>0.29670000000000002</v>
      </c>
      <c r="R413">
        <v>0.295792</v>
      </c>
      <c r="S413">
        <v>8.2880000000000002E-3</v>
      </c>
      <c r="T413">
        <v>6.659E-3</v>
      </c>
      <c r="U413">
        <v>8.0929999999999995E-3</v>
      </c>
      <c r="V413">
        <v>3.662E-2</v>
      </c>
      <c r="W413">
        <v>3.0703000000000001E-2</v>
      </c>
      <c r="X413">
        <v>2.9076000000000001E-2</v>
      </c>
      <c r="Y413">
        <v>-6.3100000000000005E-4</v>
      </c>
      <c r="Z413">
        <v>7.7780000000000002E-3</v>
      </c>
      <c r="AA413">
        <v>9.7199999999999995E-3</v>
      </c>
    </row>
    <row r="414" spans="1:28">
      <c r="B414">
        <v>50</v>
      </c>
      <c r="C414">
        <v>0.30520399999999998</v>
      </c>
      <c r="D414">
        <v>0.23405999999999999</v>
      </c>
      <c r="E414">
        <v>0.25986199999999998</v>
      </c>
      <c r="F414">
        <v>0.25585200000000002</v>
      </c>
      <c r="G414">
        <v>0.276059</v>
      </c>
      <c r="H414">
        <v>0.26751900000000001</v>
      </c>
      <c r="I414">
        <v>0.24910099999999999</v>
      </c>
      <c r="J414">
        <v>0.26031300000000002</v>
      </c>
      <c r="K414">
        <v>0.26470700000000003</v>
      </c>
      <c r="L414">
        <v>0.291157</v>
      </c>
      <c r="M414">
        <v>0.25795400000000002</v>
      </c>
      <c r="N414">
        <v>0.291549</v>
      </c>
      <c r="O414">
        <v>0.26111099999999998</v>
      </c>
      <c r="P414">
        <v>0.28471200000000002</v>
      </c>
      <c r="Q414">
        <v>0.26308399999999998</v>
      </c>
      <c r="R414">
        <v>0.28045799999999999</v>
      </c>
      <c r="S414">
        <v>6.7679999999999997E-3</v>
      </c>
      <c r="T414">
        <v>7.1399999999999996E-3</v>
      </c>
      <c r="U414">
        <v>5.6259999999999999E-3</v>
      </c>
      <c r="V414">
        <v>3.0536000000000001E-2</v>
      </c>
      <c r="W414">
        <v>3.1496000000000003E-2</v>
      </c>
      <c r="X414">
        <v>3.2952000000000002E-2</v>
      </c>
      <c r="Y414">
        <v>1.0744999999999999E-2</v>
      </c>
      <c r="Z414">
        <v>8.2690000000000003E-3</v>
      </c>
      <c r="AA414">
        <v>8.5019999999999991E-3</v>
      </c>
    </row>
    <row r="415" spans="1:28">
      <c r="B415">
        <v>60</v>
      </c>
      <c r="C415">
        <v>0.30614999999999998</v>
      </c>
      <c r="D415">
        <v>0.23188600000000001</v>
      </c>
      <c r="E415">
        <v>0.22426399999999999</v>
      </c>
      <c r="F415">
        <v>0.23688300000000001</v>
      </c>
      <c r="G415">
        <v>0.26644200000000001</v>
      </c>
      <c r="H415">
        <v>0.266486</v>
      </c>
      <c r="I415">
        <v>0.231653</v>
      </c>
      <c r="J415">
        <v>0.26678499999999999</v>
      </c>
      <c r="K415">
        <v>0.22785</v>
      </c>
      <c r="L415">
        <v>0.22831599999999999</v>
      </c>
      <c r="M415">
        <v>0.24721799999999999</v>
      </c>
      <c r="N415">
        <v>0.26205299999999998</v>
      </c>
      <c r="O415">
        <v>0.236206</v>
      </c>
      <c r="P415">
        <v>0.24562</v>
      </c>
      <c r="Q415">
        <v>0.23630599999999999</v>
      </c>
      <c r="R415">
        <v>0.238899</v>
      </c>
      <c r="S415">
        <v>6.2610000000000001E-3</v>
      </c>
      <c r="T415">
        <v>5.6860000000000001E-3</v>
      </c>
      <c r="U415">
        <v>4.0819999999999997E-3</v>
      </c>
      <c r="V415">
        <v>2.7689999999999999E-2</v>
      </c>
      <c r="W415">
        <v>2.5325E-2</v>
      </c>
      <c r="X415">
        <v>2.5301000000000001E-2</v>
      </c>
      <c r="Y415">
        <v>6.9290000000000003E-3</v>
      </c>
      <c r="Z415">
        <v>1.2368000000000001E-2</v>
      </c>
      <c r="AA415">
        <v>9.3570000000000007E-3</v>
      </c>
    </row>
    <row r="416" spans="1:28">
      <c r="B416">
        <v>70</v>
      </c>
      <c r="C416">
        <v>0.28752499999999998</v>
      </c>
      <c r="D416">
        <v>0.20393500000000001</v>
      </c>
      <c r="E416">
        <v>0.22107399999999999</v>
      </c>
      <c r="F416">
        <v>0.243229</v>
      </c>
      <c r="G416">
        <v>0.231874</v>
      </c>
      <c r="H416">
        <v>0.23588899999999999</v>
      </c>
      <c r="I416">
        <v>0.2225</v>
      </c>
      <c r="J416">
        <v>0.20882100000000001</v>
      </c>
      <c r="K416">
        <v>0.174541</v>
      </c>
      <c r="L416">
        <v>0.236128</v>
      </c>
      <c r="M416">
        <v>0.210539</v>
      </c>
      <c r="N416">
        <v>0.25548500000000002</v>
      </c>
      <c r="O416">
        <v>0.24631800000000001</v>
      </c>
      <c r="P416">
        <v>0.24827399999999999</v>
      </c>
      <c r="Q416">
        <v>0.22364700000000001</v>
      </c>
      <c r="R416">
        <v>0.21684100000000001</v>
      </c>
      <c r="S416">
        <v>4.8339999999999998E-3</v>
      </c>
      <c r="T416">
        <v>5.0520000000000001E-3</v>
      </c>
      <c r="U416">
        <v>4.607E-3</v>
      </c>
      <c r="V416">
        <v>2.8639000000000001E-2</v>
      </c>
      <c r="W416">
        <v>2.2176999999999999E-2</v>
      </c>
      <c r="X416">
        <v>2.3666E-2</v>
      </c>
      <c r="Y416">
        <v>1.0126E-2</v>
      </c>
      <c r="Z416">
        <v>1.4107E-2</v>
      </c>
      <c r="AA416">
        <v>4.3870000000000003E-3</v>
      </c>
    </row>
    <row r="417" spans="1:28">
      <c r="B417">
        <v>80</v>
      </c>
      <c r="C417">
        <v>0.26004300000000002</v>
      </c>
      <c r="D417">
        <v>0.19136</v>
      </c>
      <c r="E417">
        <v>0.16594400000000001</v>
      </c>
      <c r="F417">
        <v>0.185701</v>
      </c>
      <c r="G417">
        <v>0.22037000000000001</v>
      </c>
      <c r="H417">
        <v>0.20943600000000001</v>
      </c>
      <c r="I417">
        <v>0.19115399999999999</v>
      </c>
      <c r="J417">
        <v>0.18518799999999999</v>
      </c>
      <c r="K417">
        <v>0.21943399999999999</v>
      </c>
      <c r="L417">
        <v>0.188276</v>
      </c>
      <c r="M417">
        <v>0.229216</v>
      </c>
      <c r="N417">
        <v>0.20962600000000001</v>
      </c>
      <c r="O417">
        <v>0.22281000000000001</v>
      </c>
      <c r="P417">
        <v>0.18485299999999999</v>
      </c>
      <c r="Q417">
        <v>0.219086</v>
      </c>
      <c r="R417">
        <v>0.22070999999999999</v>
      </c>
      <c r="S417">
        <v>4.8199999999999996E-3</v>
      </c>
      <c r="T417">
        <v>5.0090000000000004E-3</v>
      </c>
      <c r="U417">
        <v>4.4089999999999997E-3</v>
      </c>
      <c r="V417">
        <v>1.9387999999999999E-2</v>
      </c>
      <c r="W417">
        <v>1.5861E-2</v>
      </c>
      <c r="X417">
        <v>1.951E-2</v>
      </c>
      <c r="Y417">
        <v>7.6940000000000003E-3</v>
      </c>
      <c r="Z417">
        <v>1.5377999999999999E-2</v>
      </c>
      <c r="AA417">
        <v>8.9840000000000007E-3</v>
      </c>
    </row>
    <row r="418" spans="1:28">
      <c r="B418">
        <v>90</v>
      </c>
      <c r="C418">
        <v>0.25000499999999998</v>
      </c>
      <c r="D418">
        <v>0.17849499999999999</v>
      </c>
      <c r="E418">
        <v>0.199235</v>
      </c>
      <c r="F418">
        <v>0.16317200000000001</v>
      </c>
      <c r="G418">
        <v>0.20894299999999999</v>
      </c>
      <c r="H418">
        <v>0.191409</v>
      </c>
      <c r="I418">
        <v>0.19162100000000001</v>
      </c>
      <c r="J418">
        <v>0.17837700000000001</v>
      </c>
      <c r="K418">
        <v>0.16419400000000001</v>
      </c>
      <c r="L418">
        <v>0.232214</v>
      </c>
      <c r="M418">
        <v>0.174426</v>
      </c>
      <c r="N418">
        <v>0.19036500000000001</v>
      </c>
      <c r="O418">
        <v>0.181315</v>
      </c>
      <c r="P418">
        <v>0.18195900000000001</v>
      </c>
      <c r="Q418">
        <v>0.17555499999999999</v>
      </c>
      <c r="R418">
        <v>0.18700800000000001</v>
      </c>
      <c r="S418">
        <v>4.2579999999999996E-3</v>
      </c>
      <c r="T418">
        <v>3.7829999999999999E-3</v>
      </c>
      <c r="U418">
        <v>4.9399999999999999E-3</v>
      </c>
      <c r="V418">
        <v>2.0535000000000001E-2</v>
      </c>
      <c r="W418">
        <v>1.7121999999999998E-2</v>
      </c>
      <c r="X418">
        <v>1.2203E-2</v>
      </c>
      <c r="Y418">
        <v>8.1379999999999994E-3</v>
      </c>
      <c r="Z418">
        <v>1.0874E-2</v>
      </c>
      <c r="AA418">
        <v>3.8180000000000002E-3</v>
      </c>
    </row>
    <row r="419" spans="1:28">
      <c r="B419">
        <v>100</v>
      </c>
      <c r="C419">
        <v>0.223769</v>
      </c>
      <c r="D419">
        <v>0.15534000000000001</v>
      </c>
      <c r="E419">
        <v>0.16203999999999999</v>
      </c>
      <c r="F419">
        <v>0.16536000000000001</v>
      </c>
      <c r="G419">
        <v>0.168044</v>
      </c>
      <c r="H419">
        <v>0.15278800000000001</v>
      </c>
      <c r="I419">
        <v>0.150453</v>
      </c>
      <c r="J419">
        <v>0.15559100000000001</v>
      </c>
      <c r="K419">
        <v>0.15560599999999999</v>
      </c>
      <c r="L419">
        <v>0.179455</v>
      </c>
      <c r="M419">
        <v>0.16001699999999999</v>
      </c>
      <c r="N419">
        <v>0.17854600000000001</v>
      </c>
      <c r="O419">
        <v>0.164574</v>
      </c>
      <c r="P419">
        <v>0.15613099999999999</v>
      </c>
      <c r="Q419">
        <v>0.157026</v>
      </c>
      <c r="R419">
        <v>0.16644900000000001</v>
      </c>
      <c r="S419">
        <v>3.4689999999999999E-3</v>
      </c>
      <c r="T419">
        <v>1.6572E-2</v>
      </c>
      <c r="U419">
        <v>4.5500000000000002E-3</v>
      </c>
      <c r="V419">
        <v>2.3781E-2</v>
      </c>
      <c r="W419">
        <v>1.8419000000000001E-2</v>
      </c>
      <c r="X419">
        <v>1.1140000000000001E-2</v>
      </c>
      <c r="Y419">
        <v>7.2839999999999997E-3</v>
      </c>
      <c r="Z419">
        <v>1.6147999999999999E-2</v>
      </c>
      <c r="AA419">
        <v>5.2940000000000001E-3</v>
      </c>
    </row>
    <row r="421" spans="1:28">
      <c r="A421" t="s">
        <v>49</v>
      </c>
      <c r="B421" t="s">
        <v>1</v>
      </c>
      <c r="C421" t="s">
        <v>2</v>
      </c>
      <c r="D421" t="s">
        <v>3</v>
      </c>
      <c r="E421" t="s">
        <v>4</v>
      </c>
      <c r="F421" t="s">
        <v>5</v>
      </c>
      <c r="G421" t="s">
        <v>72</v>
      </c>
      <c r="H421" t="s">
        <v>73</v>
      </c>
      <c r="I421" t="s">
        <v>6</v>
      </c>
      <c r="J421" t="s">
        <v>7</v>
      </c>
      <c r="K421" t="s">
        <v>8</v>
      </c>
      <c r="L421" t="s">
        <v>74</v>
      </c>
      <c r="M421" t="s">
        <v>75</v>
      </c>
      <c r="N421" t="s">
        <v>9</v>
      </c>
      <c r="O421" t="s">
        <v>10</v>
      </c>
      <c r="P421" t="s">
        <v>11</v>
      </c>
      <c r="Q421" t="s">
        <v>77</v>
      </c>
      <c r="R421" t="s">
        <v>78</v>
      </c>
      <c r="S421" t="s">
        <v>12</v>
      </c>
      <c r="T421" t="s">
        <v>13</v>
      </c>
      <c r="U421" t="s">
        <v>14</v>
      </c>
      <c r="V421" t="s">
        <v>69</v>
      </c>
      <c r="W421" t="s">
        <v>70</v>
      </c>
      <c r="X421" t="s">
        <v>71</v>
      </c>
      <c r="Y421" t="s">
        <v>79</v>
      </c>
      <c r="Z421" t="s">
        <v>80</v>
      </c>
      <c r="AA421" t="s">
        <v>81</v>
      </c>
      <c r="AB421" t="s">
        <v>76</v>
      </c>
    </row>
    <row r="422" spans="1:28">
      <c r="B422">
        <v>10</v>
      </c>
      <c r="C422">
        <v>0.35738999999999999</v>
      </c>
      <c r="D422">
        <v>0.21851799999999999</v>
      </c>
      <c r="E422">
        <v>0.20924200000000001</v>
      </c>
      <c r="F422">
        <v>0.26090600000000003</v>
      </c>
      <c r="G422">
        <v>0.28272700000000001</v>
      </c>
      <c r="H422">
        <v>0.18240300000000001</v>
      </c>
      <c r="I422">
        <v>0.25925100000000001</v>
      </c>
      <c r="J422">
        <v>0.20682900000000001</v>
      </c>
      <c r="K422">
        <v>0.21498</v>
      </c>
      <c r="L422">
        <v>0.20988200000000001</v>
      </c>
      <c r="M422">
        <v>0.20962700000000001</v>
      </c>
      <c r="N422">
        <v>0.36905300000000002</v>
      </c>
      <c r="O422">
        <v>0.30081799999999997</v>
      </c>
      <c r="P422">
        <v>0.27659600000000001</v>
      </c>
      <c r="Q422">
        <v>0.29933500000000002</v>
      </c>
      <c r="R422">
        <v>0.35882799999999998</v>
      </c>
      <c r="S422">
        <v>5.3110999999999998E-2</v>
      </c>
      <c r="T422">
        <v>4.6816999999999998E-2</v>
      </c>
      <c r="U422">
        <v>5.2602000000000003E-2</v>
      </c>
      <c r="V422">
        <v>0.108983</v>
      </c>
      <c r="W422">
        <v>9.1249999999999998E-2</v>
      </c>
      <c r="X422">
        <v>7.1305999999999994E-2</v>
      </c>
      <c r="Y422">
        <v>4.6319999999999998E-3</v>
      </c>
      <c r="Z422">
        <v>2.8579999999999999E-3</v>
      </c>
      <c r="AA422">
        <v>1.5250000000000001E-3</v>
      </c>
      <c r="AB422">
        <v>-6.9944999999999993E-2</v>
      </c>
    </row>
    <row r="423" spans="1:28">
      <c r="B423">
        <v>20</v>
      </c>
      <c r="C423">
        <v>0.38478600000000002</v>
      </c>
      <c r="D423">
        <v>0.33049499999999998</v>
      </c>
      <c r="E423">
        <v>0.209534</v>
      </c>
      <c r="F423">
        <v>0.307394</v>
      </c>
      <c r="G423">
        <v>0.31240400000000002</v>
      </c>
      <c r="H423">
        <v>0.334893</v>
      </c>
      <c r="I423">
        <v>0.331675</v>
      </c>
      <c r="J423">
        <v>0.30598399999999998</v>
      </c>
      <c r="K423">
        <v>0.31211699999999998</v>
      </c>
      <c r="L423">
        <v>0.25670900000000002</v>
      </c>
      <c r="M423">
        <v>0.31429099999999999</v>
      </c>
      <c r="N423">
        <v>0.350464</v>
      </c>
      <c r="O423">
        <v>0.35345900000000002</v>
      </c>
      <c r="P423">
        <v>0.35597899999999999</v>
      </c>
      <c r="Q423">
        <v>0.33208300000000002</v>
      </c>
      <c r="R423">
        <v>0.34239700000000001</v>
      </c>
      <c r="S423">
        <v>5.0476E-2</v>
      </c>
      <c r="T423">
        <v>4.0894E-2</v>
      </c>
      <c r="U423">
        <v>3.6024E-2</v>
      </c>
      <c r="V423">
        <v>8.3814E-2</v>
      </c>
      <c r="W423">
        <v>8.0387E-2</v>
      </c>
      <c r="X423">
        <v>6.2116999999999999E-2</v>
      </c>
      <c r="Y423">
        <v>1.124E-2</v>
      </c>
      <c r="Z423">
        <v>1.2276E-2</v>
      </c>
      <c r="AA423">
        <v>2.2499999999999999E-4</v>
      </c>
    </row>
    <row r="424" spans="1:28">
      <c r="B424">
        <v>30</v>
      </c>
      <c r="C424">
        <v>0.37424499999999999</v>
      </c>
      <c r="D424">
        <v>0.314724</v>
      </c>
      <c r="E424">
        <v>0.26173600000000002</v>
      </c>
      <c r="F424">
        <v>0.285914</v>
      </c>
      <c r="G424">
        <v>0.31256200000000001</v>
      </c>
      <c r="H424">
        <v>0.32492799999999999</v>
      </c>
      <c r="I424">
        <v>0.30557200000000001</v>
      </c>
      <c r="J424">
        <v>0.29930899999999999</v>
      </c>
      <c r="K424">
        <v>0.31111</v>
      </c>
      <c r="L424">
        <v>0.24809800000000001</v>
      </c>
      <c r="M424">
        <v>0.33785900000000002</v>
      </c>
      <c r="N424">
        <v>0.353159</v>
      </c>
      <c r="O424">
        <v>0.340422</v>
      </c>
      <c r="P424">
        <v>0.34587000000000001</v>
      </c>
      <c r="Q424">
        <v>0.33805099999999999</v>
      </c>
      <c r="R424">
        <v>0.32700499999999999</v>
      </c>
      <c r="S424">
        <v>2.7453000000000002E-2</v>
      </c>
      <c r="T424">
        <v>3.4995999999999999E-2</v>
      </c>
      <c r="U424">
        <v>3.1425000000000002E-2</v>
      </c>
      <c r="V424">
        <v>6.2897999999999996E-2</v>
      </c>
      <c r="W424">
        <v>7.0452000000000001E-2</v>
      </c>
      <c r="X424">
        <v>5.4156000000000003E-2</v>
      </c>
      <c r="Y424">
        <v>1.7583999999999999E-2</v>
      </c>
      <c r="Z424">
        <v>2.4532999999999999E-2</v>
      </c>
      <c r="AA424">
        <v>5.385E-3</v>
      </c>
    </row>
    <row r="425" spans="1:28">
      <c r="B425">
        <v>40</v>
      </c>
      <c r="C425">
        <v>0.34641499999999997</v>
      </c>
      <c r="D425">
        <v>0.30830800000000003</v>
      </c>
      <c r="E425">
        <v>0.25163600000000003</v>
      </c>
      <c r="F425">
        <v>0.282717</v>
      </c>
      <c r="G425">
        <v>0.31576500000000002</v>
      </c>
      <c r="H425">
        <v>0.30586099999999999</v>
      </c>
      <c r="I425">
        <v>0.29868400000000001</v>
      </c>
      <c r="J425">
        <v>0.28822999999999999</v>
      </c>
      <c r="K425">
        <v>0.303678</v>
      </c>
      <c r="L425">
        <v>0.23849600000000001</v>
      </c>
      <c r="M425">
        <v>0.315944</v>
      </c>
      <c r="N425">
        <v>0.32613900000000001</v>
      </c>
      <c r="O425">
        <v>0.31020500000000001</v>
      </c>
      <c r="P425">
        <v>0.32682099999999997</v>
      </c>
      <c r="Q425">
        <v>0.31678800000000001</v>
      </c>
      <c r="R425">
        <v>0.32501600000000003</v>
      </c>
      <c r="S425">
        <v>2.2301999999999999E-2</v>
      </c>
      <c r="T425">
        <v>2.6078E-2</v>
      </c>
      <c r="U425">
        <v>2.6599000000000001E-2</v>
      </c>
      <c r="V425">
        <v>6.0608000000000002E-2</v>
      </c>
      <c r="W425">
        <v>5.0563999999999998E-2</v>
      </c>
      <c r="X425">
        <v>5.1262000000000002E-2</v>
      </c>
      <c r="Y425">
        <v>2.7111E-2</v>
      </c>
      <c r="Z425">
        <v>2.2127000000000001E-2</v>
      </c>
      <c r="AA425">
        <v>4.8139999999999997E-3</v>
      </c>
    </row>
    <row r="426" spans="1:28">
      <c r="B426">
        <v>50</v>
      </c>
      <c r="C426">
        <v>0.31955899999999998</v>
      </c>
      <c r="D426">
        <v>0.25747300000000001</v>
      </c>
      <c r="E426">
        <v>0.25207600000000002</v>
      </c>
      <c r="F426">
        <v>0.27698099999999998</v>
      </c>
      <c r="G426">
        <v>0.296483</v>
      </c>
      <c r="H426">
        <v>0.23635600000000001</v>
      </c>
      <c r="I426">
        <v>0.273675</v>
      </c>
      <c r="J426">
        <v>0.27678799999999998</v>
      </c>
      <c r="K426">
        <v>0.29236899999999999</v>
      </c>
      <c r="L426">
        <v>0.24937899999999999</v>
      </c>
      <c r="M426">
        <v>0.29254000000000002</v>
      </c>
      <c r="N426">
        <v>0.28127799999999997</v>
      </c>
      <c r="O426">
        <v>0.26881100000000002</v>
      </c>
      <c r="P426">
        <v>0.30491299999999999</v>
      </c>
      <c r="Q426">
        <v>0.30991000000000002</v>
      </c>
      <c r="R426">
        <v>0.30186200000000002</v>
      </c>
      <c r="S426">
        <v>1.9831000000000001E-2</v>
      </c>
      <c r="T426">
        <v>1.84E-2</v>
      </c>
      <c r="U426">
        <v>2.0140999999999999E-2</v>
      </c>
      <c r="V426">
        <v>4.6808000000000002E-2</v>
      </c>
      <c r="W426">
        <v>3.9208E-2</v>
      </c>
      <c r="X426">
        <v>3.5505000000000002E-2</v>
      </c>
      <c r="Y426">
        <v>2.3666E-2</v>
      </c>
      <c r="Z426">
        <v>2.0961E-2</v>
      </c>
      <c r="AA426">
        <v>6.548E-3</v>
      </c>
    </row>
    <row r="427" spans="1:28">
      <c r="B427">
        <v>60</v>
      </c>
      <c r="C427">
        <v>0.303143</v>
      </c>
      <c r="D427">
        <v>0.24009900000000001</v>
      </c>
      <c r="E427">
        <v>0.21038999999999999</v>
      </c>
      <c r="F427">
        <v>0.24233199999999999</v>
      </c>
      <c r="G427">
        <v>0.23471400000000001</v>
      </c>
      <c r="H427">
        <v>0.256579</v>
      </c>
      <c r="I427">
        <v>0.24965100000000001</v>
      </c>
      <c r="J427">
        <v>0.25200899999999998</v>
      </c>
      <c r="K427">
        <v>0.24685000000000001</v>
      </c>
      <c r="L427">
        <v>0.23877499999999999</v>
      </c>
      <c r="M427">
        <v>0.24691399999999999</v>
      </c>
      <c r="N427">
        <v>0.26078000000000001</v>
      </c>
      <c r="O427">
        <v>0.29276400000000002</v>
      </c>
      <c r="P427">
        <v>0.268762</v>
      </c>
      <c r="Q427">
        <v>0.27553899999999998</v>
      </c>
      <c r="R427">
        <v>0.284335</v>
      </c>
      <c r="S427">
        <v>1.8037999999999998E-2</v>
      </c>
      <c r="T427">
        <v>1.7748E-2</v>
      </c>
      <c r="U427">
        <v>1.8055999999999999E-2</v>
      </c>
      <c r="V427">
        <v>4.5308000000000001E-2</v>
      </c>
      <c r="W427">
        <v>3.6086E-2</v>
      </c>
      <c r="X427">
        <v>3.3454999999999999E-2</v>
      </c>
      <c r="Y427">
        <v>1.8867999999999999E-2</v>
      </c>
      <c r="Z427">
        <v>2.2751E-2</v>
      </c>
      <c r="AA427">
        <v>1.0218E-2</v>
      </c>
    </row>
    <row r="428" spans="1:28">
      <c r="B428">
        <v>70</v>
      </c>
      <c r="C428">
        <v>0.28843800000000003</v>
      </c>
      <c r="D428">
        <v>0.21292</v>
      </c>
      <c r="E428">
        <v>0.211869</v>
      </c>
      <c r="F428">
        <v>0.20159099999999999</v>
      </c>
      <c r="G428">
        <v>0.24559700000000001</v>
      </c>
      <c r="H428">
        <v>0.207374</v>
      </c>
      <c r="I428">
        <v>0.215721</v>
      </c>
      <c r="J428">
        <v>0.21151500000000001</v>
      </c>
      <c r="K428">
        <v>0.22995499999999999</v>
      </c>
      <c r="L428">
        <v>0.20944499999999999</v>
      </c>
      <c r="M428">
        <v>0.22350100000000001</v>
      </c>
      <c r="N428">
        <v>0.25598500000000002</v>
      </c>
      <c r="O428">
        <v>0.24192</v>
      </c>
      <c r="P428">
        <v>0.23351</v>
      </c>
      <c r="Q428">
        <v>0.24793699999999999</v>
      </c>
      <c r="R428">
        <v>0.225107</v>
      </c>
      <c r="S428">
        <v>1.7486000000000002E-2</v>
      </c>
      <c r="T428">
        <v>1.2120000000000001E-2</v>
      </c>
      <c r="U428">
        <v>1.7462999999999999E-2</v>
      </c>
      <c r="V428">
        <v>2.7147999999999999E-2</v>
      </c>
      <c r="W428">
        <v>3.3800999999999998E-2</v>
      </c>
      <c r="X428">
        <v>2.6786999999999998E-2</v>
      </c>
      <c r="Y428">
        <v>2.3774E-2</v>
      </c>
      <c r="Z428">
        <v>2.2707000000000001E-2</v>
      </c>
      <c r="AA428">
        <v>7.5319999999999996E-3</v>
      </c>
    </row>
    <row r="429" spans="1:28">
      <c r="B429">
        <v>80</v>
      </c>
      <c r="C429">
        <v>0.26841399999999999</v>
      </c>
      <c r="D429">
        <v>0.20641300000000001</v>
      </c>
      <c r="E429">
        <v>0.18892900000000001</v>
      </c>
      <c r="F429">
        <v>0.21354999999999999</v>
      </c>
      <c r="G429">
        <v>0.221168</v>
      </c>
      <c r="H429">
        <v>0.20574200000000001</v>
      </c>
      <c r="I429">
        <v>0.19403100000000001</v>
      </c>
      <c r="J429">
        <v>0.19006500000000001</v>
      </c>
      <c r="K429">
        <v>0.198631</v>
      </c>
      <c r="L429">
        <v>0.196437</v>
      </c>
      <c r="M429">
        <v>0.18987399999999999</v>
      </c>
      <c r="N429">
        <v>0.198464</v>
      </c>
      <c r="O429">
        <v>0.20658699999999999</v>
      </c>
      <c r="P429">
        <v>0.21799499999999999</v>
      </c>
      <c r="Q429">
        <v>0.23980099999999999</v>
      </c>
      <c r="R429">
        <v>0.21288199999999999</v>
      </c>
      <c r="S429">
        <v>1.6563999999999999E-2</v>
      </c>
      <c r="T429">
        <v>1.7867999999999998E-2</v>
      </c>
      <c r="U429">
        <v>1.6729000000000001E-2</v>
      </c>
      <c r="V429">
        <v>2.7043000000000001E-2</v>
      </c>
      <c r="W429">
        <v>2.3552E-2</v>
      </c>
      <c r="X429">
        <v>2.3889000000000001E-2</v>
      </c>
      <c r="Y429">
        <v>1.5334E-2</v>
      </c>
      <c r="Z429">
        <v>1.0151E-2</v>
      </c>
      <c r="AA429">
        <v>5.8459999999999996E-3</v>
      </c>
    </row>
    <row r="430" spans="1:28">
      <c r="B430">
        <v>90</v>
      </c>
      <c r="C430">
        <v>0.26396799999999998</v>
      </c>
      <c r="D430">
        <v>0.163324</v>
      </c>
      <c r="E430">
        <v>0.173678</v>
      </c>
      <c r="F430">
        <v>0.15330199999999999</v>
      </c>
      <c r="G430">
        <v>0.185783</v>
      </c>
      <c r="H430">
        <v>0.19104199999999999</v>
      </c>
      <c r="I430">
        <v>0.18836</v>
      </c>
      <c r="J430">
        <v>0.171074</v>
      </c>
      <c r="K430">
        <v>0.18931799999999999</v>
      </c>
      <c r="L430">
        <v>0.19622100000000001</v>
      </c>
      <c r="M430">
        <v>0.19055900000000001</v>
      </c>
      <c r="N430">
        <v>0.186252</v>
      </c>
      <c r="O430">
        <v>0.19973299999999999</v>
      </c>
      <c r="P430">
        <v>0.19461700000000001</v>
      </c>
      <c r="Q430">
        <v>0.21685299999999999</v>
      </c>
      <c r="R430">
        <v>0.17704700000000001</v>
      </c>
      <c r="S430">
        <v>1.7114999999999998E-2</v>
      </c>
      <c r="T430">
        <v>1.1028E-2</v>
      </c>
      <c r="U430">
        <v>1.7262E-2</v>
      </c>
      <c r="V430">
        <v>2.9959E-2</v>
      </c>
      <c r="W430">
        <v>2.8490000000000001E-2</v>
      </c>
      <c r="X430">
        <v>2.3636999999999998E-2</v>
      </c>
      <c r="Y430">
        <v>1.7295999999999999E-2</v>
      </c>
      <c r="Z430">
        <v>1.4936E-2</v>
      </c>
      <c r="AA430">
        <v>4.4689999999999999E-3</v>
      </c>
    </row>
    <row r="431" spans="1:28">
      <c r="B431">
        <v>100</v>
      </c>
      <c r="C431">
        <v>0.25378600000000001</v>
      </c>
      <c r="D431">
        <v>0.15226000000000001</v>
      </c>
      <c r="E431">
        <v>0.16161900000000001</v>
      </c>
      <c r="F431">
        <v>0.16020699999999999</v>
      </c>
      <c r="G431">
        <v>0.16078700000000001</v>
      </c>
      <c r="H431">
        <v>0.17494199999999999</v>
      </c>
      <c r="I431">
        <v>0.16909199999999999</v>
      </c>
      <c r="J431">
        <v>0.16025900000000001</v>
      </c>
      <c r="K431">
        <v>0.15920000000000001</v>
      </c>
      <c r="L431">
        <v>0.15707599999999999</v>
      </c>
      <c r="M431">
        <v>0.15997800000000001</v>
      </c>
      <c r="N431">
        <v>0.17119599999999999</v>
      </c>
      <c r="O431">
        <v>0.16566900000000001</v>
      </c>
      <c r="P431">
        <v>0.175457</v>
      </c>
      <c r="Q431">
        <v>0.18326000000000001</v>
      </c>
      <c r="R431">
        <v>0.189415</v>
      </c>
      <c r="S431">
        <v>1.6648E-2</v>
      </c>
      <c r="T431">
        <v>1.6469999999999999E-2</v>
      </c>
      <c r="U431">
        <v>1.6184E-2</v>
      </c>
      <c r="V431">
        <v>2.2435E-2</v>
      </c>
      <c r="W431">
        <v>2.7845999999999999E-2</v>
      </c>
      <c r="X431">
        <v>2.3245999999999999E-2</v>
      </c>
      <c r="Y431">
        <v>2.1278999999999999E-2</v>
      </c>
      <c r="Z431">
        <v>1.9125E-2</v>
      </c>
      <c r="AA431">
        <v>5.3039999999999997E-3</v>
      </c>
    </row>
    <row r="433" spans="1:28">
      <c r="A433" t="s">
        <v>50</v>
      </c>
      <c r="B433" t="s">
        <v>1</v>
      </c>
      <c r="C433" t="s">
        <v>2</v>
      </c>
      <c r="D433" t="s">
        <v>3</v>
      </c>
      <c r="E433" t="s">
        <v>4</v>
      </c>
      <c r="F433" t="s">
        <v>5</v>
      </c>
      <c r="G433" t="s">
        <v>72</v>
      </c>
      <c r="H433" t="s">
        <v>73</v>
      </c>
      <c r="I433" t="s">
        <v>6</v>
      </c>
      <c r="J433" t="s">
        <v>7</v>
      </c>
      <c r="K433" t="s">
        <v>8</v>
      </c>
      <c r="L433" t="s">
        <v>74</v>
      </c>
      <c r="M433" t="s">
        <v>75</v>
      </c>
      <c r="N433" t="s">
        <v>9</v>
      </c>
      <c r="O433" t="s">
        <v>10</v>
      </c>
      <c r="P433" t="s">
        <v>11</v>
      </c>
      <c r="Q433" t="s">
        <v>77</v>
      </c>
      <c r="R433" t="s">
        <v>78</v>
      </c>
      <c r="S433" t="s">
        <v>12</v>
      </c>
      <c r="T433" t="s">
        <v>13</v>
      </c>
      <c r="U433" t="s">
        <v>14</v>
      </c>
      <c r="V433" t="s">
        <v>69</v>
      </c>
      <c r="W433" t="s">
        <v>70</v>
      </c>
      <c r="X433" t="s">
        <v>71</v>
      </c>
      <c r="Y433" t="s">
        <v>79</v>
      </c>
      <c r="Z433" t="s">
        <v>80</v>
      </c>
      <c r="AA433" t="s">
        <v>81</v>
      </c>
      <c r="AB433" t="s">
        <v>76</v>
      </c>
    </row>
    <row r="434" spans="1:28">
      <c r="B434">
        <v>10</v>
      </c>
      <c r="C434">
        <v>0.44003599999999998</v>
      </c>
      <c r="D434">
        <v>0.248334</v>
      </c>
      <c r="E434">
        <v>0.30142200000000002</v>
      </c>
      <c r="F434">
        <v>0.326156</v>
      </c>
      <c r="G434">
        <v>0.27920099999999998</v>
      </c>
      <c r="H434">
        <v>0.34265299999999999</v>
      </c>
      <c r="I434">
        <v>0.29169800000000001</v>
      </c>
      <c r="J434">
        <v>0.27552900000000002</v>
      </c>
      <c r="K434">
        <v>0.34749600000000003</v>
      </c>
      <c r="L434">
        <v>0.316525</v>
      </c>
      <c r="M434">
        <v>0.33066600000000002</v>
      </c>
      <c r="N434">
        <v>0.32145699999999999</v>
      </c>
      <c r="O434">
        <v>0.29525200000000001</v>
      </c>
      <c r="P434">
        <v>0.33244499999999999</v>
      </c>
      <c r="Q434">
        <v>0.37927100000000002</v>
      </c>
      <c r="R434">
        <v>0.29785600000000001</v>
      </c>
      <c r="S434">
        <v>4.0351999999999999E-2</v>
      </c>
      <c r="T434">
        <v>3.8197000000000002E-2</v>
      </c>
      <c r="U434">
        <v>3.8315000000000002E-2</v>
      </c>
      <c r="V434">
        <v>0.221688</v>
      </c>
      <c r="W434">
        <v>0.16767599999999999</v>
      </c>
      <c r="X434">
        <v>0.21655099999999999</v>
      </c>
      <c r="Y434">
        <v>4.2006000000000002E-2</v>
      </c>
      <c r="Z434">
        <v>5.6316999999999999E-2</v>
      </c>
      <c r="AA434">
        <v>4.3302E-2</v>
      </c>
      <c r="AB434">
        <v>-3.6345000000000002E-2</v>
      </c>
    </row>
    <row r="435" spans="1:28">
      <c r="B435">
        <v>20</v>
      </c>
      <c r="C435">
        <v>0.46776099999999998</v>
      </c>
      <c r="D435">
        <v>0.35094700000000001</v>
      </c>
      <c r="E435">
        <v>0.36547200000000002</v>
      </c>
      <c r="F435">
        <v>0.38486500000000001</v>
      </c>
      <c r="G435">
        <v>0.36557899999999999</v>
      </c>
      <c r="H435">
        <v>0.34270600000000001</v>
      </c>
      <c r="I435">
        <v>0.41458</v>
      </c>
      <c r="J435">
        <v>0.34479599999999999</v>
      </c>
      <c r="K435">
        <v>0.32815800000000001</v>
      </c>
      <c r="L435">
        <v>0.34983300000000001</v>
      </c>
      <c r="M435">
        <v>0.366593</v>
      </c>
      <c r="N435">
        <v>0.431398</v>
      </c>
      <c r="O435">
        <v>0.43357899999999999</v>
      </c>
      <c r="P435">
        <v>0.40613100000000002</v>
      </c>
      <c r="Q435">
        <v>0.39207799999999998</v>
      </c>
      <c r="R435">
        <v>0.37648300000000001</v>
      </c>
      <c r="S435">
        <v>3.6271999999999999E-2</v>
      </c>
      <c r="T435">
        <v>3.0727000000000001E-2</v>
      </c>
      <c r="U435">
        <v>4.5675E-2</v>
      </c>
      <c r="V435">
        <v>0.181203</v>
      </c>
      <c r="W435">
        <v>0.148177</v>
      </c>
      <c r="X435">
        <v>0.13075999999999999</v>
      </c>
      <c r="Y435">
        <v>4.0733999999999999E-2</v>
      </c>
      <c r="Z435">
        <v>4.5540999999999998E-2</v>
      </c>
      <c r="AA435">
        <v>4.3923999999999998E-2</v>
      </c>
    </row>
    <row r="436" spans="1:28">
      <c r="B436">
        <v>30</v>
      </c>
      <c r="C436">
        <v>0.44270100000000001</v>
      </c>
      <c r="D436">
        <v>0.35531299999999999</v>
      </c>
      <c r="E436">
        <v>0.37273499999999998</v>
      </c>
      <c r="F436">
        <v>0.38392399999999999</v>
      </c>
      <c r="G436">
        <v>0.36485499999999998</v>
      </c>
      <c r="H436">
        <v>0.34664099999999998</v>
      </c>
      <c r="I436">
        <v>0.37784099999999998</v>
      </c>
      <c r="J436">
        <v>0.381799</v>
      </c>
      <c r="K436">
        <v>0.38665300000000002</v>
      </c>
      <c r="L436">
        <v>0.33452100000000001</v>
      </c>
      <c r="M436">
        <v>0.38839099999999999</v>
      </c>
      <c r="N436">
        <v>0.39182499999999998</v>
      </c>
      <c r="O436">
        <v>0.41839599999999999</v>
      </c>
      <c r="P436">
        <v>0.38216499999999998</v>
      </c>
      <c r="Q436">
        <v>0.41425299999999998</v>
      </c>
      <c r="R436">
        <v>0.39355699999999999</v>
      </c>
      <c r="S436">
        <v>3.32E-2</v>
      </c>
      <c r="T436">
        <v>3.8379000000000003E-2</v>
      </c>
      <c r="U436">
        <v>3.9687E-2</v>
      </c>
      <c r="V436">
        <v>0.13473199999999999</v>
      </c>
      <c r="W436">
        <v>8.4445999999999993E-2</v>
      </c>
      <c r="X436">
        <v>8.7876999999999997E-2</v>
      </c>
      <c r="Y436">
        <v>3.0443999999999999E-2</v>
      </c>
      <c r="Z436">
        <v>2.8832E-2</v>
      </c>
      <c r="AA436">
        <v>3.0048999999999999E-2</v>
      </c>
    </row>
    <row r="437" spans="1:28">
      <c r="B437">
        <v>40</v>
      </c>
      <c r="C437">
        <v>0.41058299999999998</v>
      </c>
      <c r="D437">
        <v>0.33238699999999999</v>
      </c>
      <c r="E437">
        <v>0.34217599999999998</v>
      </c>
      <c r="F437">
        <v>0.38048999999999999</v>
      </c>
      <c r="G437">
        <v>0.36620200000000003</v>
      </c>
      <c r="H437">
        <v>0.36708400000000002</v>
      </c>
      <c r="I437">
        <v>0.370083</v>
      </c>
      <c r="J437">
        <v>0.31200899999999998</v>
      </c>
      <c r="K437">
        <v>0.35325000000000001</v>
      </c>
      <c r="L437">
        <v>0.31459700000000002</v>
      </c>
      <c r="M437">
        <v>0.370784</v>
      </c>
      <c r="N437">
        <v>0.35436200000000001</v>
      </c>
      <c r="O437">
        <v>0.38899699999999998</v>
      </c>
      <c r="P437">
        <v>0.37461699999999998</v>
      </c>
      <c r="Q437">
        <v>0.39901700000000001</v>
      </c>
      <c r="R437">
        <v>0.365954</v>
      </c>
      <c r="S437">
        <v>3.1370000000000002E-2</v>
      </c>
      <c r="T437">
        <v>3.5118000000000003E-2</v>
      </c>
      <c r="U437">
        <v>3.0554999999999999E-2</v>
      </c>
      <c r="V437">
        <v>0.11082</v>
      </c>
      <c r="W437">
        <v>7.4832999999999997E-2</v>
      </c>
      <c r="X437">
        <v>7.4659000000000003E-2</v>
      </c>
      <c r="Y437">
        <v>3.0929999999999999E-2</v>
      </c>
      <c r="Z437">
        <v>3.2101999999999999E-2</v>
      </c>
      <c r="AA437">
        <v>2.7694E-2</v>
      </c>
    </row>
    <row r="438" spans="1:28">
      <c r="B438">
        <v>50</v>
      </c>
      <c r="C438">
        <v>0.39150800000000002</v>
      </c>
      <c r="D438">
        <v>0.34511399999999998</v>
      </c>
      <c r="E438">
        <v>0.349325</v>
      </c>
      <c r="F438">
        <v>0.35298000000000002</v>
      </c>
      <c r="G438">
        <v>0.34593000000000002</v>
      </c>
      <c r="H438">
        <v>0.33272299999999999</v>
      </c>
      <c r="I438">
        <v>0.34620899999999999</v>
      </c>
      <c r="J438">
        <v>0.29970200000000002</v>
      </c>
      <c r="K438">
        <v>0.34067599999999998</v>
      </c>
      <c r="L438">
        <v>0.289022</v>
      </c>
      <c r="M438">
        <v>0.33932800000000002</v>
      </c>
      <c r="N438">
        <v>0.34054899999999999</v>
      </c>
      <c r="O438">
        <v>0.35084100000000001</v>
      </c>
      <c r="P438">
        <v>0.37376599999999999</v>
      </c>
      <c r="Q438">
        <v>0.34490500000000002</v>
      </c>
      <c r="R438">
        <v>0.35819699999999999</v>
      </c>
      <c r="S438">
        <v>2.7949000000000002E-2</v>
      </c>
      <c r="T438">
        <v>2.8329E-2</v>
      </c>
      <c r="U438">
        <v>2.3474999999999999E-2</v>
      </c>
      <c r="V438">
        <v>9.1678999999999997E-2</v>
      </c>
      <c r="W438">
        <v>6.8184999999999996E-2</v>
      </c>
      <c r="X438">
        <v>6.7362000000000005E-2</v>
      </c>
      <c r="Y438">
        <v>2.9911E-2</v>
      </c>
      <c r="Z438">
        <v>3.6472999999999998E-2</v>
      </c>
      <c r="AA438">
        <v>3.1483999999999998E-2</v>
      </c>
    </row>
    <row r="439" spans="1:28">
      <c r="B439">
        <v>60</v>
      </c>
      <c r="C439">
        <v>0.36809700000000001</v>
      </c>
      <c r="D439">
        <v>0.281252</v>
      </c>
      <c r="E439">
        <v>0.28878999999999999</v>
      </c>
      <c r="F439">
        <v>0.29406500000000002</v>
      </c>
      <c r="G439">
        <v>0.31296200000000002</v>
      </c>
      <c r="H439">
        <v>0.30055500000000002</v>
      </c>
      <c r="I439">
        <v>0.31335299999999999</v>
      </c>
      <c r="J439">
        <v>0.25650000000000001</v>
      </c>
      <c r="K439">
        <v>0.31853100000000001</v>
      </c>
      <c r="L439">
        <v>0.26483600000000002</v>
      </c>
      <c r="M439">
        <v>0.30245699999999998</v>
      </c>
      <c r="N439">
        <v>0.30755199999999999</v>
      </c>
      <c r="O439">
        <v>0.35291299999999998</v>
      </c>
      <c r="P439">
        <v>0.31204399999999999</v>
      </c>
      <c r="Q439">
        <v>0.30437900000000001</v>
      </c>
      <c r="R439">
        <v>0.29800100000000002</v>
      </c>
      <c r="S439">
        <v>2.3279000000000001E-2</v>
      </c>
      <c r="T439">
        <v>2.7271E-2</v>
      </c>
      <c r="U439">
        <v>2.3615000000000001E-2</v>
      </c>
      <c r="V439">
        <v>8.5777999999999993E-2</v>
      </c>
      <c r="W439">
        <v>6.0082999999999998E-2</v>
      </c>
      <c r="X439">
        <v>4.7678999999999999E-2</v>
      </c>
      <c r="Y439">
        <v>1.7219000000000002E-2</v>
      </c>
      <c r="Z439">
        <v>2.1773000000000001E-2</v>
      </c>
      <c r="AA439">
        <v>2.6574E-2</v>
      </c>
    </row>
    <row r="440" spans="1:28">
      <c r="B440">
        <v>70</v>
      </c>
      <c r="C440">
        <v>0.36119099999999998</v>
      </c>
      <c r="D440">
        <v>0.22637699999999999</v>
      </c>
      <c r="E440">
        <v>0.26095299999999999</v>
      </c>
      <c r="F440">
        <v>0.25795200000000001</v>
      </c>
      <c r="G440">
        <v>0.25964199999999998</v>
      </c>
      <c r="H440">
        <v>0.310056</v>
      </c>
      <c r="I440">
        <v>0.26441300000000001</v>
      </c>
      <c r="J440">
        <v>0.260189</v>
      </c>
      <c r="K440">
        <v>0.25223400000000001</v>
      </c>
      <c r="L440">
        <v>0.26659699999999997</v>
      </c>
      <c r="M440">
        <v>0.24541299999999999</v>
      </c>
      <c r="N440">
        <v>0.28747800000000001</v>
      </c>
      <c r="O440">
        <v>0.28280899999999998</v>
      </c>
      <c r="P440">
        <v>0.24436099999999999</v>
      </c>
      <c r="Q440">
        <v>0.28327400000000003</v>
      </c>
      <c r="R440">
        <v>0.29386099999999998</v>
      </c>
      <c r="S440">
        <v>2.6792E-2</v>
      </c>
      <c r="T440">
        <v>2.2388999999999999E-2</v>
      </c>
      <c r="U440">
        <v>2.1755E-2</v>
      </c>
      <c r="V440">
        <v>8.0442E-2</v>
      </c>
      <c r="W440">
        <v>5.2675E-2</v>
      </c>
      <c r="X440">
        <v>4.8758999999999997E-2</v>
      </c>
      <c r="Y440">
        <v>1.0834999999999999E-2</v>
      </c>
      <c r="Z440">
        <v>1.7092E-2</v>
      </c>
      <c r="AA440">
        <v>2.4239E-2</v>
      </c>
    </row>
    <row r="441" spans="1:28">
      <c r="B441">
        <v>80</v>
      </c>
      <c r="C441">
        <v>0.33772799999999997</v>
      </c>
      <c r="D441">
        <v>0.23774000000000001</v>
      </c>
      <c r="E441">
        <v>0.23344100000000001</v>
      </c>
      <c r="F441">
        <v>0.26019199999999998</v>
      </c>
      <c r="G441">
        <v>0.23577300000000001</v>
      </c>
      <c r="H441">
        <v>0.28733700000000001</v>
      </c>
      <c r="I441">
        <v>0.23961499999999999</v>
      </c>
      <c r="J441">
        <v>0.24634500000000001</v>
      </c>
      <c r="K441">
        <v>0.23063900000000001</v>
      </c>
      <c r="L441">
        <v>0.23910100000000001</v>
      </c>
      <c r="M441">
        <v>0.244642</v>
      </c>
      <c r="N441">
        <v>0.25295800000000002</v>
      </c>
      <c r="O441">
        <v>0.22287100000000001</v>
      </c>
      <c r="P441">
        <v>0.25323299999999999</v>
      </c>
      <c r="Q441">
        <v>0.255409</v>
      </c>
      <c r="R441">
        <v>0.222888</v>
      </c>
      <c r="S441">
        <v>2.5932E-2</v>
      </c>
      <c r="T441">
        <v>2.3588000000000001E-2</v>
      </c>
      <c r="U441">
        <v>2.4205000000000001E-2</v>
      </c>
      <c r="V441">
        <v>6.6577999999999998E-2</v>
      </c>
      <c r="W441">
        <v>5.6283E-2</v>
      </c>
      <c r="X441">
        <v>4.6032000000000003E-2</v>
      </c>
      <c r="Y441">
        <v>1.7232000000000001E-2</v>
      </c>
      <c r="Z441">
        <v>1.7038000000000001E-2</v>
      </c>
      <c r="AA441">
        <v>1.6997999999999999E-2</v>
      </c>
    </row>
    <row r="442" spans="1:28">
      <c r="B442">
        <v>90</v>
      </c>
      <c r="C442">
        <v>0.31601099999999999</v>
      </c>
      <c r="D442">
        <v>0.19764799999999999</v>
      </c>
      <c r="E442">
        <v>0.219722</v>
      </c>
      <c r="F442">
        <v>0.21390200000000001</v>
      </c>
      <c r="G442">
        <v>0.21557899999999999</v>
      </c>
      <c r="H442">
        <v>0.21582299999999999</v>
      </c>
      <c r="I442">
        <v>0.21803900000000001</v>
      </c>
      <c r="J442">
        <v>0.22317999999999999</v>
      </c>
      <c r="K442">
        <v>0.22617399999999999</v>
      </c>
      <c r="L442">
        <v>0.209176</v>
      </c>
      <c r="M442">
        <v>0.22866600000000001</v>
      </c>
      <c r="N442">
        <v>0.22569600000000001</v>
      </c>
      <c r="O442">
        <v>0.219884</v>
      </c>
      <c r="P442">
        <v>0.22989999999999999</v>
      </c>
      <c r="Q442">
        <v>0.23977399999999999</v>
      </c>
      <c r="R442">
        <v>0.21187900000000001</v>
      </c>
      <c r="S442">
        <v>2.3661999999999999E-2</v>
      </c>
      <c r="T442">
        <v>2.3060000000000001E-2</v>
      </c>
      <c r="U442">
        <v>2.5101999999999999E-2</v>
      </c>
      <c r="V442">
        <v>5.4462999999999998E-2</v>
      </c>
      <c r="W442">
        <v>5.1769000000000003E-2</v>
      </c>
      <c r="X442">
        <v>3.5777999999999997E-2</v>
      </c>
      <c r="Y442">
        <v>1.7436E-2</v>
      </c>
      <c r="Z442">
        <v>2.3771E-2</v>
      </c>
      <c r="AA442">
        <v>1.5432E-2</v>
      </c>
    </row>
    <row r="443" spans="1:28">
      <c r="B443">
        <v>100</v>
      </c>
      <c r="C443">
        <v>0.30466500000000002</v>
      </c>
      <c r="D443">
        <v>0.199403</v>
      </c>
      <c r="E443">
        <v>0.22573799999999999</v>
      </c>
      <c r="F443">
        <v>0.21227299999999999</v>
      </c>
      <c r="G443">
        <v>0.23585200000000001</v>
      </c>
      <c r="H443">
        <v>0.200595</v>
      </c>
      <c r="I443">
        <v>0.18724499999999999</v>
      </c>
      <c r="J443">
        <v>0.18713099999999999</v>
      </c>
      <c r="K443">
        <v>0.221744</v>
      </c>
      <c r="L443">
        <v>0.19622899999999999</v>
      </c>
      <c r="M443">
        <v>0.17750299999999999</v>
      </c>
      <c r="N443">
        <v>0.18773999999999999</v>
      </c>
      <c r="O443">
        <v>0.20602899999999999</v>
      </c>
      <c r="P443">
        <v>0.19006400000000001</v>
      </c>
      <c r="Q443">
        <v>0.23066800000000001</v>
      </c>
      <c r="R443">
        <v>0.21015800000000001</v>
      </c>
      <c r="S443">
        <v>2.5093000000000001E-2</v>
      </c>
      <c r="T443">
        <v>2.2950999999999999E-2</v>
      </c>
      <c r="U443">
        <v>2.5329000000000001E-2</v>
      </c>
      <c r="V443">
        <v>4.9472000000000002E-2</v>
      </c>
      <c r="W443">
        <v>3.6417999999999999E-2</v>
      </c>
      <c r="X443">
        <v>2.8111000000000001E-2</v>
      </c>
      <c r="Y443">
        <v>1.1783E-2</v>
      </c>
      <c r="Z443">
        <v>1.5816E-2</v>
      </c>
      <c r="AA443">
        <v>1.8359E-2</v>
      </c>
    </row>
    <row r="445" spans="1:28">
      <c r="A445" t="s">
        <v>51</v>
      </c>
      <c r="B445" t="s">
        <v>1</v>
      </c>
      <c r="C445" t="s">
        <v>2</v>
      </c>
      <c r="D445" t="s">
        <v>3</v>
      </c>
      <c r="E445" t="s">
        <v>4</v>
      </c>
      <c r="F445" t="s">
        <v>5</v>
      </c>
      <c r="G445" t="s">
        <v>72</v>
      </c>
      <c r="H445" t="s">
        <v>73</v>
      </c>
      <c r="I445" t="s">
        <v>6</v>
      </c>
      <c r="J445" t="s">
        <v>7</v>
      </c>
      <c r="K445" t="s">
        <v>8</v>
      </c>
      <c r="L445" t="s">
        <v>74</v>
      </c>
      <c r="M445" t="s">
        <v>75</v>
      </c>
      <c r="N445" t="s">
        <v>9</v>
      </c>
      <c r="O445" t="s">
        <v>10</v>
      </c>
      <c r="P445" t="s">
        <v>11</v>
      </c>
      <c r="Q445" t="s">
        <v>77</v>
      </c>
      <c r="R445" t="s">
        <v>78</v>
      </c>
      <c r="S445" t="s">
        <v>12</v>
      </c>
      <c r="T445" t="s">
        <v>13</v>
      </c>
      <c r="U445" t="s">
        <v>14</v>
      </c>
      <c r="V445" t="s">
        <v>69</v>
      </c>
      <c r="W445" t="s">
        <v>70</v>
      </c>
      <c r="X445" t="s">
        <v>71</v>
      </c>
      <c r="Y445" t="s">
        <v>79</v>
      </c>
      <c r="Z445" t="s">
        <v>80</v>
      </c>
      <c r="AA445" t="s">
        <v>81</v>
      </c>
      <c r="AB445" t="s">
        <v>76</v>
      </c>
    </row>
    <row r="446" spans="1:28">
      <c r="B446">
        <v>10</v>
      </c>
      <c r="C446">
        <v>0.44498900000000002</v>
      </c>
      <c r="D446">
        <v>0.26793</v>
      </c>
      <c r="E446">
        <v>0.29513099999999998</v>
      </c>
      <c r="F446">
        <v>0.30360599999999999</v>
      </c>
      <c r="G446">
        <v>0.34198400000000001</v>
      </c>
      <c r="H446">
        <v>0.34471800000000002</v>
      </c>
      <c r="I446">
        <v>0.32084600000000002</v>
      </c>
      <c r="J446">
        <v>0.29087000000000002</v>
      </c>
      <c r="K446">
        <v>0.24344399999999999</v>
      </c>
      <c r="L446">
        <v>0.24870999999999999</v>
      </c>
      <c r="M446">
        <v>0.26283699999999999</v>
      </c>
      <c r="N446">
        <v>0.36806899999999998</v>
      </c>
      <c r="O446">
        <v>0.40439000000000003</v>
      </c>
      <c r="P446">
        <v>0.38907000000000003</v>
      </c>
      <c r="Q446">
        <v>0.332758</v>
      </c>
      <c r="R446">
        <v>0.31148900000000002</v>
      </c>
      <c r="S446">
        <v>-2.9234E-2</v>
      </c>
      <c r="T446">
        <v>-3.0370000000000001E-2</v>
      </c>
      <c r="U446">
        <v>-2.8972999999999999E-2</v>
      </c>
      <c r="V446">
        <v>0.18554100000000001</v>
      </c>
      <c r="W446">
        <v>0.16248899999999999</v>
      </c>
      <c r="X446">
        <v>0.19169900000000001</v>
      </c>
      <c r="Y446">
        <v>0.113481</v>
      </c>
      <c r="Z446">
        <v>5.5330999999999998E-2</v>
      </c>
      <c r="AA446">
        <v>8.4329999999999995E-3</v>
      </c>
      <c r="AB446">
        <v>-2.8705000000000001E-2</v>
      </c>
    </row>
    <row r="447" spans="1:28">
      <c r="B447">
        <v>20</v>
      </c>
      <c r="C447">
        <v>0.41378700000000002</v>
      </c>
      <c r="D447">
        <v>0.32743299999999997</v>
      </c>
      <c r="E447">
        <v>0.34310099999999999</v>
      </c>
      <c r="F447">
        <v>0.37652099999999999</v>
      </c>
      <c r="G447">
        <v>0.38014799999999999</v>
      </c>
      <c r="H447">
        <v>0.37163200000000002</v>
      </c>
      <c r="I447">
        <v>0.385185</v>
      </c>
      <c r="J447">
        <v>0.34081499999999998</v>
      </c>
      <c r="K447">
        <v>0.33821899999999999</v>
      </c>
      <c r="L447">
        <v>0.31426500000000002</v>
      </c>
      <c r="M447">
        <v>0.39462000000000003</v>
      </c>
      <c r="N447">
        <v>0.40248699999999998</v>
      </c>
      <c r="O447">
        <v>0.41196199999999999</v>
      </c>
      <c r="P447">
        <v>0.42338399999999998</v>
      </c>
      <c r="Q447">
        <v>0.38804300000000003</v>
      </c>
      <c r="R447">
        <v>0.39683499999999999</v>
      </c>
      <c r="S447">
        <v>-2.1378000000000001E-2</v>
      </c>
      <c r="T447">
        <v>-2.1016E-2</v>
      </c>
      <c r="U447">
        <v>-2.4164999999999999E-2</v>
      </c>
      <c r="V447">
        <v>0.19705500000000001</v>
      </c>
      <c r="W447">
        <v>0.124178</v>
      </c>
      <c r="X447">
        <v>0.15238499999999999</v>
      </c>
      <c r="Y447">
        <v>9.8574999999999996E-2</v>
      </c>
      <c r="Z447">
        <v>0.10902100000000001</v>
      </c>
      <c r="AA447">
        <v>8.8077000000000003E-2</v>
      </c>
    </row>
    <row r="448" spans="1:28">
      <c r="B448">
        <v>30</v>
      </c>
      <c r="C448">
        <v>0.424257</v>
      </c>
      <c r="D448">
        <v>0.37096699999999999</v>
      </c>
      <c r="E448">
        <v>0.34303899999999998</v>
      </c>
      <c r="F448">
        <v>0.39463999999999999</v>
      </c>
      <c r="G448">
        <v>0.368585</v>
      </c>
      <c r="H448">
        <v>0.36759900000000001</v>
      </c>
      <c r="I448">
        <v>0.36202299999999998</v>
      </c>
      <c r="J448">
        <v>0.34853899999999999</v>
      </c>
      <c r="K448">
        <v>0.37443100000000001</v>
      </c>
      <c r="L448">
        <v>0.29846499999999998</v>
      </c>
      <c r="M448">
        <v>0.38236500000000001</v>
      </c>
      <c r="N448">
        <v>0.38903500000000002</v>
      </c>
      <c r="O448">
        <v>0.39257500000000001</v>
      </c>
      <c r="P448">
        <v>0.375419</v>
      </c>
      <c r="Q448">
        <v>0.39527699999999999</v>
      </c>
      <c r="R448">
        <v>0.40825499999999998</v>
      </c>
      <c r="S448">
        <v>-1.6652E-2</v>
      </c>
      <c r="T448">
        <v>-1.7905999999999998E-2</v>
      </c>
      <c r="U448">
        <v>-1.9859000000000002E-2</v>
      </c>
      <c r="V448">
        <v>0.16167400000000001</v>
      </c>
      <c r="W448">
        <v>0.131578</v>
      </c>
      <c r="X448">
        <v>0.133826</v>
      </c>
      <c r="Y448">
        <v>0.10541</v>
      </c>
      <c r="Z448">
        <v>8.9599999999999999E-2</v>
      </c>
      <c r="AA448">
        <v>4.6804999999999999E-2</v>
      </c>
    </row>
    <row r="449" spans="1:28">
      <c r="B449">
        <v>40</v>
      </c>
      <c r="C449">
        <v>0.40267700000000001</v>
      </c>
      <c r="D449">
        <v>0.34968399999999999</v>
      </c>
      <c r="E449">
        <v>0.31865900000000003</v>
      </c>
      <c r="F449">
        <v>0.35539900000000002</v>
      </c>
      <c r="G449">
        <v>0.33865299999999998</v>
      </c>
      <c r="H449">
        <v>0.38509199999999999</v>
      </c>
      <c r="I449">
        <v>0.354213</v>
      </c>
      <c r="J449">
        <v>0.34052399999999999</v>
      </c>
      <c r="K449">
        <v>0.35027700000000001</v>
      </c>
      <c r="L449">
        <v>0.275642</v>
      </c>
      <c r="M449">
        <v>0.369197</v>
      </c>
      <c r="N449">
        <v>0.35715599999999997</v>
      </c>
      <c r="O449">
        <v>0.37811299999999998</v>
      </c>
      <c r="P449">
        <v>0.36385000000000001</v>
      </c>
      <c r="Q449">
        <v>0.36696000000000001</v>
      </c>
      <c r="R449">
        <v>0.372803</v>
      </c>
      <c r="S449">
        <v>-1.5161000000000001E-2</v>
      </c>
      <c r="T449">
        <v>-1.5817000000000001E-2</v>
      </c>
      <c r="U449">
        <v>-1.6396000000000001E-2</v>
      </c>
      <c r="V449">
        <v>0.14895</v>
      </c>
      <c r="W449">
        <v>0.11225400000000001</v>
      </c>
      <c r="X449">
        <v>0.10394299999999999</v>
      </c>
      <c r="Y449">
        <v>8.5469000000000003E-2</v>
      </c>
      <c r="Z449">
        <v>7.0058999999999996E-2</v>
      </c>
      <c r="AA449">
        <v>4.7821000000000002E-2</v>
      </c>
    </row>
    <row r="450" spans="1:28">
      <c r="B450">
        <v>50</v>
      </c>
      <c r="C450">
        <v>0.38537100000000002</v>
      </c>
      <c r="D450">
        <v>0.34088299999999999</v>
      </c>
      <c r="E450">
        <v>0.32108300000000001</v>
      </c>
      <c r="F450">
        <v>0.307313</v>
      </c>
      <c r="G450">
        <v>0.32623600000000003</v>
      </c>
      <c r="H450">
        <v>0.31223899999999999</v>
      </c>
      <c r="I450">
        <v>0.30320799999999998</v>
      </c>
      <c r="J450">
        <v>0.31306499999999998</v>
      </c>
      <c r="K450">
        <v>0.31766299999999997</v>
      </c>
      <c r="L450">
        <v>0.27848899999999999</v>
      </c>
      <c r="M450">
        <v>0.31032300000000002</v>
      </c>
      <c r="N450">
        <v>0.30939499999999998</v>
      </c>
      <c r="O450">
        <v>0.32747199999999999</v>
      </c>
      <c r="P450">
        <v>0.320521</v>
      </c>
      <c r="Q450">
        <v>0.33597700000000003</v>
      </c>
      <c r="R450">
        <v>0.32563300000000001</v>
      </c>
      <c r="S450">
        <v>-1.5098E-2</v>
      </c>
      <c r="T450">
        <v>-1.1379E-2</v>
      </c>
      <c r="U450">
        <v>-1.1181E-2</v>
      </c>
      <c r="V450">
        <v>0.13129099999999999</v>
      </c>
      <c r="W450">
        <v>0.103448</v>
      </c>
      <c r="X450">
        <v>8.2267999999999994E-2</v>
      </c>
      <c r="Y450">
        <v>4.9563000000000003E-2</v>
      </c>
      <c r="Z450">
        <v>6.6045000000000006E-2</v>
      </c>
      <c r="AA450">
        <v>5.3048999999999999E-2</v>
      </c>
    </row>
    <row r="451" spans="1:28">
      <c r="B451">
        <v>60</v>
      </c>
      <c r="C451">
        <v>0.35955999999999999</v>
      </c>
      <c r="D451">
        <v>0.27732099999999998</v>
      </c>
      <c r="E451">
        <v>0.29454000000000002</v>
      </c>
      <c r="F451">
        <v>0.29668499999999998</v>
      </c>
      <c r="G451">
        <v>0.27546500000000002</v>
      </c>
      <c r="H451">
        <v>0.288356</v>
      </c>
      <c r="I451">
        <v>0.29530899999999999</v>
      </c>
      <c r="J451">
        <v>0.29192200000000001</v>
      </c>
      <c r="K451">
        <v>0.31696999999999997</v>
      </c>
      <c r="L451">
        <v>0.27625899999999998</v>
      </c>
      <c r="M451">
        <v>0.30890099999999998</v>
      </c>
      <c r="N451">
        <v>0.303728</v>
      </c>
      <c r="O451">
        <v>0.294126</v>
      </c>
      <c r="P451">
        <v>0.29584199999999999</v>
      </c>
      <c r="Q451">
        <v>0.283439</v>
      </c>
      <c r="R451">
        <v>0.29302699999999998</v>
      </c>
      <c r="S451">
        <v>-9.4400000000000005E-3</v>
      </c>
      <c r="T451">
        <v>-1.1594999999999999E-2</v>
      </c>
      <c r="U451">
        <v>-1.0573000000000001E-2</v>
      </c>
      <c r="V451">
        <v>0.110747</v>
      </c>
      <c r="W451">
        <v>8.4995000000000001E-2</v>
      </c>
      <c r="X451">
        <v>8.3748000000000003E-2</v>
      </c>
      <c r="Y451">
        <v>6.9170999999999996E-2</v>
      </c>
      <c r="Z451">
        <v>4.9556999999999997E-2</v>
      </c>
      <c r="AA451">
        <v>7.1419999999999997E-2</v>
      </c>
    </row>
    <row r="452" spans="1:28">
      <c r="B452">
        <v>70</v>
      </c>
      <c r="C452">
        <v>0.34653800000000001</v>
      </c>
      <c r="D452">
        <v>0.28366400000000003</v>
      </c>
      <c r="E452">
        <v>0.25925900000000002</v>
      </c>
      <c r="F452">
        <v>0.27857599999999999</v>
      </c>
      <c r="G452">
        <v>0.25317000000000001</v>
      </c>
      <c r="H452">
        <v>0.27826699999999999</v>
      </c>
      <c r="I452">
        <v>0.26810400000000001</v>
      </c>
      <c r="J452">
        <v>0.240533</v>
      </c>
      <c r="K452">
        <v>0.24099699999999999</v>
      </c>
      <c r="L452">
        <v>0.25985900000000001</v>
      </c>
      <c r="M452">
        <v>0.29641600000000001</v>
      </c>
      <c r="N452">
        <v>0.28890100000000002</v>
      </c>
      <c r="O452">
        <v>0.26498899999999997</v>
      </c>
      <c r="P452">
        <v>0.28579300000000002</v>
      </c>
      <c r="Q452">
        <v>0.271922</v>
      </c>
      <c r="R452">
        <v>0.30312899999999998</v>
      </c>
      <c r="S452">
        <v>-9.6010000000000002E-3</v>
      </c>
      <c r="T452">
        <v>-7.9799999999999992E-3</v>
      </c>
      <c r="U452">
        <v>-9.7400000000000004E-3</v>
      </c>
      <c r="V452">
        <v>7.3748999999999995E-2</v>
      </c>
      <c r="W452">
        <v>8.4070000000000006E-2</v>
      </c>
      <c r="X452">
        <v>6.6241999999999995E-2</v>
      </c>
      <c r="Y452">
        <v>6.5151000000000001E-2</v>
      </c>
      <c r="Z452">
        <v>3.4166000000000002E-2</v>
      </c>
      <c r="AA452">
        <v>4.2488999999999999E-2</v>
      </c>
    </row>
    <row r="453" spans="1:28">
      <c r="B453">
        <v>80</v>
      </c>
      <c r="C453">
        <v>0.304977</v>
      </c>
      <c r="D453">
        <v>0.227908</v>
      </c>
      <c r="E453">
        <v>0.247506</v>
      </c>
      <c r="F453">
        <v>0.248697</v>
      </c>
      <c r="G453">
        <v>0.236933</v>
      </c>
      <c r="H453">
        <v>0.22728599999999999</v>
      </c>
      <c r="I453">
        <v>0.238236</v>
      </c>
      <c r="J453">
        <v>0.228434</v>
      </c>
      <c r="K453">
        <v>0.244952</v>
      </c>
      <c r="L453">
        <v>0.223769</v>
      </c>
      <c r="M453">
        <v>0.27409499999999998</v>
      </c>
      <c r="N453">
        <v>0.25367400000000001</v>
      </c>
      <c r="O453">
        <v>0.248612</v>
      </c>
      <c r="P453">
        <v>0.236787</v>
      </c>
      <c r="Q453">
        <v>0.24724099999999999</v>
      </c>
      <c r="R453">
        <v>0.213253</v>
      </c>
      <c r="S453">
        <v>-9.1699999999999993E-3</v>
      </c>
      <c r="T453">
        <v>-1.2194999999999999E-2</v>
      </c>
      <c r="U453">
        <v>-1.2546E-2</v>
      </c>
      <c r="V453">
        <v>7.51E-2</v>
      </c>
      <c r="W453">
        <v>6.3966999999999996E-2</v>
      </c>
      <c r="X453">
        <v>5.2988E-2</v>
      </c>
      <c r="Y453">
        <v>4.9385999999999999E-2</v>
      </c>
      <c r="Z453">
        <v>4.0696999999999997E-2</v>
      </c>
      <c r="AA453">
        <v>4.5692999999999998E-2</v>
      </c>
    </row>
    <row r="454" spans="1:28">
      <c r="B454">
        <v>90</v>
      </c>
      <c r="C454">
        <v>0.28450500000000001</v>
      </c>
      <c r="D454">
        <v>0.19239800000000001</v>
      </c>
      <c r="E454">
        <v>0.19731899999999999</v>
      </c>
      <c r="F454">
        <v>0.21509</v>
      </c>
      <c r="G454">
        <v>0.23292499999999999</v>
      </c>
      <c r="H454">
        <v>0.20918200000000001</v>
      </c>
      <c r="I454">
        <v>0.23685400000000001</v>
      </c>
      <c r="J454">
        <v>0.23100200000000001</v>
      </c>
      <c r="K454">
        <v>0.19502900000000001</v>
      </c>
      <c r="L454">
        <v>0.22033700000000001</v>
      </c>
      <c r="M454">
        <v>0.23604</v>
      </c>
      <c r="N454">
        <v>0.248421</v>
      </c>
      <c r="O454">
        <v>0.206069</v>
      </c>
      <c r="P454">
        <v>0.22320400000000001</v>
      </c>
      <c r="Q454">
        <v>0.21513499999999999</v>
      </c>
      <c r="R454">
        <v>0.24197399999999999</v>
      </c>
      <c r="S454">
        <v>1.315E-3</v>
      </c>
      <c r="T454">
        <v>-8.6470000000000002E-3</v>
      </c>
      <c r="U454">
        <v>2.1610000000000002E-3</v>
      </c>
      <c r="V454">
        <v>8.0002000000000004E-2</v>
      </c>
      <c r="W454">
        <v>7.492E-2</v>
      </c>
      <c r="X454">
        <v>5.3413000000000002E-2</v>
      </c>
      <c r="Y454">
        <v>4.4058E-2</v>
      </c>
      <c r="Z454">
        <v>3.9010000000000003E-2</v>
      </c>
      <c r="AA454">
        <v>4.6774000000000003E-2</v>
      </c>
    </row>
    <row r="455" spans="1:28">
      <c r="B455">
        <v>100</v>
      </c>
      <c r="C455">
        <v>0.29302299999999998</v>
      </c>
      <c r="D455">
        <v>0.181621</v>
      </c>
      <c r="E455">
        <v>0.18587200000000001</v>
      </c>
      <c r="F455">
        <v>0.20794299999999999</v>
      </c>
      <c r="G455">
        <v>0.21241499999999999</v>
      </c>
      <c r="H455">
        <v>0.211391</v>
      </c>
      <c r="I455">
        <v>0.17985300000000001</v>
      </c>
      <c r="J455">
        <v>0.211482</v>
      </c>
      <c r="K455">
        <v>0.21448400000000001</v>
      </c>
      <c r="L455">
        <v>0.187025</v>
      </c>
      <c r="M455">
        <v>0.19744400000000001</v>
      </c>
      <c r="N455">
        <v>0.228493</v>
      </c>
      <c r="O455">
        <v>0.229294</v>
      </c>
      <c r="P455">
        <v>0.20269999999999999</v>
      </c>
      <c r="Q455">
        <v>0.19612299999999999</v>
      </c>
      <c r="R455">
        <v>0.192969</v>
      </c>
      <c r="S455">
        <v>7.0699999999999995E-4</v>
      </c>
      <c r="T455">
        <v>4.4089999999999997E-3</v>
      </c>
      <c r="U455">
        <v>-7.5129999999999997E-3</v>
      </c>
      <c r="V455">
        <v>6.3482999999999998E-2</v>
      </c>
      <c r="W455">
        <v>6.3552999999999998E-2</v>
      </c>
      <c r="X455">
        <v>5.8293999999999999E-2</v>
      </c>
      <c r="Y455">
        <v>5.6710999999999998E-2</v>
      </c>
      <c r="Z455">
        <v>3.8599000000000001E-2</v>
      </c>
      <c r="AA455">
        <v>4.5629999999999997E-2</v>
      </c>
    </row>
    <row r="457" spans="1:28">
      <c r="A457" t="s">
        <v>52</v>
      </c>
      <c r="B457" t="s">
        <v>1</v>
      </c>
      <c r="C457" t="s">
        <v>2</v>
      </c>
      <c r="D457" t="s">
        <v>3</v>
      </c>
      <c r="E457" t="s">
        <v>4</v>
      </c>
      <c r="F457" t="s">
        <v>5</v>
      </c>
      <c r="G457" t="s">
        <v>72</v>
      </c>
      <c r="H457" t="s">
        <v>73</v>
      </c>
      <c r="I457" t="s">
        <v>6</v>
      </c>
      <c r="J457" t="s">
        <v>7</v>
      </c>
      <c r="K457" t="s">
        <v>8</v>
      </c>
      <c r="L457" t="s">
        <v>74</v>
      </c>
      <c r="M457" t="s">
        <v>75</v>
      </c>
      <c r="N457" t="s">
        <v>9</v>
      </c>
      <c r="O457" t="s">
        <v>10</v>
      </c>
      <c r="P457" t="s">
        <v>11</v>
      </c>
      <c r="Q457" t="s">
        <v>77</v>
      </c>
      <c r="R457" t="s">
        <v>78</v>
      </c>
      <c r="S457" t="s">
        <v>12</v>
      </c>
      <c r="T457" t="s">
        <v>13</v>
      </c>
      <c r="U457" t="s">
        <v>14</v>
      </c>
      <c r="V457" t="s">
        <v>69</v>
      </c>
      <c r="W457" t="s">
        <v>70</v>
      </c>
      <c r="X457" t="s">
        <v>71</v>
      </c>
      <c r="Y457" t="s">
        <v>79</v>
      </c>
      <c r="Z457" t="s">
        <v>80</v>
      </c>
      <c r="AA457" t="s">
        <v>81</v>
      </c>
      <c r="AB457" t="s">
        <v>76</v>
      </c>
    </row>
    <row r="458" spans="1:28">
      <c r="B458">
        <v>10</v>
      </c>
      <c r="C458">
        <v>0.39681300000000003</v>
      </c>
      <c r="D458">
        <v>0.23446</v>
      </c>
      <c r="E458">
        <v>0.25980799999999998</v>
      </c>
      <c r="F458">
        <v>0.173924</v>
      </c>
      <c r="G458">
        <v>0.178228</v>
      </c>
      <c r="H458">
        <v>0.27034900000000001</v>
      </c>
      <c r="I458">
        <v>0.22901099999999999</v>
      </c>
      <c r="J458">
        <v>0.20501</v>
      </c>
      <c r="K458">
        <v>0.203796</v>
      </c>
      <c r="L458">
        <v>0.21324799999999999</v>
      </c>
      <c r="M458">
        <v>0.26528099999999999</v>
      </c>
      <c r="N458">
        <v>0.33354</v>
      </c>
      <c r="O458">
        <v>0.30386200000000002</v>
      </c>
      <c r="P458">
        <v>0.30130600000000002</v>
      </c>
      <c r="Q458">
        <v>0.28385100000000002</v>
      </c>
      <c r="R458">
        <v>0.28689100000000001</v>
      </c>
      <c r="S458">
        <v>1.7412E-2</v>
      </c>
      <c r="T458">
        <v>1.0501999999999999E-2</v>
      </c>
      <c r="U458">
        <v>1.7545999999999999E-2</v>
      </c>
      <c r="Y458">
        <v>0.129301</v>
      </c>
      <c r="Z458">
        <v>0.12614500000000001</v>
      </c>
      <c r="AA458">
        <v>0.11706800000000001</v>
      </c>
      <c r="AB458">
        <v>-5.8443000000000002E-2</v>
      </c>
    </row>
    <row r="459" spans="1:28">
      <c r="B459">
        <v>20</v>
      </c>
      <c r="C459">
        <v>0.38228499999999999</v>
      </c>
      <c r="D459">
        <v>0.27829399999999999</v>
      </c>
      <c r="E459">
        <v>0.33463599999999999</v>
      </c>
      <c r="F459">
        <v>0.229042</v>
      </c>
      <c r="G459">
        <v>0.25198399999999999</v>
      </c>
      <c r="H459">
        <v>0.29364099999999999</v>
      </c>
      <c r="I459">
        <v>0.27206900000000001</v>
      </c>
      <c r="J459">
        <v>0.338395</v>
      </c>
      <c r="K459">
        <v>0.26758399999999999</v>
      </c>
      <c r="L459">
        <v>0.23266000000000001</v>
      </c>
      <c r="M459">
        <v>0.33524999999999999</v>
      </c>
      <c r="N459">
        <v>0.36362100000000003</v>
      </c>
      <c r="O459">
        <v>0.30398799999999998</v>
      </c>
      <c r="P459">
        <v>0.32555899999999999</v>
      </c>
      <c r="Q459">
        <v>0.32243300000000003</v>
      </c>
      <c r="R459">
        <v>0.35578199999999999</v>
      </c>
      <c r="S459">
        <v>4.0090000000000004E-3</v>
      </c>
      <c r="T459">
        <v>5.62E-4</v>
      </c>
      <c r="U459">
        <v>4.7980000000000002E-3</v>
      </c>
      <c r="Y459">
        <v>7.0761000000000004E-2</v>
      </c>
      <c r="Z459">
        <v>0.131219</v>
      </c>
      <c r="AA459">
        <v>0.11805300000000001</v>
      </c>
    </row>
    <row r="460" spans="1:28">
      <c r="B460">
        <v>30</v>
      </c>
      <c r="C460">
        <v>0.357014</v>
      </c>
      <c r="D460">
        <v>0.289771</v>
      </c>
      <c r="E460">
        <v>0.31950899999999999</v>
      </c>
      <c r="F460">
        <v>0.27356799999999998</v>
      </c>
      <c r="G460">
        <v>0.249775</v>
      </c>
      <c r="H460">
        <v>0.27076800000000001</v>
      </c>
      <c r="I460">
        <v>0.303622</v>
      </c>
      <c r="J460">
        <v>0.33759</v>
      </c>
      <c r="K460">
        <v>0.26836399999999999</v>
      </c>
      <c r="L460">
        <v>0.26088699999999998</v>
      </c>
      <c r="M460">
        <v>0.30054799999999998</v>
      </c>
      <c r="N460">
        <v>0.346051</v>
      </c>
      <c r="O460">
        <v>0.335706</v>
      </c>
      <c r="P460">
        <v>0.32577600000000001</v>
      </c>
      <c r="Q460">
        <v>0.32515899999999998</v>
      </c>
      <c r="R460">
        <v>0.32225399999999998</v>
      </c>
      <c r="S460">
        <v>1.155E-3</v>
      </c>
      <c r="T460">
        <v>6.7999999999999999E-5</v>
      </c>
      <c r="U460">
        <v>3.39E-4</v>
      </c>
      <c r="Y460">
        <v>2.4258999999999999E-2</v>
      </c>
      <c r="Z460">
        <v>9.6146999999999996E-2</v>
      </c>
      <c r="AA460">
        <v>8.0631999999999995E-2</v>
      </c>
    </row>
    <row r="461" spans="1:28">
      <c r="B461">
        <v>40</v>
      </c>
      <c r="C461">
        <v>0.34477999999999998</v>
      </c>
      <c r="D461">
        <v>0.30324000000000001</v>
      </c>
      <c r="E461">
        <v>0.30698500000000001</v>
      </c>
      <c r="F461">
        <v>0.28511199999999998</v>
      </c>
      <c r="G461">
        <v>0.27837000000000001</v>
      </c>
      <c r="H461">
        <v>0.28303600000000001</v>
      </c>
      <c r="I461">
        <v>0.315882</v>
      </c>
      <c r="J461">
        <v>0.29490300000000003</v>
      </c>
      <c r="K461">
        <v>0.29774299999999998</v>
      </c>
      <c r="L461">
        <v>0.28529100000000002</v>
      </c>
      <c r="M461">
        <v>0.30232300000000001</v>
      </c>
      <c r="N461">
        <v>0.32332300000000003</v>
      </c>
      <c r="O461">
        <v>0.328073</v>
      </c>
      <c r="P461">
        <v>0.32341500000000001</v>
      </c>
      <c r="Q461">
        <v>0.33047900000000002</v>
      </c>
      <c r="R461">
        <v>0.33105699999999999</v>
      </c>
      <c r="S461">
        <v>-3.2980000000000002E-3</v>
      </c>
      <c r="T461">
        <v>-1.1019999999999999E-3</v>
      </c>
      <c r="U461">
        <v>-2.444E-3</v>
      </c>
      <c r="Y461">
        <v>1.7062999999999998E-2</v>
      </c>
      <c r="Z461">
        <v>5.9986999999999999E-2</v>
      </c>
      <c r="AA461">
        <v>7.3704000000000006E-2</v>
      </c>
    </row>
    <row r="462" spans="1:28">
      <c r="B462">
        <v>50</v>
      </c>
      <c r="C462">
        <v>0.331175</v>
      </c>
      <c r="D462">
        <v>0.29412700000000003</v>
      </c>
      <c r="E462">
        <v>0.30964900000000001</v>
      </c>
      <c r="F462">
        <v>0.25311699999999998</v>
      </c>
      <c r="G462">
        <v>0.30313200000000001</v>
      </c>
      <c r="H462">
        <v>0.28866900000000001</v>
      </c>
      <c r="I462">
        <v>0.26974799999999999</v>
      </c>
      <c r="J462">
        <v>0.29163699999999998</v>
      </c>
      <c r="K462">
        <v>0.27312799999999998</v>
      </c>
      <c r="L462">
        <v>0.259882</v>
      </c>
      <c r="M462">
        <v>0.30713499999999999</v>
      </c>
      <c r="N462">
        <v>0.29611999999999999</v>
      </c>
      <c r="O462">
        <v>0.31979200000000002</v>
      </c>
      <c r="P462">
        <v>0.31828000000000001</v>
      </c>
      <c r="Q462">
        <v>0.31667800000000002</v>
      </c>
      <c r="R462">
        <v>0.29431299999999999</v>
      </c>
      <c r="S462">
        <v>-4.9100000000000003E-3</v>
      </c>
      <c r="T462">
        <v>-7.1079999999999997E-3</v>
      </c>
      <c r="U462">
        <v>-1.5759999999999999E-3</v>
      </c>
      <c r="Y462">
        <v>2.4785999999999999E-2</v>
      </c>
      <c r="Z462">
        <v>7.6808000000000001E-2</v>
      </c>
      <c r="AA462">
        <v>2.4326E-2</v>
      </c>
    </row>
    <row r="463" spans="1:28">
      <c r="B463">
        <v>60</v>
      </c>
      <c r="C463">
        <v>0.29975000000000002</v>
      </c>
      <c r="D463">
        <v>0.27111800000000003</v>
      </c>
      <c r="E463">
        <v>0.28636499999999998</v>
      </c>
      <c r="F463">
        <v>0.216168</v>
      </c>
      <c r="G463">
        <v>0.26680399999999999</v>
      </c>
      <c r="H463">
        <v>0.26444699999999999</v>
      </c>
      <c r="I463">
        <v>0.27647100000000002</v>
      </c>
      <c r="J463">
        <v>0.28446300000000002</v>
      </c>
      <c r="K463">
        <v>0.29029199999999999</v>
      </c>
      <c r="L463">
        <v>0.24645900000000001</v>
      </c>
      <c r="M463">
        <v>0.280281</v>
      </c>
      <c r="N463">
        <v>0.29776799999999998</v>
      </c>
      <c r="O463">
        <v>0.27413700000000002</v>
      </c>
      <c r="P463">
        <v>0.287026</v>
      </c>
      <c r="Q463">
        <v>0.30012299999999997</v>
      </c>
      <c r="R463">
        <v>0.288298</v>
      </c>
      <c r="S463">
        <v>5.7710000000000001E-3</v>
      </c>
      <c r="T463">
        <v>-1.0396000000000001E-2</v>
      </c>
      <c r="U463">
        <v>-2.091E-3</v>
      </c>
      <c r="Y463">
        <v>2.6428E-2</v>
      </c>
      <c r="Z463">
        <v>3.9486E-2</v>
      </c>
      <c r="AA463">
        <v>2.2571999999999998E-2</v>
      </c>
    </row>
    <row r="464" spans="1:28">
      <c r="B464">
        <v>70</v>
      </c>
      <c r="C464">
        <v>0.25731199999999999</v>
      </c>
      <c r="D464">
        <v>0.254326</v>
      </c>
      <c r="E464">
        <v>0.26740799999999998</v>
      </c>
      <c r="F464">
        <v>0.20775199999999999</v>
      </c>
      <c r="G464">
        <v>0.27229599999999998</v>
      </c>
      <c r="H464">
        <v>0.22795899999999999</v>
      </c>
      <c r="I464">
        <v>0.25750400000000001</v>
      </c>
      <c r="J464">
        <v>0.236375</v>
      </c>
      <c r="K464">
        <v>0.222887</v>
      </c>
      <c r="L464">
        <v>0.245171</v>
      </c>
      <c r="M464">
        <v>0.24390800000000001</v>
      </c>
      <c r="N464">
        <v>0.26130700000000001</v>
      </c>
      <c r="O464">
        <v>0.235765</v>
      </c>
      <c r="P464">
        <v>0.27059699999999998</v>
      </c>
      <c r="Q464">
        <v>0.29452099999999998</v>
      </c>
      <c r="R464">
        <v>0.27126</v>
      </c>
      <c r="S464">
        <v>5.3049999999999998E-3</v>
      </c>
      <c r="T464">
        <v>-9.0980000000000002E-3</v>
      </c>
      <c r="U464">
        <v>8.8030000000000001E-3</v>
      </c>
      <c r="Y464">
        <v>3.2003999999999998E-2</v>
      </c>
      <c r="Z464">
        <v>3.6699000000000002E-2</v>
      </c>
      <c r="AA464">
        <v>2.4362999999999999E-2</v>
      </c>
    </row>
    <row r="465" spans="1:28">
      <c r="B465">
        <v>80</v>
      </c>
      <c r="C465">
        <v>0.25160500000000002</v>
      </c>
      <c r="D465">
        <v>0.24197199999999999</v>
      </c>
      <c r="E465">
        <v>0.23392199999999999</v>
      </c>
      <c r="F465">
        <v>0.21170600000000001</v>
      </c>
      <c r="G465">
        <v>0.244675</v>
      </c>
      <c r="H465">
        <v>0.21951599999999999</v>
      </c>
      <c r="I465">
        <v>0.23100499999999999</v>
      </c>
      <c r="J465">
        <v>0.208375</v>
      </c>
      <c r="K465">
        <v>0.212226</v>
      </c>
      <c r="L465">
        <v>0.24610000000000001</v>
      </c>
      <c r="M465">
        <v>0.232011</v>
      </c>
      <c r="N465">
        <v>0.261131</v>
      </c>
      <c r="O465">
        <v>0.24404600000000001</v>
      </c>
      <c r="P465">
        <v>0.26167800000000002</v>
      </c>
      <c r="Q465">
        <v>0.24654599999999999</v>
      </c>
      <c r="R465">
        <v>0.23530400000000001</v>
      </c>
      <c r="S465">
        <v>6.4190000000000002E-3</v>
      </c>
      <c r="T465">
        <v>-7.0070000000000002E-3</v>
      </c>
      <c r="U465">
        <v>-7.4339999999999996E-3</v>
      </c>
      <c r="Y465">
        <v>2.8750999999999999E-2</v>
      </c>
      <c r="Z465">
        <v>1.7727E-2</v>
      </c>
      <c r="AA465">
        <v>2.3397999999999999E-2</v>
      </c>
    </row>
    <row r="466" spans="1:28">
      <c r="B466">
        <v>90</v>
      </c>
      <c r="C466">
        <v>0.22467100000000001</v>
      </c>
      <c r="D466">
        <v>0.205178</v>
      </c>
      <c r="E466">
        <v>0.21174399999999999</v>
      </c>
      <c r="F466">
        <v>0.182222</v>
      </c>
      <c r="G466">
        <v>0.247777</v>
      </c>
      <c r="H466">
        <v>0.198822</v>
      </c>
      <c r="I466">
        <v>0.23338</v>
      </c>
      <c r="J466">
        <v>0.21418599999999999</v>
      </c>
      <c r="K466">
        <v>0.18789</v>
      </c>
      <c r="L466">
        <v>0.189528</v>
      </c>
      <c r="M466">
        <v>0.229653</v>
      </c>
      <c r="N466">
        <v>0.215444</v>
      </c>
      <c r="O466">
        <v>0.20783499999999999</v>
      </c>
      <c r="P466">
        <v>0.18314</v>
      </c>
      <c r="Q466">
        <v>0.211287</v>
      </c>
      <c r="R466">
        <v>0.21093200000000001</v>
      </c>
      <c r="S466">
        <v>4.4689999999999999E-3</v>
      </c>
      <c r="T466">
        <v>-3.1930000000000001E-3</v>
      </c>
      <c r="U466">
        <v>-9.3290000000000005E-3</v>
      </c>
      <c r="Y466">
        <v>1.9782000000000001E-2</v>
      </c>
      <c r="Z466">
        <v>1.6546999999999999E-2</v>
      </c>
      <c r="AA466">
        <v>1.6361000000000001E-2</v>
      </c>
    </row>
    <row r="467" spans="1:28">
      <c r="B467">
        <v>100</v>
      </c>
      <c r="C467">
        <v>0.21048</v>
      </c>
      <c r="D467">
        <v>0.22400999999999999</v>
      </c>
      <c r="E467">
        <v>0.18645200000000001</v>
      </c>
      <c r="F467">
        <v>0.15676100000000001</v>
      </c>
      <c r="G467">
        <v>0.21068999999999999</v>
      </c>
      <c r="H467">
        <v>0.18627199999999999</v>
      </c>
      <c r="I467">
        <v>0.222883</v>
      </c>
      <c r="J467">
        <v>0.20019799999999999</v>
      </c>
      <c r="K467">
        <v>0.21119599999999999</v>
      </c>
      <c r="L467">
        <v>0.171898</v>
      </c>
      <c r="M467">
        <v>0.207455</v>
      </c>
      <c r="N467">
        <v>0.21013399999999999</v>
      </c>
      <c r="O467">
        <v>0.22357299999999999</v>
      </c>
      <c r="P467">
        <v>0.20519200000000001</v>
      </c>
      <c r="Q467">
        <v>0.20794399999999999</v>
      </c>
      <c r="R467">
        <v>0.206876</v>
      </c>
      <c r="S467">
        <v>5.1599999999999997E-3</v>
      </c>
      <c r="T467">
        <v>5.5799999999999999E-3</v>
      </c>
      <c r="U467">
        <v>6.2139999999999999E-3</v>
      </c>
      <c r="Y467">
        <v>2.2523999999999999E-2</v>
      </c>
      <c r="Z467">
        <v>2.5826999999999999E-2</v>
      </c>
      <c r="AA467">
        <v>1.3896E-2</v>
      </c>
    </row>
    <row r="469" spans="1:28">
      <c r="A469" t="s">
        <v>54</v>
      </c>
      <c r="B469" t="s">
        <v>1</v>
      </c>
      <c r="C469" t="s">
        <v>2</v>
      </c>
      <c r="D469" t="s">
        <v>3</v>
      </c>
      <c r="E469" t="s">
        <v>4</v>
      </c>
      <c r="F469" t="s">
        <v>5</v>
      </c>
      <c r="G469" t="s">
        <v>72</v>
      </c>
      <c r="H469" t="s">
        <v>73</v>
      </c>
      <c r="I469" t="s">
        <v>6</v>
      </c>
      <c r="J469" t="s">
        <v>7</v>
      </c>
      <c r="K469" t="s">
        <v>8</v>
      </c>
      <c r="L469" t="s">
        <v>74</v>
      </c>
      <c r="M469" t="s">
        <v>75</v>
      </c>
      <c r="N469" t="s">
        <v>9</v>
      </c>
      <c r="O469" t="s">
        <v>10</v>
      </c>
      <c r="P469" t="s">
        <v>11</v>
      </c>
      <c r="Q469" t="s">
        <v>77</v>
      </c>
      <c r="R469" t="s">
        <v>78</v>
      </c>
      <c r="S469" t="s">
        <v>12</v>
      </c>
      <c r="T469" t="s">
        <v>13</v>
      </c>
      <c r="U469" t="s">
        <v>14</v>
      </c>
      <c r="V469" t="s">
        <v>69</v>
      </c>
      <c r="W469" t="s">
        <v>70</v>
      </c>
      <c r="X469" t="s">
        <v>71</v>
      </c>
      <c r="Y469" t="s">
        <v>79</v>
      </c>
      <c r="Z469" t="s">
        <v>80</v>
      </c>
      <c r="AA469" t="s">
        <v>81</v>
      </c>
      <c r="AB469" t="s">
        <v>76</v>
      </c>
    </row>
    <row r="470" spans="1:28">
      <c r="B470">
        <v>10</v>
      </c>
      <c r="C470">
        <v>0.60348639999999998</v>
      </c>
      <c r="D470">
        <v>0.30557450000000003</v>
      </c>
      <c r="E470">
        <v>0.34137430000000002</v>
      </c>
      <c r="F470">
        <v>0.28967039999999999</v>
      </c>
      <c r="G470">
        <v>0.33421899999999999</v>
      </c>
      <c r="H470">
        <v>0.40301100000000001</v>
      </c>
      <c r="I470">
        <v>0.31148500000000001</v>
      </c>
      <c r="J470">
        <v>0.2997763</v>
      </c>
      <c r="K470">
        <v>0.25551970000000002</v>
      </c>
      <c r="L470">
        <v>0.32173299999999999</v>
      </c>
      <c r="M470">
        <v>0.31354700000000002</v>
      </c>
      <c r="N470">
        <v>0.39994200000000002</v>
      </c>
      <c r="O470">
        <v>0.34121089999999998</v>
      </c>
      <c r="P470">
        <v>0.33468890000000001</v>
      </c>
      <c r="Q470">
        <v>0.27671800000000002</v>
      </c>
      <c r="R470">
        <v>0.43096699999999999</v>
      </c>
      <c r="S470">
        <v>9.9795190000000006E-2</v>
      </c>
      <c r="T470">
        <v>0.1167049</v>
      </c>
      <c r="U470">
        <v>0.10145220000000001</v>
      </c>
      <c r="V470">
        <v>0.451266</v>
      </c>
      <c r="W470">
        <v>0.46610600000000002</v>
      </c>
      <c r="X470">
        <v>0.502772</v>
      </c>
      <c r="Y470">
        <v>0.277478</v>
      </c>
      <c r="Z470">
        <v>0.34109299999999998</v>
      </c>
      <c r="AA470">
        <v>0.234788</v>
      </c>
      <c r="AB470">
        <v>-6.6396999999999998E-2</v>
      </c>
    </row>
    <row r="471" spans="1:28">
      <c r="B471">
        <v>20</v>
      </c>
      <c r="C471">
        <v>0.52254829999999997</v>
      </c>
      <c r="D471">
        <v>0.37937389999999999</v>
      </c>
      <c r="E471">
        <v>0.34148129999999999</v>
      </c>
      <c r="F471">
        <v>0.394783</v>
      </c>
      <c r="G471">
        <v>0.37893300000000002</v>
      </c>
      <c r="H471">
        <v>0.43949199999999999</v>
      </c>
      <c r="I471">
        <v>0.36239120000000002</v>
      </c>
      <c r="J471">
        <v>0.35427890000000001</v>
      </c>
      <c r="K471">
        <v>0.28769119999999998</v>
      </c>
      <c r="L471">
        <v>0.31856699999999999</v>
      </c>
      <c r="M471">
        <v>0.36266399999999999</v>
      </c>
      <c r="N471">
        <v>0.49888949999999999</v>
      </c>
      <c r="O471">
        <v>0.37520969999999998</v>
      </c>
      <c r="P471">
        <v>0.39418609999999998</v>
      </c>
      <c r="Q471">
        <v>0.33992</v>
      </c>
      <c r="R471">
        <v>0.49268800000000001</v>
      </c>
      <c r="S471">
        <v>0.1032066</v>
      </c>
      <c r="T471">
        <v>0.1008264</v>
      </c>
      <c r="U471">
        <v>0.1049409</v>
      </c>
      <c r="V471">
        <v>0.47775600000000001</v>
      </c>
      <c r="W471">
        <v>0.47270899999999999</v>
      </c>
      <c r="X471">
        <v>0.482157</v>
      </c>
      <c r="Y471">
        <v>0.265934</v>
      </c>
      <c r="Z471">
        <v>0.23949400000000001</v>
      </c>
      <c r="AA471">
        <v>0.24978</v>
      </c>
    </row>
    <row r="472" spans="1:28">
      <c r="B472">
        <v>30</v>
      </c>
      <c r="C472">
        <v>0.51101350000000001</v>
      </c>
      <c r="D472">
        <v>0.39830890000000002</v>
      </c>
      <c r="E472">
        <v>0.29425980000000002</v>
      </c>
      <c r="F472">
        <v>0.37992860000000001</v>
      </c>
      <c r="G472">
        <v>0.41607100000000002</v>
      </c>
      <c r="H472">
        <v>0.419207</v>
      </c>
      <c r="I472">
        <v>0.47907880000000003</v>
      </c>
      <c r="J472">
        <v>0.3823782</v>
      </c>
      <c r="K472">
        <v>0.29038459999999999</v>
      </c>
      <c r="L472">
        <v>0.390934</v>
      </c>
      <c r="M472">
        <v>0.385853</v>
      </c>
      <c r="N472">
        <v>0.54948059999999999</v>
      </c>
      <c r="O472">
        <v>0.34339989999999998</v>
      </c>
      <c r="P472">
        <v>0.41873969999999999</v>
      </c>
      <c r="Q472">
        <v>0.37444100000000002</v>
      </c>
      <c r="R472">
        <v>0.51894899999999999</v>
      </c>
      <c r="S472">
        <v>0.1021468</v>
      </c>
      <c r="T472">
        <v>0.1021861</v>
      </c>
      <c r="U472">
        <v>0.1018385</v>
      </c>
      <c r="V472">
        <v>0.33627499999999999</v>
      </c>
      <c r="W472">
        <v>0.38634299999999999</v>
      </c>
      <c r="X472">
        <v>0.39959699999999998</v>
      </c>
      <c r="Y472">
        <v>0.256351</v>
      </c>
      <c r="Z472">
        <v>0.22731599999999999</v>
      </c>
      <c r="AA472">
        <v>0.234651</v>
      </c>
    </row>
    <row r="473" spans="1:28">
      <c r="B473">
        <v>40</v>
      </c>
      <c r="C473">
        <v>0.49521749999999998</v>
      </c>
      <c r="D473">
        <v>0.42579869999999997</v>
      </c>
      <c r="E473">
        <v>0.3838491</v>
      </c>
      <c r="F473">
        <v>0.46098450000000002</v>
      </c>
      <c r="G473">
        <v>0.47471099999999999</v>
      </c>
      <c r="H473">
        <v>0.42523699999999998</v>
      </c>
      <c r="I473">
        <v>0.54385620000000001</v>
      </c>
      <c r="J473">
        <v>0.38458710000000002</v>
      </c>
      <c r="K473">
        <v>0.40781119999999998</v>
      </c>
      <c r="L473">
        <v>0.33654600000000001</v>
      </c>
      <c r="M473">
        <v>0.38889000000000001</v>
      </c>
      <c r="N473">
        <v>0.48988789999999999</v>
      </c>
      <c r="O473">
        <v>0.4413919</v>
      </c>
      <c r="P473">
        <v>0.42702580000000001</v>
      </c>
      <c r="Q473">
        <v>0.42259000000000002</v>
      </c>
      <c r="R473">
        <v>0.55059000000000002</v>
      </c>
      <c r="S473">
        <v>9.9642969999999997E-2</v>
      </c>
      <c r="T473">
        <v>9.3821409999999994E-2</v>
      </c>
      <c r="U473">
        <v>9.0326110000000001E-2</v>
      </c>
      <c r="V473">
        <v>0.35151399999999999</v>
      </c>
      <c r="W473">
        <v>0.300043</v>
      </c>
      <c r="X473">
        <v>0.41267300000000001</v>
      </c>
      <c r="Y473">
        <v>0.29988599999999999</v>
      </c>
      <c r="Z473">
        <v>0.248608</v>
      </c>
      <c r="AA473">
        <v>0.22409499999999999</v>
      </c>
    </row>
    <row r="474" spans="1:28">
      <c r="B474">
        <v>50</v>
      </c>
      <c r="C474">
        <v>0.45740730000000002</v>
      </c>
      <c r="D474">
        <v>0.44766489999999998</v>
      </c>
      <c r="E474">
        <v>0.48307670000000003</v>
      </c>
      <c r="F474">
        <v>0.43190669999999998</v>
      </c>
      <c r="G474">
        <v>0.49088399999999999</v>
      </c>
      <c r="H474">
        <v>0.42106399999999999</v>
      </c>
      <c r="I474">
        <v>0.46078239999999998</v>
      </c>
      <c r="J474">
        <v>0.51549009999999995</v>
      </c>
      <c r="K474">
        <v>0.4243421</v>
      </c>
      <c r="L474">
        <v>0.37240000000000001</v>
      </c>
      <c r="M474">
        <v>0.41303099999999998</v>
      </c>
      <c r="N474">
        <v>0.48785580000000001</v>
      </c>
      <c r="O474">
        <v>0.40903400000000001</v>
      </c>
      <c r="P474">
        <v>0.4285426</v>
      </c>
      <c r="Q474">
        <v>0.40997600000000001</v>
      </c>
      <c r="R474">
        <v>0.50112999999999996</v>
      </c>
      <c r="S474">
        <v>8.6273580000000002E-2</v>
      </c>
      <c r="T474">
        <v>9.9775989999999995E-2</v>
      </c>
      <c r="U474">
        <v>9.0240189999999998E-2</v>
      </c>
      <c r="V474">
        <v>0.36768099999999998</v>
      </c>
      <c r="W474">
        <v>0.33683299999999999</v>
      </c>
      <c r="X474">
        <v>0.34786400000000001</v>
      </c>
      <c r="Y474">
        <v>0.21426200000000001</v>
      </c>
      <c r="Z474">
        <v>0.21978</v>
      </c>
      <c r="AA474">
        <v>0.19960900000000001</v>
      </c>
    </row>
    <row r="475" spans="1:28">
      <c r="B475">
        <v>60</v>
      </c>
      <c r="C475">
        <v>0.43275799999999998</v>
      </c>
      <c r="D475">
        <v>0.4425306</v>
      </c>
      <c r="E475">
        <v>0.40341179999999999</v>
      </c>
      <c r="F475">
        <v>0.42644369999999998</v>
      </c>
      <c r="G475">
        <v>0.482796</v>
      </c>
      <c r="H475">
        <v>0.41055399999999997</v>
      </c>
      <c r="I475">
        <v>0.4943573</v>
      </c>
      <c r="J475">
        <v>0.40803099999999998</v>
      </c>
      <c r="K475">
        <v>0.35103679999999998</v>
      </c>
      <c r="L475">
        <v>0.37145099999999998</v>
      </c>
      <c r="M475">
        <v>0.39670299999999997</v>
      </c>
      <c r="N475">
        <v>0.40937960000000001</v>
      </c>
      <c r="O475">
        <v>0.39376630000000001</v>
      </c>
      <c r="P475">
        <v>0.41281410000000002</v>
      </c>
      <c r="Q475">
        <v>0.417902</v>
      </c>
      <c r="R475">
        <v>0.49967200000000001</v>
      </c>
      <c r="S475">
        <v>9.8265909999999998E-2</v>
      </c>
      <c r="T475">
        <v>9.7701460000000004E-2</v>
      </c>
      <c r="U475">
        <v>8.0079949999999997E-2</v>
      </c>
      <c r="V475">
        <v>0.24543000000000001</v>
      </c>
      <c r="W475">
        <v>0.28100900000000001</v>
      </c>
      <c r="X475">
        <v>0.40688299999999999</v>
      </c>
      <c r="Y475">
        <v>0.201044</v>
      </c>
      <c r="Z475">
        <v>0.205232</v>
      </c>
      <c r="AA475">
        <v>0.19755800000000001</v>
      </c>
    </row>
    <row r="476" spans="1:28">
      <c r="B476">
        <v>70</v>
      </c>
      <c r="C476">
        <v>0.41985980000000001</v>
      </c>
      <c r="D476">
        <v>0.36773070000000002</v>
      </c>
      <c r="E476">
        <v>0.30542219999999998</v>
      </c>
      <c r="F476">
        <v>0.35064499999999998</v>
      </c>
      <c r="G476">
        <v>0.42326999999999998</v>
      </c>
      <c r="H476">
        <v>0.37736599999999998</v>
      </c>
      <c r="I476">
        <v>0.3936868</v>
      </c>
      <c r="J476">
        <v>0.39156790000000002</v>
      </c>
      <c r="K476">
        <v>0.35607430000000001</v>
      </c>
      <c r="L476">
        <v>0.36377300000000001</v>
      </c>
      <c r="M476">
        <v>0.37004500000000001</v>
      </c>
      <c r="N476">
        <v>0.3919532</v>
      </c>
      <c r="O476">
        <v>0.38309670000000001</v>
      </c>
      <c r="P476">
        <v>0.38842759999999998</v>
      </c>
      <c r="Q476">
        <v>0.36089500000000002</v>
      </c>
      <c r="R476">
        <v>0.435697</v>
      </c>
      <c r="S476">
        <v>7.4995859999999998E-2</v>
      </c>
      <c r="T476">
        <v>8.1658629999999996E-2</v>
      </c>
      <c r="U476">
        <v>7.2534119999999994E-2</v>
      </c>
      <c r="V476">
        <v>0.30244700000000002</v>
      </c>
      <c r="W476">
        <v>0.33111000000000002</v>
      </c>
      <c r="X476">
        <v>0.38275999999999999</v>
      </c>
      <c r="Y476">
        <v>0.174846</v>
      </c>
      <c r="Z476">
        <v>0.152366</v>
      </c>
      <c r="AA476">
        <v>0.199433</v>
      </c>
    </row>
    <row r="477" spans="1:28">
      <c r="B477">
        <v>80</v>
      </c>
      <c r="C477">
        <v>0.40757969999999999</v>
      </c>
      <c r="D477">
        <v>0.35458420000000002</v>
      </c>
      <c r="E477">
        <v>0.38638050000000002</v>
      </c>
      <c r="F477">
        <v>0.29607460000000002</v>
      </c>
      <c r="G477">
        <v>0.41817500000000002</v>
      </c>
      <c r="H477">
        <v>0.35992099999999999</v>
      </c>
      <c r="I477">
        <v>0.3796812</v>
      </c>
      <c r="J477">
        <v>0.37110700000000002</v>
      </c>
      <c r="K477">
        <v>0.37034270000000002</v>
      </c>
      <c r="L477">
        <v>0.34053899999999998</v>
      </c>
      <c r="M477">
        <v>0.32644299999999998</v>
      </c>
      <c r="N477">
        <v>0.37201410000000001</v>
      </c>
      <c r="O477">
        <v>0.39143990000000001</v>
      </c>
      <c r="P477">
        <v>0.3855672</v>
      </c>
      <c r="Q477">
        <v>0.39190900000000001</v>
      </c>
      <c r="R477">
        <v>0.463337</v>
      </c>
      <c r="S477">
        <v>7.1912939999999995E-2</v>
      </c>
      <c r="T477">
        <v>7.9134700000000002E-2</v>
      </c>
      <c r="U477">
        <v>7.1356320000000001E-2</v>
      </c>
      <c r="V477">
        <v>0.222529</v>
      </c>
      <c r="W477">
        <v>0.29965700000000001</v>
      </c>
      <c r="X477">
        <v>0.31772400000000001</v>
      </c>
      <c r="Y477">
        <v>0.161471</v>
      </c>
      <c r="Z477">
        <v>0.19322</v>
      </c>
      <c r="AA477">
        <v>0.186224</v>
      </c>
    </row>
    <row r="478" spans="1:28">
      <c r="B478">
        <v>90</v>
      </c>
      <c r="C478">
        <v>0.37060860000000001</v>
      </c>
      <c r="D478">
        <v>0.41262260000000001</v>
      </c>
      <c r="E478">
        <v>0.2328933</v>
      </c>
      <c r="F478">
        <v>0.31726470000000001</v>
      </c>
      <c r="G478">
        <v>0.372504</v>
      </c>
      <c r="H478">
        <v>0.34739999999999999</v>
      </c>
      <c r="I478">
        <v>0.34053889999999998</v>
      </c>
      <c r="J478">
        <v>0.33036369999999998</v>
      </c>
      <c r="K478">
        <v>0.31074679999999999</v>
      </c>
      <c r="L478">
        <v>0.34577999999999998</v>
      </c>
      <c r="M478">
        <v>0.32165100000000002</v>
      </c>
      <c r="N478">
        <v>0.33048129999999998</v>
      </c>
      <c r="O478">
        <v>0.39631339999999998</v>
      </c>
      <c r="P478">
        <v>0.3684402</v>
      </c>
      <c r="Q478">
        <v>0.37751699999999999</v>
      </c>
      <c r="R478">
        <v>0.46207199999999998</v>
      </c>
      <c r="S478">
        <v>4.7375889999999997E-2</v>
      </c>
      <c r="T478">
        <v>6.216667E-2</v>
      </c>
      <c r="U478">
        <v>6.6817479999999999E-2</v>
      </c>
      <c r="V478">
        <v>0.214228</v>
      </c>
      <c r="W478">
        <v>0.30523899999999998</v>
      </c>
      <c r="X478">
        <v>0.33292699999999997</v>
      </c>
      <c r="Y478">
        <v>0.16775699999999999</v>
      </c>
      <c r="Z478">
        <v>0.12933600000000001</v>
      </c>
      <c r="AA478">
        <v>0.181592</v>
      </c>
    </row>
    <row r="479" spans="1:28">
      <c r="B479">
        <v>100</v>
      </c>
      <c r="C479">
        <v>0.338119</v>
      </c>
      <c r="D479">
        <v>0.3669694</v>
      </c>
      <c r="E479">
        <v>0.1982998</v>
      </c>
      <c r="F479">
        <v>0.3785965</v>
      </c>
      <c r="G479">
        <v>0.38414399999999999</v>
      </c>
      <c r="H479">
        <v>0.30764200000000003</v>
      </c>
      <c r="I479">
        <v>0.34899000000000002</v>
      </c>
      <c r="J479">
        <v>0.34090130000000002</v>
      </c>
      <c r="K479">
        <v>0.34545769999999998</v>
      </c>
      <c r="L479">
        <v>0.29295399999999999</v>
      </c>
      <c r="M479">
        <v>0.28510000000000002</v>
      </c>
      <c r="N479">
        <v>0.33469139999999997</v>
      </c>
      <c r="O479">
        <v>0.34178239999999999</v>
      </c>
      <c r="P479">
        <v>0.34116740000000001</v>
      </c>
      <c r="Q479">
        <v>0.37193300000000001</v>
      </c>
      <c r="R479">
        <v>0.38306800000000002</v>
      </c>
      <c r="S479">
        <v>4.4914889999999999E-2</v>
      </c>
      <c r="T479">
        <v>5.0790420000000003E-2</v>
      </c>
      <c r="U479">
        <v>5.6237219999999997E-2</v>
      </c>
      <c r="V479">
        <v>0.17149600000000001</v>
      </c>
      <c r="W479">
        <v>0.210254</v>
      </c>
      <c r="X479">
        <v>0.243869</v>
      </c>
      <c r="Y479">
        <v>0.16040299999999999</v>
      </c>
      <c r="Z479">
        <v>0.17510200000000001</v>
      </c>
      <c r="AA479">
        <v>0.172343</v>
      </c>
    </row>
    <row r="481" spans="1:28">
      <c r="A481" t="s">
        <v>53</v>
      </c>
      <c r="B481" t="s">
        <v>1</v>
      </c>
      <c r="C481" t="s">
        <v>2</v>
      </c>
      <c r="D481" t="s">
        <v>3</v>
      </c>
      <c r="E481" t="s">
        <v>4</v>
      </c>
      <c r="F481" t="s">
        <v>5</v>
      </c>
      <c r="G481" t="s">
        <v>72</v>
      </c>
      <c r="H481" t="s">
        <v>73</v>
      </c>
      <c r="I481" t="s">
        <v>6</v>
      </c>
      <c r="J481" t="s">
        <v>7</v>
      </c>
      <c r="K481" t="s">
        <v>8</v>
      </c>
      <c r="L481" t="s">
        <v>74</v>
      </c>
      <c r="M481" t="s">
        <v>75</v>
      </c>
      <c r="N481" t="s">
        <v>9</v>
      </c>
      <c r="O481" t="s">
        <v>10</v>
      </c>
      <c r="P481" t="s">
        <v>11</v>
      </c>
      <c r="Q481" t="s">
        <v>77</v>
      </c>
      <c r="R481" t="s">
        <v>78</v>
      </c>
      <c r="S481" t="s">
        <v>12</v>
      </c>
      <c r="T481" t="s">
        <v>13</v>
      </c>
      <c r="U481" t="s">
        <v>14</v>
      </c>
      <c r="V481" t="s">
        <v>69</v>
      </c>
      <c r="W481" t="s">
        <v>70</v>
      </c>
      <c r="X481" t="s">
        <v>71</v>
      </c>
      <c r="Y481" t="s">
        <v>79</v>
      </c>
      <c r="Z481" t="s">
        <v>80</v>
      </c>
      <c r="AA481" t="s">
        <v>81</v>
      </c>
      <c r="AB481" t="s">
        <v>76</v>
      </c>
    </row>
    <row r="482" spans="1:28">
      <c r="B482">
        <v>10</v>
      </c>
      <c r="C482">
        <v>0.44356699999999999</v>
      </c>
      <c r="D482">
        <v>0.36850300000000002</v>
      </c>
      <c r="E482">
        <v>0.207231</v>
      </c>
      <c r="F482">
        <v>0.20233699999999999</v>
      </c>
      <c r="G482">
        <v>0.32363599999999998</v>
      </c>
      <c r="H482">
        <v>0.214254</v>
      </c>
      <c r="I482">
        <v>0.230325</v>
      </c>
      <c r="J482">
        <v>0.27929100000000001</v>
      </c>
      <c r="K482">
        <v>0.31366300000000003</v>
      </c>
      <c r="L482">
        <v>0.340584</v>
      </c>
      <c r="M482">
        <v>0.30821900000000002</v>
      </c>
      <c r="N482">
        <v>0.40158100000000002</v>
      </c>
      <c r="O482">
        <v>0.36698700000000001</v>
      </c>
      <c r="P482">
        <v>0.304232</v>
      </c>
      <c r="Q482">
        <v>0.25020599999999998</v>
      </c>
      <c r="R482">
        <v>0.37904900000000002</v>
      </c>
      <c r="S482">
        <v>7.8798999999999994E-2</v>
      </c>
      <c r="T482">
        <v>9.2364000000000002E-2</v>
      </c>
      <c r="U482">
        <v>0.10904</v>
      </c>
      <c r="Y482">
        <v>2.0735E-2</v>
      </c>
      <c r="Z482">
        <v>3.4286999999999998E-2</v>
      </c>
      <c r="AA482">
        <v>2.6386E-2</v>
      </c>
      <c r="AB482">
        <v>-8.0689999999999998E-3</v>
      </c>
    </row>
    <row r="483" spans="1:28">
      <c r="B483">
        <v>20</v>
      </c>
      <c r="C483">
        <v>0.46098499999999998</v>
      </c>
      <c r="D483">
        <v>0.39841500000000002</v>
      </c>
      <c r="E483">
        <v>0.25220599999999999</v>
      </c>
      <c r="F483">
        <v>0.32562600000000003</v>
      </c>
      <c r="G483">
        <v>0.37046899999999999</v>
      </c>
      <c r="H483">
        <v>0.26034099999999999</v>
      </c>
      <c r="I483">
        <v>0.25849100000000003</v>
      </c>
      <c r="J483">
        <v>0.35686400000000001</v>
      </c>
      <c r="K483">
        <v>0.38002200000000003</v>
      </c>
      <c r="L483">
        <v>0.348991</v>
      </c>
      <c r="M483">
        <v>0.29943500000000001</v>
      </c>
      <c r="N483">
        <v>0.41648200000000002</v>
      </c>
      <c r="O483">
        <v>0.42137799999999997</v>
      </c>
      <c r="P483">
        <v>0.42233100000000001</v>
      </c>
      <c r="Q483">
        <v>0.36966399999999999</v>
      </c>
      <c r="R483">
        <v>0.39785700000000002</v>
      </c>
      <c r="S483">
        <v>0.111819</v>
      </c>
      <c r="T483">
        <v>0.113131</v>
      </c>
      <c r="U483">
        <v>0.108706</v>
      </c>
      <c r="Y483">
        <v>5.0112999999999998E-2</v>
      </c>
      <c r="Z483">
        <v>2.8369999999999999E-2</v>
      </c>
      <c r="AA483">
        <v>2.9760000000000002E-2</v>
      </c>
    </row>
    <row r="484" spans="1:28">
      <c r="B484">
        <v>30</v>
      </c>
      <c r="C484">
        <v>0.40479399999999999</v>
      </c>
      <c r="D484">
        <v>0.37290699999999999</v>
      </c>
      <c r="E484">
        <v>0.27389999999999998</v>
      </c>
      <c r="F484">
        <v>0.320803</v>
      </c>
      <c r="G484">
        <v>0.333231</v>
      </c>
      <c r="H484">
        <v>0.34999000000000002</v>
      </c>
      <c r="I484">
        <v>0.36502899999999999</v>
      </c>
      <c r="J484">
        <v>0.349051</v>
      </c>
      <c r="K484">
        <v>0.39450499999999999</v>
      </c>
      <c r="L484">
        <v>0.376247</v>
      </c>
      <c r="M484">
        <v>0.36646699999999999</v>
      </c>
      <c r="N484">
        <v>0.36943399999999998</v>
      </c>
      <c r="O484">
        <v>0.40815699999999999</v>
      </c>
      <c r="P484">
        <v>0.37418400000000002</v>
      </c>
      <c r="Q484">
        <v>0.32216699999999998</v>
      </c>
      <c r="R484">
        <v>0.40374100000000002</v>
      </c>
      <c r="S484">
        <v>0.104132</v>
      </c>
      <c r="T484">
        <v>0.104475</v>
      </c>
      <c r="U484">
        <v>0.106749</v>
      </c>
      <c r="Y484">
        <v>4.4518000000000002E-2</v>
      </c>
      <c r="Z484">
        <v>2.3775999999999999E-2</v>
      </c>
      <c r="AA484">
        <v>2.1240999999999999E-2</v>
      </c>
    </row>
    <row r="485" spans="1:28">
      <c r="B485">
        <v>40</v>
      </c>
      <c r="C485">
        <v>0.38144400000000001</v>
      </c>
      <c r="D485">
        <v>0.37537500000000001</v>
      </c>
      <c r="E485">
        <v>0.27966299999999999</v>
      </c>
      <c r="F485">
        <v>0.32333600000000001</v>
      </c>
      <c r="G485">
        <v>0.332681</v>
      </c>
      <c r="H485">
        <v>0.36593300000000001</v>
      </c>
      <c r="I485">
        <v>0.35896800000000001</v>
      </c>
      <c r="J485">
        <v>0.34963899999999998</v>
      </c>
      <c r="K485">
        <v>0.37320999999999999</v>
      </c>
      <c r="L485">
        <v>0.366234</v>
      </c>
      <c r="M485">
        <v>0.37008600000000003</v>
      </c>
      <c r="N485">
        <v>0.38655899999999999</v>
      </c>
      <c r="O485">
        <v>0.36018</v>
      </c>
      <c r="P485">
        <v>0.36101</v>
      </c>
      <c r="Q485">
        <v>0.34912700000000002</v>
      </c>
      <c r="R485">
        <v>0.37185600000000002</v>
      </c>
      <c r="S485">
        <v>9.8129999999999995E-2</v>
      </c>
      <c r="T485">
        <v>9.8387000000000002E-2</v>
      </c>
      <c r="U485">
        <v>9.8361000000000004E-2</v>
      </c>
      <c r="Y485">
        <v>3.3817E-2</v>
      </c>
      <c r="Z485">
        <v>2.9224E-2</v>
      </c>
      <c r="AA485">
        <v>1.9120000000000002E-2</v>
      </c>
    </row>
    <row r="486" spans="1:28">
      <c r="B486">
        <v>50</v>
      </c>
      <c r="C486">
        <v>0.35497699999999999</v>
      </c>
      <c r="D486">
        <v>0.31651499999999999</v>
      </c>
      <c r="E486">
        <v>0.266177</v>
      </c>
      <c r="F486">
        <v>0.306649</v>
      </c>
      <c r="G486">
        <v>0.32900600000000002</v>
      </c>
      <c r="H486">
        <v>0.32760800000000001</v>
      </c>
      <c r="I486">
        <v>0.34160000000000001</v>
      </c>
      <c r="J486">
        <v>0.31462000000000001</v>
      </c>
      <c r="K486">
        <v>0.33597100000000002</v>
      </c>
      <c r="L486">
        <v>0.27973500000000001</v>
      </c>
      <c r="M486">
        <v>0.32722800000000002</v>
      </c>
      <c r="N486">
        <v>0.34567199999999998</v>
      </c>
      <c r="O486">
        <v>0.34502500000000003</v>
      </c>
      <c r="P486">
        <v>0.34969699999999998</v>
      </c>
      <c r="Q486">
        <v>0.328098</v>
      </c>
      <c r="R486">
        <v>0.33585599999999999</v>
      </c>
      <c r="S486">
        <v>9.2769000000000004E-2</v>
      </c>
      <c r="T486">
        <v>9.6522999999999998E-2</v>
      </c>
      <c r="U486">
        <v>9.8100999999999994E-2</v>
      </c>
      <c r="Y486">
        <v>2.9201999999999999E-2</v>
      </c>
      <c r="Z486">
        <v>1.9865000000000001E-2</v>
      </c>
      <c r="AA486">
        <v>1.2298999999999999E-2</v>
      </c>
    </row>
    <row r="487" spans="1:28">
      <c r="B487">
        <v>60</v>
      </c>
      <c r="C487">
        <v>0.32009900000000002</v>
      </c>
      <c r="D487">
        <v>0.31196299999999999</v>
      </c>
      <c r="E487">
        <v>0.217193</v>
      </c>
      <c r="F487">
        <v>0.27156799999999998</v>
      </c>
      <c r="G487">
        <v>0.28965099999999999</v>
      </c>
      <c r="H487">
        <v>0.27660899999999999</v>
      </c>
      <c r="I487">
        <v>0.294854</v>
      </c>
      <c r="J487">
        <v>0.27630199999999999</v>
      </c>
      <c r="K487">
        <v>0.288437</v>
      </c>
      <c r="L487">
        <v>0.30351899999999998</v>
      </c>
      <c r="M487">
        <v>0.28763499999999997</v>
      </c>
      <c r="N487">
        <v>0.30817499999999998</v>
      </c>
      <c r="O487">
        <v>0.31913799999999998</v>
      </c>
      <c r="P487">
        <v>0.31810500000000003</v>
      </c>
      <c r="Q487">
        <v>0.29698099999999999</v>
      </c>
      <c r="R487">
        <v>0.29900300000000002</v>
      </c>
      <c r="S487">
        <v>9.1073000000000001E-2</v>
      </c>
      <c r="T487">
        <v>8.8228000000000001E-2</v>
      </c>
      <c r="U487">
        <v>9.3057000000000001E-2</v>
      </c>
      <c r="Y487">
        <v>2.9548999999999999E-2</v>
      </c>
      <c r="Z487">
        <v>2.0948000000000001E-2</v>
      </c>
      <c r="AA487">
        <v>1.9528E-2</v>
      </c>
    </row>
    <row r="488" spans="1:28">
      <c r="B488">
        <v>70</v>
      </c>
      <c r="C488">
        <v>0.298958</v>
      </c>
      <c r="D488">
        <v>0.26550299999999999</v>
      </c>
      <c r="E488">
        <v>0.21643100000000001</v>
      </c>
      <c r="F488">
        <v>0.25259599999999999</v>
      </c>
      <c r="G488">
        <v>0.25439299999999998</v>
      </c>
      <c r="H488">
        <v>0.28824899999999998</v>
      </c>
      <c r="I488">
        <v>0.279636</v>
      </c>
      <c r="J488">
        <v>0.27091199999999999</v>
      </c>
      <c r="K488">
        <v>0.27134200000000003</v>
      </c>
      <c r="L488">
        <v>0.27787299999999998</v>
      </c>
      <c r="M488">
        <v>0.27732499999999999</v>
      </c>
      <c r="N488">
        <v>0.28290599999999999</v>
      </c>
      <c r="O488">
        <v>0.32005800000000001</v>
      </c>
      <c r="P488">
        <v>0.28438799999999997</v>
      </c>
      <c r="Q488">
        <v>0.252305</v>
      </c>
      <c r="R488">
        <v>0.28476299999999999</v>
      </c>
      <c r="S488">
        <v>8.9111999999999997E-2</v>
      </c>
      <c r="T488">
        <v>9.0956999999999996E-2</v>
      </c>
      <c r="U488">
        <v>9.2658000000000004E-2</v>
      </c>
      <c r="Y488">
        <v>2.4634E-2</v>
      </c>
      <c r="Z488">
        <v>1.9892E-2</v>
      </c>
      <c r="AA488">
        <v>7.7260000000000002E-3</v>
      </c>
    </row>
    <row r="489" spans="1:28">
      <c r="B489">
        <v>80</v>
      </c>
      <c r="C489">
        <v>0.29030600000000001</v>
      </c>
      <c r="D489">
        <v>0.25601200000000002</v>
      </c>
      <c r="E489">
        <v>0.19827900000000001</v>
      </c>
      <c r="F489">
        <v>0.22953299999999999</v>
      </c>
      <c r="G489">
        <v>0.228904</v>
      </c>
      <c r="H489">
        <v>0.22290399999999999</v>
      </c>
      <c r="I489">
        <v>0.23849500000000001</v>
      </c>
      <c r="J489">
        <v>0.25207200000000002</v>
      </c>
      <c r="K489">
        <v>0.25196400000000002</v>
      </c>
      <c r="L489">
        <v>0.25450299999999998</v>
      </c>
      <c r="M489">
        <v>0.26199499999999998</v>
      </c>
      <c r="N489">
        <v>0.25269399999999997</v>
      </c>
      <c r="O489">
        <v>0.22586600000000001</v>
      </c>
      <c r="P489">
        <v>0.27238000000000001</v>
      </c>
      <c r="Q489">
        <v>0.24454200000000001</v>
      </c>
      <c r="R489">
        <v>0.25782300000000002</v>
      </c>
      <c r="S489">
        <v>9.1117000000000004E-2</v>
      </c>
      <c r="T489">
        <v>4.7988000000000003E-2</v>
      </c>
      <c r="U489">
        <v>5.0464000000000002E-2</v>
      </c>
      <c r="Y489">
        <v>2.8854999999999999E-2</v>
      </c>
      <c r="Z489">
        <v>1.7696E-2</v>
      </c>
      <c r="AA489">
        <v>1.1365999999999999E-2</v>
      </c>
    </row>
    <row r="490" spans="1:28">
      <c r="B490">
        <v>90</v>
      </c>
      <c r="C490">
        <v>0.27705400000000002</v>
      </c>
      <c r="D490">
        <v>0.221108</v>
      </c>
      <c r="E490">
        <v>0.220556</v>
      </c>
      <c r="F490">
        <v>0.22400300000000001</v>
      </c>
      <c r="G490">
        <v>0.236155</v>
      </c>
      <c r="H490">
        <v>0.19370999999999999</v>
      </c>
      <c r="I490">
        <v>0.23141100000000001</v>
      </c>
      <c r="J490">
        <v>0.18868599999999999</v>
      </c>
      <c r="K490">
        <v>0.20307500000000001</v>
      </c>
      <c r="L490">
        <v>0.233488</v>
      </c>
      <c r="M490">
        <v>0.24471000000000001</v>
      </c>
      <c r="N490">
        <v>0.22061900000000001</v>
      </c>
      <c r="O490">
        <v>0.20032700000000001</v>
      </c>
      <c r="P490">
        <v>0.22118099999999999</v>
      </c>
      <c r="Q490">
        <v>0.206431</v>
      </c>
      <c r="R490">
        <v>0.22461400000000001</v>
      </c>
      <c r="S490">
        <v>4.3013000000000003E-2</v>
      </c>
      <c r="T490">
        <v>4.6483999999999998E-2</v>
      </c>
      <c r="U490">
        <v>5.9083999999999998E-2</v>
      </c>
      <c r="Y490">
        <v>2.6200000000000001E-2</v>
      </c>
      <c r="Z490">
        <v>1.8504E-2</v>
      </c>
      <c r="AA490">
        <v>6.0930000000000003E-3</v>
      </c>
    </row>
    <row r="491" spans="1:28">
      <c r="B491">
        <v>100</v>
      </c>
      <c r="C491">
        <v>0.258631</v>
      </c>
      <c r="D491">
        <v>0.22447300000000001</v>
      </c>
      <c r="E491">
        <v>0.19214999999999999</v>
      </c>
      <c r="F491">
        <v>0.19719200000000001</v>
      </c>
      <c r="G491">
        <v>0.21288299999999999</v>
      </c>
      <c r="H491">
        <v>0.21043400000000001</v>
      </c>
      <c r="I491">
        <v>0.18759999999999999</v>
      </c>
      <c r="J491">
        <v>0.17335900000000001</v>
      </c>
      <c r="K491">
        <v>0.20627899999999999</v>
      </c>
      <c r="L491">
        <v>0.217391</v>
      </c>
      <c r="M491">
        <v>0.225608</v>
      </c>
      <c r="N491">
        <v>0.17375699999999999</v>
      </c>
      <c r="O491">
        <v>0.21112400000000001</v>
      </c>
      <c r="P491">
        <v>0.18651100000000001</v>
      </c>
      <c r="Q491">
        <v>0.23130300000000001</v>
      </c>
      <c r="R491">
        <v>0.252998</v>
      </c>
      <c r="S491">
        <v>5.8807999999999999E-2</v>
      </c>
      <c r="T491">
        <v>5.0391999999999999E-2</v>
      </c>
      <c r="U491">
        <v>3.6283999999999997E-2</v>
      </c>
      <c r="Y491">
        <v>2.0029000000000002E-2</v>
      </c>
      <c r="Z491">
        <v>1.5296000000000001E-2</v>
      </c>
      <c r="AA491">
        <v>9.9959999999999997E-3</v>
      </c>
    </row>
    <row r="493" spans="1:28">
      <c r="A493" t="s">
        <v>55</v>
      </c>
      <c r="B493" t="s">
        <v>1</v>
      </c>
      <c r="C493" t="s">
        <v>2</v>
      </c>
      <c r="D493" t="s">
        <v>3</v>
      </c>
      <c r="E493" t="s">
        <v>4</v>
      </c>
      <c r="F493" t="s">
        <v>5</v>
      </c>
      <c r="G493" t="s">
        <v>72</v>
      </c>
      <c r="H493" t="s">
        <v>73</v>
      </c>
      <c r="I493" t="s">
        <v>6</v>
      </c>
      <c r="J493" t="s">
        <v>7</v>
      </c>
      <c r="K493" t="s">
        <v>8</v>
      </c>
      <c r="L493" t="s">
        <v>74</v>
      </c>
      <c r="M493" t="s">
        <v>75</v>
      </c>
      <c r="N493" t="s">
        <v>9</v>
      </c>
      <c r="O493" t="s">
        <v>10</v>
      </c>
      <c r="P493" t="s">
        <v>11</v>
      </c>
      <c r="Q493" t="s">
        <v>77</v>
      </c>
      <c r="R493" t="s">
        <v>78</v>
      </c>
      <c r="S493" t="s">
        <v>12</v>
      </c>
      <c r="T493" t="s">
        <v>13</v>
      </c>
      <c r="U493" t="s">
        <v>14</v>
      </c>
      <c r="V493" t="s">
        <v>69</v>
      </c>
      <c r="W493" t="s">
        <v>70</v>
      </c>
      <c r="X493" t="s">
        <v>71</v>
      </c>
      <c r="Y493" t="s">
        <v>79</v>
      </c>
      <c r="Z493" t="s">
        <v>80</v>
      </c>
      <c r="AA493" t="s">
        <v>81</v>
      </c>
      <c r="AB493" t="s">
        <v>76</v>
      </c>
    </row>
    <row r="494" spans="1:28">
      <c r="B494">
        <v>10</v>
      </c>
      <c r="C494">
        <v>0.51302199999999998</v>
      </c>
      <c r="D494">
        <v>0.43142599999999998</v>
      </c>
      <c r="E494">
        <v>0.39513100000000001</v>
      </c>
      <c r="F494">
        <v>0.38072299999999998</v>
      </c>
      <c r="G494">
        <v>0.26813100000000001</v>
      </c>
      <c r="H494">
        <v>0.301508</v>
      </c>
      <c r="I494">
        <v>0.35580600000000001</v>
      </c>
      <c r="J494">
        <v>0.289219</v>
      </c>
      <c r="K494">
        <v>0.30538900000000002</v>
      </c>
      <c r="L494">
        <v>0.39567400000000003</v>
      </c>
      <c r="M494">
        <v>0.35675600000000002</v>
      </c>
      <c r="N494">
        <v>0.40461799999999998</v>
      </c>
      <c r="O494">
        <v>0.36788799999999999</v>
      </c>
      <c r="P494">
        <v>0.40801799999999999</v>
      </c>
      <c r="Q494">
        <v>0.32611400000000001</v>
      </c>
      <c r="R494">
        <v>0.47085500000000002</v>
      </c>
      <c r="S494">
        <v>0.152091</v>
      </c>
      <c r="T494">
        <v>0.14998300000000001</v>
      </c>
      <c r="U494">
        <v>0.15302099999999999</v>
      </c>
      <c r="Y494">
        <v>0.15434100000000001</v>
      </c>
      <c r="Z494">
        <v>0.166242</v>
      </c>
      <c r="AA494">
        <v>0.17089099999999999</v>
      </c>
      <c r="AB494">
        <v>6.45E-3</v>
      </c>
    </row>
    <row r="495" spans="1:28">
      <c r="B495">
        <v>20</v>
      </c>
      <c r="C495">
        <v>0.53364</v>
      </c>
      <c r="D495">
        <v>0.47526600000000002</v>
      </c>
      <c r="E495">
        <v>0.43878</v>
      </c>
      <c r="F495">
        <v>0.43545899999999998</v>
      </c>
      <c r="G495">
        <v>0.38680999999999999</v>
      </c>
      <c r="H495">
        <v>0.47432600000000003</v>
      </c>
      <c r="I495">
        <v>0.48121999999999998</v>
      </c>
      <c r="J495">
        <v>0.441884</v>
      </c>
      <c r="K495">
        <v>0.49285200000000001</v>
      </c>
      <c r="L495">
        <v>0.46276600000000001</v>
      </c>
      <c r="M495">
        <v>0.47034300000000001</v>
      </c>
      <c r="N495">
        <v>0.44840799999999997</v>
      </c>
      <c r="O495">
        <v>0.47507100000000002</v>
      </c>
      <c r="P495">
        <v>0.49609799999999998</v>
      </c>
      <c r="Q495">
        <v>0.41547800000000001</v>
      </c>
      <c r="R495">
        <v>0.50047299999999995</v>
      </c>
      <c r="S495">
        <v>0.13192499999999999</v>
      </c>
      <c r="T495">
        <v>0.14501800000000001</v>
      </c>
      <c r="U495">
        <v>0.13459599999999999</v>
      </c>
      <c r="Y495">
        <v>0.13539899999999999</v>
      </c>
      <c r="Z495">
        <v>0.115832</v>
      </c>
      <c r="AA495">
        <v>0.16317300000000001</v>
      </c>
    </row>
    <row r="496" spans="1:28">
      <c r="B496">
        <v>30</v>
      </c>
      <c r="C496">
        <v>0.469717</v>
      </c>
      <c r="D496">
        <v>0.49608000000000002</v>
      </c>
      <c r="E496">
        <v>0.46314899999999998</v>
      </c>
      <c r="F496">
        <v>0.45671</v>
      </c>
      <c r="G496">
        <v>0.44233</v>
      </c>
      <c r="H496">
        <v>0.493535</v>
      </c>
      <c r="I496">
        <v>0.44640800000000003</v>
      </c>
      <c r="J496">
        <v>0.44144</v>
      </c>
      <c r="K496">
        <v>0.45389000000000002</v>
      </c>
      <c r="L496">
        <v>0.47563299999999997</v>
      </c>
      <c r="M496">
        <v>0.47221099999999999</v>
      </c>
      <c r="N496">
        <v>0.486427</v>
      </c>
      <c r="O496">
        <v>0.48812800000000001</v>
      </c>
      <c r="P496">
        <v>0.50319100000000005</v>
      </c>
      <c r="Q496">
        <v>0.479186</v>
      </c>
      <c r="R496">
        <v>0.42353600000000002</v>
      </c>
      <c r="S496">
        <v>0.127999</v>
      </c>
      <c r="T496">
        <v>0.12764500000000001</v>
      </c>
      <c r="U496">
        <v>0.13253999999999999</v>
      </c>
      <c r="Y496">
        <v>0.14421900000000001</v>
      </c>
      <c r="Z496">
        <v>8.9996999999999994E-2</v>
      </c>
      <c r="AA496">
        <v>0.10867</v>
      </c>
    </row>
    <row r="497" spans="1:28">
      <c r="B497">
        <v>40</v>
      </c>
      <c r="C497">
        <v>0.46316200000000002</v>
      </c>
      <c r="D497">
        <v>0.44872699999999999</v>
      </c>
      <c r="E497">
        <v>0.43608999999999998</v>
      </c>
      <c r="F497">
        <v>0.42097899999999999</v>
      </c>
      <c r="G497">
        <v>0.35217399999999999</v>
      </c>
      <c r="H497">
        <v>0.47176000000000001</v>
      </c>
      <c r="I497">
        <v>0.44795699999999999</v>
      </c>
      <c r="J497">
        <v>0.40839700000000001</v>
      </c>
      <c r="K497">
        <v>0.45663399999999998</v>
      </c>
      <c r="L497">
        <v>0.46427499999999999</v>
      </c>
      <c r="M497">
        <v>0.40737800000000002</v>
      </c>
      <c r="N497">
        <v>0.39736100000000002</v>
      </c>
      <c r="O497">
        <v>0.47535699999999997</v>
      </c>
      <c r="P497">
        <v>0.44236900000000001</v>
      </c>
      <c r="Q497">
        <v>0.46085700000000002</v>
      </c>
      <c r="R497">
        <v>0.435608</v>
      </c>
      <c r="S497">
        <v>0.123309</v>
      </c>
      <c r="T497">
        <v>0.12499300000000001</v>
      </c>
      <c r="U497">
        <v>0.12654000000000001</v>
      </c>
      <c r="Y497">
        <v>0.122796</v>
      </c>
      <c r="Z497">
        <v>8.1131999999999996E-2</v>
      </c>
      <c r="AA497">
        <v>9.8989999999999995E-2</v>
      </c>
    </row>
    <row r="498" spans="1:28">
      <c r="B498">
        <v>50</v>
      </c>
      <c r="C498">
        <v>0.44019200000000003</v>
      </c>
      <c r="D498">
        <v>0.41335100000000002</v>
      </c>
      <c r="E498">
        <v>0.36730600000000002</v>
      </c>
      <c r="F498">
        <v>0.31879200000000002</v>
      </c>
      <c r="G498">
        <v>0.35409200000000002</v>
      </c>
      <c r="H498">
        <v>0.39150299999999999</v>
      </c>
      <c r="I498">
        <v>0.39923799999999998</v>
      </c>
      <c r="J498">
        <v>0.369529</v>
      </c>
      <c r="K498">
        <v>0.41005200000000003</v>
      </c>
      <c r="L498">
        <v>0.40809000000000001</v>
      </c>
      <c r="M498">
        <v>0.35341800000000001</v>
      </c>
      <c r="N498">
        <v>0.32106499999999999</v>
      </c>
      <c r="O498">
        <v>0.39314399999999999</v>
      </c>
      <c r="P498">
        <v>0.37483499999999997</v>
      </c>
      <c r="Q498">
        <v>0.41634599999999999</v>
      </c>
      <c r="R498">
        <v>0.372726</v>
      </c>
      <c r="S498">
        <v>0.12370399999999999</v>
      </c>
      <c r="T498">
        <v>0.118273</v>
      </c>
      <c r="U498">
        <v>0.122658</v>
      </c>
      <c r="Y498">
        <v>0.10945299999999999</v>
      </c>
      <c r="Z498">
        <v>6.7099000000000006E-2</v>
      </c>
      <c r="AA498">
        <v>0.10086000000000001</v>
      </c>
    </row>
    <row r="499" spans="1:28">
      <c r="B499">
        <v>60</v>
      </c>
      <c r="C499">
        <v>0.40760999999999997</v>
      </c>
      <c r="D499">
        <v>0.36099799999999999</v>
      </c>
      <c r="E499">
        <v>0.34182899999999999</v>
      </c>
      <c r="F499">
        <v>0.339727</v>
      </c>
      <c r="G499">
        <v>0.32893699999999998</v>
      </c>
      <c r="H499">
        <v>0.31979400000000002</v>
      </c>
      <c r="I499">
        <v>0.384382</v>
      </c>
      <c r="J499">
        <v>0.32591599999999998</v>
      </c>
      <c r="K499">
        <v>0.35140500000000002</v>
      </c>
      <c r="L499">
        <v>0.41509299999999999</v>
      </c>
      <c r="M499">
        <v>0.36634699999999998</v>
      </c>
      <c r="N499">
        <v>0.36516500000000002</v>
      </c>
      <c r="O499">
        <v>0.31933400000000001</v>
      </c>
      <c r="P499">
        <v>0.356296</v>
      </c>
      <c r="Q499">
        <v>0.35228700000000002</v>
      </c>
      <c r="R499">
        <v>0.34941899999999998</v>
      </c>
      <c r="S499">
        <v>0.11816500000000001</v>
      </c>
      <c r="T499">
        <v>8.6777000000000007E-2</v>
      </c>
      <c r="U499">
        <v>7.1814000000000003E-2</v>
      </c>
      <c r="Y499">
        <v>9.7996E-2</v>
      </c>
      <c r="Z499">
        <v>8.3475999999999995E-2</v>
      </c>
      <c r="AA499">
        <v>8.6820999999999995E-2</v>
      </c>
    </row>
    <row r="500" spans="1:28">
      <c r="B500">
        <v>70</v>
      </c>
      <c r="C500">
        <v>0.383102</v>
      </c>
      <c r="D500">
        <v>0.36142400000000002</v>
      </c>
      <c r="E500">
        <v>0.32144499999999998</v>
      </c>
      <c r="F500">
        <v>0.28264899999999998</v>
      </c>
      <c r="G500">
        <v>0.30493500000000001</v>
      </c>
      <c r="H500">
        <v>0.29943500000000001</v>
      </c>
      <c r="I500">
        <v>0.32447500000000001</v>
      </c>
      <c r="J500">
        <v>0.31491000000000002</v>
      </c>
      <c r="K500">
        <v>0.34240399999999999</v>
      </c>
      <c r="L500">
        <v>0.31595499999999999</v>
      </c>
      <c r="M500">
        <v>0.27693499999999999</v>
      </c>
      <c r="N500">
        <v>0.31292199999999998</v>
      </c>
      <c r="O500">
        <v>0.31839800000000001</v>
      </c>
      <c r="P500">
        <v>0.35637999999999997</v>
      </c>
      <c r="Q500">
        <v>0.31042599999999998</v>
      </c>
      <c r="R500">
        <v>0.31436999999999998</v>
      </c>
      <c r="S500">
        <v>6.5956000000000001E-2</v>
      </c>
      <c r="T500">
        <v>7.3802999999999994E-2</v>
      </c>
      <c r="U500">
        <v>6.6372E-2</v>
      </c>
      <c r="Y500">
        <v>0.105573</v>
      </c>
      <c r="Z500">
        <v>7.3151999999999995E-2</v>
      </c>
      <c r="AA500">
        <v>8.8875999999999997E-2</v>
      </c>
    </row>
    <row r="501" spans="1:28">
      <c r="B501">
        <v>80</v>
      </c>
      <c r="C501">
        <v>0.35841400000000001</v>
      </c>
      <c r="D501">
        <v>0.34433799999999998</v>
      </c>
      <c r="E501">
        <v>0.27011000000000002</v>
      </c>
      <c r="F501">
        <v>0.26931899999999998</v>
      </c>
      <c r="G501">
        <v>0.268204</v>
      </c>
      <c r="H501">
        <v>0.273978</v>
      </c>
      <c r="I501">
        <v>0.28589500000000001</v>
      </c>
      <c r="J501">
        <v>0.27673199999999998</v>
      </c>
      <c r="K501">
        <v>0.29374400000000001</v>
      </c>
      <c r="L501">
        <v>0.30812099999999998</v>
      </c>
      <c r="M501">
        <v>0.289493</v>
      </c>
      <c r="N501">
        <v>0.28251900000000002</v>
      </c>
      <c r="O501">
        <v>0.270758</v>
      </c>
      <c r="P501">
        <v>0.31669399999999998</v>
      </c>
      <c r="Q501">
        <v>0.294653</v>
      </c>
      <c r="R501">
        <v>0.28418300000000002</v>
      </c>
      <c r="S501">
        <v>5.2490000000000002E-2</v>
      </c>
      <c r="T501">
        <v>4.9252999999999998E-2</v>
      </c>
      <c r="U501">
        <v>5.0317000000000001E-2</v>
      </c>
      <c r="Y501">
        <v>8.2068000000000002E-2</v>
      </c>
      <c r="Z501">
        <v>5.5774999999999998E-2</v>
      </c>
      <c r="AA501">
        <v>6.8322999999999995E-2</v>
      </c>
    </row>
    <row r="502" spans="1:28">
      <c r="B502">
        <v>90</v>
      </c>
      <c r="C502">
        <v>0.33866499999999999</v>
      </c>
      <c r="D502">
        <v>0.279997</v>
      </c>
      <c r="E502">
        <v>0.26705600000000002</v>
      </c>
      <c r="F502">
        <v>0.25483099999999997</v>
      </c>
      <c r="G502">
        <v>0.26416299999999998</v>
      </c>
      <c r="H502">
        <v>0.30008499999999999</v>
      </c>
      <c r="I502">
        <v>0.268094</v>
      </c>
      <c r="J502">
        <v>0.236009</v>
      </c>
      <c r="K502">
        <v>0.26897100000000002</v>
      </c>
      <c r="L502">
        <v>0.28632999999999997</v>
      </c>
      <c r="M502">
        <v>0.245286</v>
      </c>
      <c r="N502">
        <v>0.27497300000000002</v>
      </c>
      <c r="O502">
        <v>0.27589799999999998</v>
      </c>
      <c r="P502">
        <v>0.25211800000000001</v>
      </c>
      <c r="Q502">
        <v>0.26679900000000001</v>
      </c>
      <c r="R502">
        <v>0.26178400000000002</v>
      </c>
      <c r="S502">
        <v>5.4647000000000001E-2</v>
      </c>
      <c r="T502">
        <v>4.6661000000000001E-2</v>
      </c>
      <c r="U502">
        <v>5.2132999999999999E-2</v>
      </c>
      <c r="Y502">
        <v>8.4473999999999994E-2</v>
      </c>
      <c r="Z502">
        <v>7.0222999999999994E-2</v>
      </c>
      <c r="AA502">
        <v>6.9264999999999993E-2</v>
      </c>
    </row>
    <row r="503" spans="1:28">
      <c r="B503">
        <v>100</v>
      </c>
      <c r="C503">
        <v>0.31963000000000003</v>
      </c>
      <c r="D503">
        <v>0.26359500000000002</v>
      </c>
      <c r="E503">
        <v>0.23824899999999999</v>
      </c>
      <c r="F503">
        <v>0.25153500000000001</v>
      </c>
      <c r="G503">
        <v>0.245083</v>
      </c>
      <c r="H503">
        <v>0.23641699999999999</v>
      </c>
      <c r="I503">
        <v>0.26317299999999999</v>
      </c>
      <c r="J503">
        <v>0.24111199999999999</v>
      </c>
      <c r="K503">
        <v>0.24695300000000001</v>
      </c>
      <c r="L503">
        <v>0.27735199999999999</v>
      </c>
      <c r="M503">
        <v>0.245229</v>
      </c>
      <c r="N503">
        <v>0.26445400000000002</v>
      </c>
      <c r="O503">
        <v>0.249474</v>
      </c>
      <c r="P503">
        <v>0.25555899999999998</v>
      </c>
      <c r="Q503">
        <v>0.25772099999999998</v>
      </c>
      <c r="R503">
        <v>0.232518</v>
      </c>
      <c r="S503">
        <v>4.1034000000000001E-2</v>
      </c>
      <c r="T503">
        <v>3.5007999999999997E-2</v>
      </c>
      <c r="U503">
        <v>3.3326000000000001E-2</v>
      </c>
      <c r="Y503">
        <v>8.4485000000000005E-2</v>
      </c>
      <c r="Z503">
        <v>6.5497E-2</v>
      </c>
      <c r="AA503">
        <v>6.1899000000000003E-2</v>
      </c>
    </row>
    <row r="505" spans="1:28">
      <c r="A505" t="s">
        <v>56</v>
      </c>
      <c r="B505" t="s">
        <v>1</v>
      </c>
      <c r="C505" t="s">
        <v>2</v>
      </c>
      <c r="D505" t="s">
        <v>3</v>
      </c>
      <c r="E505" t="s">
        <v>4</v>
      </c>
      <c r="F505" t="s">
        <v>5</v>
      </c>
      <c r="G505" t="s">
        <v>72</v>
      </c>
      <c r="H505" t="s">
        <v>73</v>
      </c>
      <c r="I505" t="s">
        <v>6</v>
      </c>
      <c r="J505" t="s">
        <v>7</v>
      </c>
      <c r="K505" t="s">
        <v>8</v>
      </c>
      <c r="L505" t="s">
        <v>74</v>
      </c>
      <c r="M505" t="s">
        <v>75</v>
      </c>
      <c r="N505" t="s">
        <v>9</v>
      </c>
      <c r="O505" t="s">
        <v>10</v>
      </c>
      <c r="P505" t="s">
        <v>11</v>
      </c>
      <c r="Q505" t="s">
        <v>77</v>
      </c>
      <c r="R505" t="s">
        <v>78</v>
      </c>
      <c r="S505" t="s">
        <v>12</v>
      </c>
      <c r="T505" t="s">
        <v>13</v>
      </c>
      <c r="U505" t="s">
        <v>14</v>
      </c>
      <c r="V505" t="s">
        <v>69</v>
      </c>
      <c r="W505" t="s">
        <v>70</v>
      </c>
      <c r="X505" t="s">
        <v>71</v>
      </c>
      <c r="Y505" t="s">
        <v>79</v>
      </c>
      <c r="Z505" t="s">
        <v>80</v>
      </c>
      <c r="AA505" t="s">
        <v>81</v>
      </c>
      <c r="AB505" t="s">
        <v>76</v>
      </c>
    </row>
    <row r="506" spans="1:28">
      <c r="B506">
        <v>10</v>
      </c>
      <c r="C506">
        <v>0.41040500000000002</v>
      </c>
      <c r="D506">
        <v>0.22422800000000001</v>
      </c>
      <c r="E506">
        <v>0.17293500000000001</v>
      </c>
      <c r="F506">
        <v>0.23205999999999999</v>
      </c>
      <c r="G506">
        <v>0.17538899999999999</v>
      </c>
      <c r="H506">
        <v>0.28748200000000002</v>
      </c>
      <c r="I506">
        <v>0.19525700000000001</v>
      </c>
      <c r="J506">
        <v>0.201181</v>
      </c>
      <c r="K506">
        <v>0.133747</v>
      </c>
      <c r="L506">
        <v>0.188442</v>
      </c>
      <c r="M506">
        <v>0.25284299999999998</v>
      </c>
      <c r="N506">
        <v>0.24265700000000001</v>
      </c>
      <c r="O506">
        <v>0.179894</v>
      </c>
      <c r="P506">
        <v>0.168739</v>
      </c>
      <c r="Q506">
        <v>0.24618799999999999</v>
      </c>
      <c r="R506">
        <v>0.25644699999999998</v>
      </c>
      <c r="S506">
        <v>9.0345999999999996E-2</v>
      </c>
      <c r="T506">
        <v>7.0295999999999997E-2</v>
      </c>
      <c r="U506">
        <v>8.097E-2</v>
      </c>
      <c r="Y506">
        <v>-4.9779999999999998E-3</v>
      </c>
      <c r="Z506">
        <v>1.222E-3</v>
      </c>
      <c r="AA506">
        <v>-1.9090000000000001E-3</v>
      </c>
      <c r="AB506">
        <v>-2.7268000000000001E-2</v>
      </c>
    </row>
    <row r="507" spans="1:28">
      <c r="B507">
        <v>20</v>
      </c>
      <c r="C507">
        <v>0.37882300000000002</v>
      </c>
      <c r="D507">
        <v>0.249504</v>
      </c>
      <c r="E507">
        <v>0.26530300000000001</v>
      </c>
      <c r="F507">
        <v>0.290661</v>
      </c>
      <c r="G507">
        <v>0.28067900000000001</v>
      </c>
      <c r="H507">
        <v>0.28039900000000001</v>
      </c>
      <c r="I507">
        <v>0.25567499999999999</v>
      </c>
      <c r="J507">
        <v>0.30673400000000001</v>
      </c>
      <c r="K507">
        <v>0.200295</v>
      </c>
      <c r="L507">
        <v>0.25991999999999998</v>
      </c>
      <c r="M507">
        <v>0.332316</v>
      </c>
      <c r="N507">
        <v>0.3453</v>
      </c>
      <c r="O507">
        <v>0.24784800000000001</v>
      </c>
      <c r="P507">
        <v>0.35801500000000003</v>
      </c>
      <c r="Q507">
        <v>0.32797700000000002</v>
      </c>
      <c r="R507">
        <v>0.21969</v>
      </c>
      <c r="S507">
        <v>6.9672999999999999E-2</v>
      </c>
      <c r="T507">
        <v>7.4520000000000003E-2</v>
      </c>
      <c r="U507">
        <v>7.5729000000000005E-2</v>
      </c>
      <c r="Y507">
        <v>3.3600000000000001E-3</v>
      </c>
      <c r="Z507">
        <v>3.1110000000000001E-3</v>
      </c>
      <c r="AA507">
        <v>1.1454000000000001E-2</v>
      </c>
    </row>
    <row r="508" spans="1:28">
      <c r="B508">
        <v>30</v>
      </c>
      <c r="C508">
        <v>0.36395100000000002</v>
      </c>
      <c r="D508">
        <v>0.30705300000000002</v>
      </c>
      <c r="E508">
        <v>0.28646500000000003</v>
      </c>
      <c r="F508">
        <v>0.29314299999999999</v>
      </c>
      <c r="G508">
        <v>0.29529100000000003</v>
      </c>
      <c r="H508">
        <v>0.27884199999999998</v>
      </c>
      <c r="I508">
        <v>0.27610099999999999</v>
      </c>
      <c r="J508">
        <v>0.307564</v>
      </c>
      <c r="K508">
        <v>0.21226100000000001</v>
      </c>
      <c r="L508">
        <v>0.30627500000000002</v>
      </c>
      <c r="M508">
        <v>0.31630599999999998</v>
      </c>
      <c r="N508">
        <v>0.29789199999999999</v>
      </c>
      <c r="O508">
        <v>0.28153099999999998</v>
      </c>
      <c r="P508">
        <v>0.30957600000000002</v>
      </c>
      <c r="Q508">
        <v>0.32261400000000001</v>
      </c>
      <c r="R508">
        <v>0.30474499999999999</v>
      </c>
      <c r="S508">
        <v>6.6025E-2</v>
      </c>
      <c r="T508">
        <v>6.7180000000000004E-2</v>
      </c>
      <c r="U508">
        <v>7.0281999999999997E-2</v>
      </c>
      <c r="Y508">
        <v>4.9899999999999999E-4</v>
      </c>
      <c r="Z508">
        <v>5.5100000000000001E-3</v>
      </c>
      <c r="AA508">
        <v>5.8050000000000003E-3</v>
      </c>
    </row>
    <row r="509" spans="1:28">
      <c r="B509">
        <v>40</v>
      </c>
      <c r="C509">
        <v>0.33074399999999998</v>
      </c>
      <c r="D509">
        <v>0.30118600000000001</v>
      </c>
      <c r="E509">
        <v>0.25218699999999999</v>
      </c>
      <c r="F509">
        <v>0.294101</v>
      </c>
      <c r="G509">
        <v>0.28543299999999999</v>
      </c>
      <c r="H509">
        <v>0.23616500000000001</v>
      </c>
      <c r="I509">
        <v>0.29822799999999999</v>
      </c>
      <c r="J509">
        <v>0.280358</v>
      </c>
      <c r="K509">
        <v>0.24421100000000001</v>
      </c>
      <c r="L509">
        <v>0.30034300000000003</v>
      </c>
      <c r="M509">
        <v>0.30457899999999999</v>
      </c>
      <c r="N509">
        <v>0.29199199999999997</v>
      </c>
      <c r="O509">
        <v>0.30534899999999998</v>
      </c>
      <c r="P509">
        <v>0.29951800000000001</v>
      </c>
      <c r="Q509">
        <v>0.30487900000000001</v>
      </c>
      <c r="R509">
        <v>0.29416799999999999</v>
      </c>
      <c r="S509">
        <v>6.7317000000000002E-2</v>
      </c>
      <c r="T509">
        <v>6.5418000000000004E-2</v>
      </c>
      <c r="U509">
        <v>6.4530000000000004E-2</v>
      </c>
      <c r="Y509">
        <v>1.18E-4</v>
      </c>
      <c r="Z509">
        <v>1.0822E-2</v>
      </c>
      <c r="AA509">
        <v>1.486E-2</v>
      </c>
    </row>
    <row r="510" spans="1:28">
      <c r="B510">
        <v>50</v>
      </c>
      <c r="C510">
        <v>0.28729500000000002</v>
      </c>
      <c r="D510">
        <v>0.23130999999999999</v>
      </c>
      <c r="E510">
        <v>0.24159600000000001</v>
      </c>
      <c r="F510">
        <v>0.24970100000000001</v>
      </c>
      <c r="G510">
        <v>0.27390799999999998</v>
      </c>
      <c r="H510">
        <v>0.27599800000000002</v>
      </c>
      <c r="I510">
        <v>0.248168</v>
      </c>
      <c r="J510">
        <v>0.266656</v>
      </c>
      <c r="K510">
        <v>0.24187500000000001</v>
      </c>
      <c r="L510">
        <v>0.27692099999999997</v>
      </c>
      <c r="M510">
        <v>0.23696800000000001</v>
      </c>
      <c r="N510">
        <v>0.27347100000000002</v>
      </c>
      <c r="O510">
        <v>0.26014100000000001</v>
      </c>
      <c r="P510">
        <v>0.25937700000000002</v>
      </c>
      <c r="Q510">
        <v>0.21162600000000001</v>
      </c>
      <c r="R510">
        <v>0.246583</v>
      </c>
      <c r="S510">
        <v>6.6933000000000006E-2</v>
      </c>
      <c r="T510">
        <v>6.2928999999999999E-2</v>
      </c>
      <c r="U510">
        <v>5.2840999999999999E-2</v>
      </c>
      <c r="Y510">
        <v>-3.3040000000000001E-3</v>
      </c>
      <c r="Z510">
        <v>8.4999999999999995E-4</v>
      </c>
      <c r="AA510">
        <v>6.633E-3</v>
      </c>
    </row>
    <row r="511" spans="1:28">
      <c r="B511">
        <v>60</v>
      </c>
      <c r="C511">
        <v>0.27141300000000002</v>
      </c>
      <c r="D511">
        <v>0.23561000000000001</v>
      </c>
      <c r="E511">
        <v>0.202933</v>
      </c>
      <c r="F511">
        <v>0.21029500000000001</v>
      </c>
      <c r="G511">
        <v>0.23053399999999999</v>
      </c>
      <c r="H511">
        <v>0.20235400000000001</v>
      </c>
      <c r="I511">
        <v>0.23125799999999999</v>
      </c>
      <c r="J511">
        <v>0.22209400000000001</v>
      </c>
      <c r="K511">
        <v>0.20526800000000001</v>
      </c>
      <c r="L511">
        <v>0.22736000000000001</v>
      </c>
      <c r="M511">
        <v>0.21119499999999999</v>
      </c>
      <c r="N511">
        <v>0.235203</v>
      </c>
      <c r="O511">
        <v>0.23052600000000001</v>
      </c>
      <c r="P511">
        <v>0.25964500000000001</v>
      </c>
      <c r="Q511">
        <v>0.21040700000000001</v>
      </c>
      <c r="R511">
        <v>0.182783</v>
      </c>
      <c r="S511">
        <v>6.1025999999999997E-2</v>
      </c>
      <c r="T511">
        <v>5.7376000000000003E-2</v>
      </c>
      <c r="U511">
        <v>4.6094999999999997E-2</v>
      </c>
      <c r="Y511">
        <v>3.1189999999999998E-3</v>
      </c>
      <c r="Z511">
        <v>6.4739999999999997E-3</v>
      </c>
      <c r="AA511">
        <v>8.1329999999999996E-3</v>
      </c>
    </row>
    <row r="512" spans="1:28">
      <c r="B512">
        <v>70</v>
      </c>
      <c r="C512">
        <v>0.25357400000000002</v>
      </c>
      <c r="D512">
        <v>0.21335699999999999</v>
      </c>
      <c r="E512">
        <v>0.19494</v>
      </c>
      <c r="F512">
        <v>0.16146099999999999</v>
      </c>
      <c r="G512">
        <v>0.19767499999999999</v>
      </c>
      <c r="H512">
        <v>0.22692599999999999</v>
      </c>
      <c r="I512">
        <v>0.18368399999999999</v>
      </c>
      <c r="J512">
        <v>0.23336399999999999</v>
      </c>
      <c r="K512">
        <v>0.20019500000000001</v>
      </c>
      <c r="L512">
        <v>0.20954700000000001</v>
      </c>
      <c r="M512">
        <v>0.16933500000000001</v>
      </c>
      <c r="N512">
        <v>0.23102900000000001</v>
      </c>
      <c r="O512">
        <v>0.205203</v>
      </c>
      <c r="P512">
        <v>0.198825</v>
      </c>
      <c r="Q512">
        <v>0.22984299999999999</v>
      </c>
      <c r="R512">
        <v>0.21551400000000001</v>
      </c>
      <c r="S512">
        <v>4.4727000000000003E-2</v>
      </c>
      <c r="T512">
        <v>4.3638000000000003E-2</v>
      </c>
      <c r="U512">
        <v>4.4469000000000002E-2</v>
      </c>
      <c r="Y512">
        <v>2.3410000000000002E-3</v>
      </c>
      <c r="Z512">
        <v>5.3309999999999998E-3</v>
      </c>
      <c r="AA512">
        <v>1.6317999999999999E-2</v>
      </c>
    </row>
    <row r="513" spans="1:28">
      <c r="B513">
        <v>80</v>
      </c>
      <c r="C513">
        <v>0.23100399999999999</v>
      </c>
      <c r="D513">
        <v>0.170488</v>
      </c>
      <c r="E513">
        <v>0.183173</v>
      </c>
      <c r="F513">
        <v>0.18568100000000001</v>
      </c>
      <c r="G513">
        <v>0.18412000000000001</v>
      </c>
      <c r="H513">
        <v>0.192408</v>
      </c>
      <c r="I513">
        <v>0.18779599999999999</v>
      </c>
      <c r="J513">
        <v>0.184083</v>
      </c>
      <c r="K513">
        <v>0.18664800000000001</v>
      </c>
      <c r="L513">
        <v>0.179064</v>
      </c>
      <c r="M513">
        <v>0.15227399999999999</v>
      </c>
      <c r="N513">
        <v>0.15157499999999999</v>
      </c>
      <c r="O513">
        <v>0.16778999999999999</v>
      </c>
      <c r="P513">
        <v>0.19523499999999999</v>
      </c>
      <c r="Q513">
        <v>0.19787099999999999</v>
      </c>
      <c r="R513">
        <v>0.156024</v>
      </c>
      <c r="S513">
        <v>2.9909000000000002E-2</v>
      </c>
      <c r="T513">
        <v>2.4663000000000001E-2</v>
      </c>
      <c r="U513">
        <v>2.8705999999999999E-2</v>
      </c>
      <c r="Y513">
        <v>4.2589999999999998E-3</v>
      </c>
      <c r="Z513">
        <v>7.6930000000000002E-3</v>
      </c>
      <c r="AA513">
        <v>9.8510000000000004E-3</v>
      </c>
    </row>
    <row r="514" spans="1:28">
      <c r="B514">
        <v>90</v>
      </c>
      <c r="C514">
        <v>0.21928700000000001</v>
      </c>
      <c r="D514">
        <v>0.15492900000000001</v>
      </c>
      <c r="E514">
        <v>0.19190699999999999</v>
      </c>
      <c r="F514">
        <v>0.17574200000000001</v>
      </c>
      <c r="G514">
        <v>0.195494</v>
      </c>
      <c r="H514">
        <v>0.14196400000000001</v>
      </c>
      <c r="I514">
        <v>0.153804</v>
      </c>
      <c r="J514">
        <v>0.14771200000000001</v>
      </c>
      <c r="K514">
        <v>0.13409699999999999</v>
      </c>
      <c r="L514">
        <v>0.178868</v>
      </c>
      <c r="M514">
        <v>0.16727800000000001</v>
      </c>
      <c r="N514">
        <v>0.14196400000000001</v>
      </c>
      <c r="O514">
        <v>0.12507299999999999</v>
      </c>
      <c r="P514">
        <v>0.15654999999999999</v>
      </c>
      <c r="Q514">
        <v>0.20052800000000001</v>
      </c>
      <c r="R514">
        <v>0.14823500000000001</v>
      </c>
      <c r="S514">
        <v>2.6380000000000001E-2</v>
      </c>
      <c r="T514">
        <v>2.631E-2</v>
      </c>
      <c r="U514">
        <v>1.7548999999999999E-2</v>
      </c>
      <c r="Y514">
        <v>1.7819999999999999E-3</v>
      </c>
      <c r="Z514">
        <v>7.0369999999999999E-3</v>
      </c>
      <c r="AA514">
        <v>6.7930000000000004E-3</v>
      </c>
    </row>
    <row r="515" spans="1:28">
      <c r="B515">
        <v>100</v>
      </c>
      <c r="C515">
        <v>0.20249800000000001</v>
      </c>
      <c r="D515">
        <v>0.17114299999999999</v>
      </c>
      <c r="E515">
        <v>0.13609399999999999</v>
      </c>
      <c r="F515">
        <v>0.14275499999999999</v>
      </c>
      <c r="G515">
        <v>0.138214</v>
      </c>
      <c r="H515">
        <v>0.14968500000000001</v>
      </c>
      <c r="I515">
        <v>0.161222</v>
      </c>
      <c r="J515">
        <v>0.13517199999999999</v>
      </c>
      <c r="K515">
        <v>0.114124</v>
      </c>
      <c r="L515">
        <v>0.14687700000000001</v>
      </c>
      <c r="M515">
        <v>0.132523</v>
      </c>
      <c r="N515">
        <v>0.14032500000000001</v>
      </c>
      <c r="O515">
        <v>0.13680100000000001</v>
      </c>
      <c r="P515">
        <v>0.15337999999999999</v>
      </c>
      <c r="Q515">
        <v>0.14358199999999999</v>
      </c>
      <c r="R515">
        <v>0.144233</v>
      </c>
      <c r="S515">
        <v>2.1305000000000001E-2</v>
      </c>
      <c r="T515">
        <v>2.3056E-2</v>
      </c>
      <c r="U515">
        <v>1.865E-2</v>
      </c>
      <c r="Y515">
        <v>1.5870000000000001E-3</v>
      </c>
      <c r="Z515">
        <v>2.9710000000000001E-3</v>
      </c>
      <c r="AA515">
        <v>9.9579999999999998E-3</v>
      </c>
    </row>
    <row r="517" spans="1:28">
      <c r="A517" t="s">
        <v>57</v>
      </c>
      <c r="B517" t="s">
        <v>1</v>
      </c>
      <c r="C517" t="s">
        <v>2</v>
      </c>
      <c r="D517" t="s">
        <v>3</v>
      </c>
      <c r="E517" t="s">
        <v>4</v>
      </c>
      <c r="F517" t="s">
        <v>5</v>
      </c>
      <c r="G517" t="s">
        <v>72</v>
      </c>
      <c r="H517" t="s">
        <v>73</v>
      </c>
      <c r="I517" t="s">
        <v>6</v>
      </c>
      <c r="J517" t="s">
        <v>7</v>
      </c>
      <c r="K517" t="s">
        <v>8</v>
      </c>
      <c r="L517" t="s">
        <v>74</v>
      </c>
      <c r="M517" t="s">
        <v>75</v>
      </c>
      <c r="N517" t="s">
        <v>9</v>
      </c>
      <c r="O517" t="s">
        <v>10</v>
      </c>
      <c r="P517" t="s">
        <v>11</v>
      </c>
      <c r="Q517" t="s">
        <v>77</v>
      </c>
      <c r="R517" t="s">
        <v>78</v>
      </c>
      <c r="S517" t="s">
        <v>12</v>
      </c>
      <c r="T517" t="s">
        <v>13</v>
      </c>
      <c r="U517" t="s">
        <v>14</v>
      </c>
      <c r="V517" t="s">
        <v>69</v>
      </c>
      <c r="W517" t="s">
        <v>70</v>
      </c>
      <c r="X517" t="s">
        <v>71</v>
      </c>
      <c r="Y517" t="s">
        <v>79</v>
      </c>
      <c r="Z517" t="s">
        <v>80</v>
      </c>
      <c r="AA517" t="s">
        <v>81</v>
      </c>
      <c r="AB517" t="s">
        <v>76</v>
      </c>
    </row>
    <row r="518" spans="1:28">
      <c r="B518">
        <v>10</v>
      </c>
      <c r="C518">
        <v>0.32749</v>
      </c>
      <c r="D518">
        <v>0.10549600000000001</v>
      </c>
      <c r="E518">
        <v>0.14247199999999999</v>
      </c>
      <c r="F518">
        <v>0.119063</v>
      </c>
      <c r="G518">
        <v>0.153336</v>
      </c>
      <c r="H518">
        <v>8.9066999999999993E-2</v>
      </c>
      <c r="I518">
        <v>0.137736</v>
      </c>
      <c r="J518">
        <v>8.2507999999999998E-2</v>
      </c>
      <c r="K518">
        <v>0.16769200000000001</v>
      </c>
      <c r="L518">
        <v>0.10036100000000001</v>
      </c>
      <c r="M518">
        <v>0.14697499999999999</v>
      </c>
      <c r="N518">
        <v>0.21604200000000001</v>
      </c>
      <c r="O518">
        <v>0.161688</v>
      </c>
      <c r="P518">
        <v>9.8631999999999997E-2</v>
      </c>
      <c r="Q518">
        <v>0.14868100000000001</v>
      </c>
      <c r="R518">
        <v>0.22945099999999999</v>
      </c>
      <c r="S518">
        <v>3.6465999999999998E-2</v>
      </c>
      <c r="T518">
        <v>3.5971999999999997E-2</v>
      </c>
      <c r="U518">
        <v>8.097E-2</v>
      </c>
      <c r="Y518">
        <v>6.7080000000000004E-3</v>
      </c>
      <c r="Z518">
        <v>-1.9495999999999999E-2</v>
      </c>
      <c r="AA518">
        <v>-1.0075000000000001E-2</v>
      </c>
      <c r="AB518">
        <v>-9.7127000000000005E-2</v>
      </c>
    </row>
    <row r="519" spans="1:28">
      <c r="B519">
        <v>20</v>
      </c>
      <c r="C519">
        <v>0.332453</v>
      </c>
      <c r="D519">
        <v>0.18593000000000001</v>
      </c>
      <c r="E519">
        <v>0.22888900000000001</v>
      </c>
      <c r="F519">
        <v>0.20157900000000001</v>
      </c>
      <c r="G519">
        <v>0.20740600000000001</v>
      </c>
      <c r="H519">
        <v>0.20291899999999999</v>
      </c>
      <c r="I519">
        <v>0.202094</v>
      </c>
      <c r="J519">
        <v>0.22211600000000001</v>
      </c>
      <c r="K519">
        <v>0.243397</v>
      </c>
      <c r="L519">
        <v>0.191132</v>
      </c>
      <c r="M519">
        <v>0.25020100000000001</v>
      </c>
      <c r="N519">
        <v>0.26361699999999999</v>
      </c>
      <c r="O519">
        <v>0.22797300000000001</v>
      </c>
      <c r="P519">
        <v>0.17252700000000001</v>
      </c>
      <c r="Q519">
        <v>0.16298299999999999</v>
      </c>
      <c r="R519">
        <v>0.27286100000000002</v>
      </c>
      <c r="S519">
        <v>3.1153E-2</v>
      </c>
      <c r="T519">
        <v>4.3267E-2</v>
      </c>
      <c r="U519">
        <v>7.5729000000000005E-2</v>
      </c>
      <c r="Y519">
        <v>-4.6379999999999998E-3</v>
      </c>
      <c r="Z519">
        <v>-1.9710000000000001E-3</v>
      </c>
      <c r="AA519">
        <v>4.9350000000000002E-3</v>
      </c>
    </row>
    <row r="520" spans="1:28">
      <c r="B520">
        <v>30</v>
      </c>
      <c r="C520">
        <v>0.31017800000000001</v>
      </c>
      <c r="D520">
        <v>0.210142</v>
      </c>
      <c r="E520">
        <v>0.215138</v>
      </c>
      <c r="F520">
        <v>0.207563</v>
      </c>
      <c r="G520">
        <v>0.198407</v>
      </c>
      <c r="H520">
        <v>0.20793</v>
      </c>
      <c r="I520">
        <v>0.195407</v>
      </c>
      <c r="J520">
        <v>0.19193399999999999</v>
      </c>
      <c r="K520">
        <v>0.24093100000000001</v>
      </c>
      <c r="L520">
        <v>0.21750700000000001</v>
      </c>
      <c r="M520">
        <v>0.223639</v>
      </c>
      <c r="N520">
        <v>0.25537100000000001</v>
      </c>
      <c r="O520">
        <v>0.236155</v>
      </c>
      <c r="P520">
        <v>0.24379200000000001</v>
      </c>
      <c r="Q520">
        <v>0.210427</v>
      </c>
      <c r="R520">
        <v>0.25309199999999998</v>
      </c>
      <c r="S520">
        <v>3.0853999999999999E-2</v>
      </c>
      <c r="T520">
        <v>2.6720000000000001E-2</v>
      </c>
      <c r="U520">
        <v>7.0281999999999997E-2</v>
      </c>
      <c r="Y520">
        <v>1.371E-3</v>
      </c>
      <c r="Z520">
        <v>1.854E-3</v>
      </c>
      <c r="AA520">
        <v>3.9309999999999996E-3</v>
      </c>
    </row>
    <row r="521" spans="1:28">
      <c r="B521">
        <v>40</v>
      </c>
      <c r="C521">
        <v>0.30176900000000001</v>
      </c>
      <c r="D521">
        <v>0.21210999999999999</v>
      </c>
      <c r="E521">
        <v>0.203789</v>
      </c>
      <c r="F521">
        <v>0.21904000000000001</v>
      </c>
      <c r="G521">
        <v>0.18929699999999999</v>
      </c>
      <c r="H521">
        <v>0.23674999999999999</v>
      </c>
      <c r="I521">
        <v>0.20925199999999999</v>
      </c>
      <c r="J521">
        <v>0.225052</v>
      </c>
      <c r="K521">
        <v>0.222805</v>
      </c>
      <c r="L521">
        <v>0.18119099999999999</v>
      </c>
      <c r="M521">
        <v>0.18474099999999999</v>
      </c>
      <c r="N521">
        <v>0.23203299999999999</v>
      </c>
      <c r="O521">
        <v>0.25276199999999999</v>
      </c>
      <c r="P521">
        <v>0.249801</v>
      </c>
      <c r="Q521">
        <v>0.21192800000000001</v>
      </c>
      <c r="R521">
        <v>0.222386</v>
      </c>
      <c r="S521">
        <v>2.6273000000000001E-2</v>
      </c>
      <c r="T521">
        <v>2.4308E-2</v>
      </c>
      <c r="U521">
        <v>6.4530000000000004E-2</v>
      </c>
      <c r="Y521">
        <v>-3.4120000000000001E-3</v>
      </c>
      <c r="Z521">
        <v>4.1599999999999996E-3</v>
      </c>
      <c r="AA521">
        <v>-1.9759999999999999E-3</v>
      </c>
    </row>
    <row r="522" spans="1:28">
      <c r="B522">
        <v>50</v>
      </c>
      <c r="C522">
        <v>0.28161399999999998</v>
      </c>
      <c r="D522">
        <v>0.19870599999999999</v>
      </c>
      <c r="E522">
        <v>0.163465</v>
      </c>
      <c r="F522">
        <v>0.20946200000000001</v>
      </c>
      <c r="G522">
        <v>0.20145399999999999</v>
      </c>
      <c r="H522">
        <v>0.18759999999999999</v>
      </c>
      <c r="I522">
        <v>0.219</v>
      </c>
      <c r="J522">
        <v>0.18637400000000001</v>
      </c>
      <c r="K522">
        <v>0.194387</v>
      </c>
      <c r="L522">
        <v>0.191299</v>
      </c>
      <c r="M522">
        <v>0.21410499999999999</v>
      </c>
      <c r="N522">
        <v>0.218032</v>
      </c>
      <c r="O522">
        <v>0.23041</v>
      </c>
      <c r="P522">
        <v>0.19778399999999999</v>
      </c>
      <c r="Q522">
        <v>0.19808100000000001</v>
      </c>
      <c r="R522">
        <v>0.21693100000000001</v>
      </c>
      <c r="S522">
        <v>2.3216000000000001E-2</v>
      </c>
      <c r="T522">
        <v>2.5246000000000001E-2</v>
      </c>
      <c r="U522">
        <v>5.2840999999999999E-2</v>
      </c>
      <c r="Y522">
        <v>5.9500000000000004E-4</v>
      </c>
      <c r="Z522">
        <v>-6.0809999999999996E-3</v>
      </c>
      <c r="AA522">
        <v>-5.9000000000000003E-4</v>
      </c>
    </row>
    <row r="523" spans="1:28">
      <c r="B523">
        <v>60</v>
      </c>
      <c r="C523">
        <v>0.25130799999999998</v>
      </c>
      <c r="D523">
        <v>0.178314</v>
      </c>
      <c r="E523">
        <v>0.17521400000000001</v>
      </c>
      <c r="F523">
        <v>0.17757600000000001</v>
      </c>
      <c r="G523">
        <v>0.184396</v>
      </c>
      <c r="H523">
        <v>0.163882</v>
      </c>
      <c r="I523">
        <v>0.18623899999999999</v>
      </c>
      <c r="J523">
        <v>0.177707</v>
      </c>
      <c r="K523">
        <v>0.19494900000000001</v>
      </c>
      <c r="L523">
        <v>0.18504000000000001</v>
      </c>
      <c r="M523">
        <v>0.17674100000000001</v>
      </c>
      <c r="N523">
        <v>0.21229400000000001</v>
      </c>
      <c r="O523">
        <v>0.22236500000000001</v>
      </c>
      <c r="P523">
        <v>0.200458</v>
      </c>
      <c r="Q523">
        <v>0.15493499999999999</v>
      </c>
      <c r="R523">
        <v>0.18024000000000001</v>
      </c>
      <c r="S523">
        <v>2.0656999999999998E-2</v>
      </c>
      <c r="T523">
        <v>2.3538E-2</v>
      </c>
      <c r="U523">
        <v>4.6094999999999997E-2</v>
      </c>
      <c r="Y523">
        <v>2.068E-3</v>
      </c>
      <c r="Z523">
        <v>2.843E-3</v>
      </c>
      <c r="AA523">
        <v>1.9900000000000001E-4</v>
      </c>
    </row>
    <row r="524" spans="1:28">
      <c r="B524">
        <v>70</v>
      </c>
      <c r="C524">
        <v>0.2404</v>
      </c>
      <c r="D524">
        <v>0.168874</v>
      </c>
      <c r="E524">
        <v>0.14960000000000001</v>
      </c>
      <c r="F524">
        <v>0.152921</v>
      </c>
      <c r="G524">
        <v>0.174924</v>
      </c>
      <c r="H524">
        <v>0.16470399999999999</v>
      </c>
      <c r="I524">
        <v>0.156003</v>
      </c>
      <c r="J524">
        <v>0.13595199999999999</v>
      </c>
      <c r="K524">
        <v>0.19547200000000001</v>
      </c>
      <c r="L524">
        <v>0.16545099999999999</v>
      </c>
      <c r="M524">
        <v>0.16408700000000001</v>
      </c>
      <c r="N524">
        <v>0.190301</v>
      </c>
      <c r="O524">
        <v>0.173178</v>
      </c>
      <c r="P524">
        <v>0.171179</v>
      </c>
      <c r="Q524">
        <v>0.178256</v>
      </c>
      <c r="R524">
        <v>0.177536</v>
      </c>
      <c r="S524">
        <v>2.0916000000000001E-2</v>
      </c>
      <c r="T524">
        <v>2.2506000000000002E-2</v>
      </c>
      <c r="U524">
        <v>4.4469000000000002E-2</v>
      </c>
      <c r="Y524">
        <v>9.3499999999999996E-4</v>
      </c>
      <c r="Z524">
        <v>-2.7420000000000001E-3</v>
      </c>
      <c r="AA524">
        <v>3.6310000000000001E-3</v>
      </c>
    </row>
    <row r="525" spans="1:28">
      <c r="B525">
        <v>80</v>
      </c>
      <c r="C525">
        <v>0.23388300000000001</v>
      </c>
      <c r="D525">
        <v>0.158777</v>
      </c>
      <c r="E525">
        <v>0.15675600000000001</v>
      </c>
      <c r="F525">
        <v>0.166103</v>
      </c>
      <c r="G525">
        <v>0.16435</v>
      </c>
      <c r="H525">
        <v>0.15373200000000001</v>
      </c>
      <c r="I525">
        <v>0.15809599999999999</v>
      </c>
      <c r="J525">
        <v>0.135245</v>
      </c>
      <c r="K525">
        <v>0.162549</v>
      </c>
      <c r="L525">
        <v>0.147531</v>
      </c>
      <c r="M525">
        <v>0.14390600000000001</v>
      </c>
      <c r="N525">
        <v>0.171847</v>
      </c>
      <c r="O525">
        <v>0.165551</v>
      </c>
      <c r="P525">
        <v>0.151341</v>
      </c>
      <c r="Q525">
        <v>0.14738000000000001</v>
      </c>
      <c r="R525">
        <v>0.15051899999999999</v>
      </c>
      <c r="S525">
        <v>1.9629000000000001E-2</v>
      </c>
      <c r="T525">
        <v>2.0142E-2</v>
      </c>
      <c r="U525">
        <v>2.8705999999999999E-2</v>
      </c>
      <c r="Y525">
        <v>3.6900000000000002E-4</v>
      </c>
      <c r="Z525">
        <v>-4.08E-4</v>
      </c>
      <c r="AA525">
        <v>4.0299999999999998E-4</v>
      </c>
    </row>
    <row r="526" spans="1:28">
      <c r="B526">
        <v>90</v>
      </c>
      <c r="C526">
        <v>0.21987799999999999</v>
      </c>
      <c r="D526">
        <v>0.125055</v>
      </c>
      <c r="E526">
        <v>0.12862799999999999</v>
      </c>
      <c r="F526">
        <v>0.15007799999999999</v>
      </c>
      <c r="G526">
        <v>0.14055899999999999</v>
      </c>
      <c r="H526">
        <v>0.12512999999999999</v>
      </c>
      <c r="I526">
        <v>0.139705</v>
      </c>
      <c r="J526">
        <v>0.11662500000000001</v>
      </c>
      <c r="K526">
        <v>0.125305</v>
      </c>
      <c r="L526">
        <v>0.149259</v>
      </c>
      <c r="M526">
        <v>0.124635</v>
      </c>
      <c r="N526">
        <v>0.13131300000000001</v>
      </c>
      <c r="O526">
        <v>0.13631299999999999</v>
      </c>
      <c r="P526">
        <v>0.15707399999999999</v>
      </c>
      <c r="Q526">
        <v>0.15545500000000001</v>
      </c>
      <c r="R526">
        <v>0.15478500000000001</v>
      </c>
      <c r="S526">
        <v>2.0396999999999998E-2</v>
      </c>
      <c r="T526">
        <v>1.9734000000000002E-2</v>
      </c>
      <c r="U526">
        <v>1.7548999999999999E-2</v>
      </c>
      <c r="Y526">
        <v>1.0660000000000001E-3</v>
      </c>
      <c r="Z526">
        <v>3.6000000000000001E-5</v>
      </c>
      <c r="AA526">
        <v>-6.8400000000000004E-4</v>
      </c>
    </row>
    <row r="527" spans="1:28">
      <c r="B527">
        <v>100</v>
      </c>
      <c r="C527">
        <v>0.21307699999999999</v>
      </c>
      <c r="D527">
        <v>0.12840299999999999</v>
      </c>
      <c r="E527">
        <v>0.11591799999999999</v>
      </c>
      <c r="F527">
        <v>0.13062499999999999</v>
      </c>
      <c r="G527">
        <v>0.130769</v>
      </c>
      <c r="H527">
        <v>0.114576</v>
      </c>
      <c r="I527">
        <v>0.140433</v>
      </c>
      <c r="J527">
        <v>0.11038000000000001</v>
      </c>
      <c r="K527">
        <v>0.118946</v>
      </c>
      <c r="L527">
        <v>0.12296</v>
      </c>
      <c r="M527">
        <v>0.11612599999999999</v>
      </c>
      <c r="N527">
        <v>0.13108300000000001</v>
      </c>
      <c r="O527">
        <v>0.14081099999999999</v>
      </c>
      <c r="P527">
        <v>0.121852</v>
      </c>
      <c r="Q527">
        <v>0.14951100000000001</v>
      </c>
      <c r="R527">
        <v>0.120047</v>
      </c>
      <c r="S527">
        <v>1.8460000000000001E-2</v>
      </c>
      <c r="T527">
        <v>1.4788000000000001E-2</v>
      </c>
      <c r="U527">
        <v>1.865E-2</v>
      </c>
      <c r="Y527">
        <v>-7.5500000000000003E-4</v>
      </c>
      <c r="Z527">
        <v>-5.5000000000000003E-4</v>
      </c>
      <c r="AA527">
        <v>-5.0000000000000002E-5</v>
      </c>
    </row>
    <row r="529" spans="1:28">
      <c r="A529" t="s">
        <v>58</v>
      </c>
      <c r="B529" t="s">
        <v>1</v>
      </c>
      <c r="C529" t="s">
        <v>2</v>
      </c>
      <c r="D529" t="s">
        <v>3</v>
      </c>
      <c r="E529" t="s">
        <v>4</v>
      </c>
      <c r="F529" t="s">
        <v>5</v>
      </c>
      <c r="G529" t="s">
        <v>72</v>
      </c>
      <c r="H529" t="s">
        <v>73</v>
      </c>
      <c r="I529" t="s">
        <v>6</v>
      </c>
      <c r="J529" t="s">
        <v>7</v>
      </c>
      <c r="K529" t="s">
        <v>8</v>
      </c>
      <c r="L529" t="s">
        <v>74</v>
      </c>
      <c r="M529" t="s">
        <v>75</v>
      </c>
      <c r="N529" t="s">
        <v>9</v>
      </c>
      <c r="O529" t="s">
        <v>10</v>
      </c>
      <c r="P529" t="s">
        <v>11</v>
      </c>
      <c r="Q529" t="s">
        <v>77</v>
      </c>
      <c r="R529" t="s">
        <v>78</v>
      </c>
      <c r="S529" t="s">
        <v>12</v>
      </c>
      <c r="T529" t="s">
        <v>13</v>
      </c>
      <c r="U529" t="s">
        <v>14</v>
      </c>
      <c r="V529" t="s">
        <v>69</v>
      </c>
      <c r="W529" t="s">
        <v>70</v>
      </c>
      <c r="X529" t="s">
        <v>71</v>
      </c>
      <c r="Y529" t="s">
        <v>79</v>
      </c>
      <c r="Z529" t="s">
        <v>80</v>
      </c>
      <c r="AA529" t="s">
        <v>81</v>
      </c>
      <c r="AB529" t="s">
        <v>76</v>
      </c>
    </row>
    <row r="530" spans="1:28">
      <c r="B530">
        <v>10</v>
      </c>
      <c r="C530">
        <v>0.38119900000000001</v>
      </c>
      <c r="D530">
        <v>0.324604</v>
      </c>
      <c r="E530">
        <v>0.30270399999999997</v>
      </c>
      <c r="F530">
        <v>0.30425400000000002</v>
      </c>
      <c r="G530">
        <v>0.30950299999999997</v>
      </c>
      <c r="H530">
        <v>0.27882699999999999</v>
      </c>
      <c r="I530">
        <v>0.27737699999999998</v>
      </c>
      <c r="J530">
        <v>0.27982699999999999</v>
      </c>
      <c r="K530">
        <v>0.27537</v>
      </c>
      <c r="L530">
        <v>0.31689699999999998</v>
      </c>
      <c r="M530">
        <v>0.33687899999999998</v>
      </c>
      <c r="N530">
        <v>0.36166900000000002</v>
      </c>
      <c r="O530">
        <v>0.35114800000000002</v>
      </c>
      <c r="P530">
        <v>0.33129999999999998</v>
      </c>
      <c r="Q530">
        <v>0.28880400000000001</v>
      </c>
      <c r="R530">
        <v>0.27058199999999999</v>
      </c>
      <c r="S530">
        <v>0.100855</v>
      </c>
      <c r="T530">
        <v>9.3341999999999994E-2</v>
      </c>
      <c r="U530">
        <v>9.2299999999999993E-2</v>
      </c>
      <c r="Y530">
        <v>8.9855000000000004E-2</v>
      </c>
      <c r="Z530">
        <v>5.8007000000000003E-2</v>
      </c>
      <c r="AA530">
        <v>8.9441999999999994E-2</v>
      </c>
      <c r="AB530">
        <v>-1.9129E-2</v>
      </c>
    </row>
    <row r="531" spans="1:28">
      <c r="B531">
        <v>20</v>
      </c>
      <c r="C531">
        <v>0.35656700000000002</v>
      </c>
      <c r="D531">
        <v>0.34784700000000002</v>
      </c>
      <c r="E531">
        <v>0.34351900000000002</v>
      </c>
      <c r="F531">
        <v>0.32519999999999999</v>
      </c>
      <c r="G531">
        <v>0.32879000000000003</v>
      </c>
      <c r="H531">
        <v>0.32438600000000001</v>
      </c>
      <c r="I531">
        <v>0.32014399999999998</v>
      </c>
      <c r="J531">
        <v>0.30093900000000001</v>
      </c>
      <c r="K531">
        <v>0.34965600000000002</v>
      </c>
      <c r="L531">
        <v>0.32049299999999997</v>
      </c>
      <c r="M531">
        <v>0.32578600000000002</v>
      </c>
      <c r="N531">
        <v>0.33563700000000002</v>
      </c>
      <c r="O531">
        <v>0.36243199999999998</v>
      </c>
      <c r="P531">
        <v>0.347999</v>
      </c>
      <c r="Q531">
        <v>0.23741599999999999</v>
      </c>
      <c r="R531">
        <v>0.33390399999999998</v>
      </c>
      <c r="S531">
        <v>9.3619999999999995E-2</v>
      </c>
      <c r="T531">
        <v>9.7882999999999998E-2</v>
      </c>
      <c r="U531">
        <v>8.9764999999999998E-2</v>
      </c>
      <c r="Y531">
        <v>7.4122999999999994E-2</v>
      </c>
      <c r="Z531">
        <v>5.2467E-2</v>
      </c>
      <c r="AA531">
        <v>8.9101E-2</v>
      </c>
    </row>
    <row r="532" spans="1:28">
      <c r="B532">
        <v>30</v>
      </c>
      <c r="C532">
        <v>0.35641899999999999</v>
      </c>
      <c r="D532">
        <v>0.26366600000000001</v>
      </c>
      <c r="E532">
        <v>0.27892499999999998</v>
      </c>
      <c r="F532">
        <v>0.324125</v>
      </c>
      <c r="G532">
        <v>0.32307799999999998</v>
      </c>
      <c r="H532">
        <v>0.31417800000000001</v>
      </c>
      <c r="I532">
        <v>0.27090900000000001</v>
      </c>
      <c r="J532">
        <v>0.31485000000000002</v>
      </c>
      <c r="K532">
        <v>0.34304400000000002</v>
      </c>
      <c r="L532">
        <v>0.32016699999999998</v>
      </c>
      <c r="M532">
        <v>0.288022</v>
      </c>
      <c r="N532">
        <v>0.276057</v>
      </c>
      <c r="O532">
        <v>0.33209899999999998</v>
      </c>
      <c r="P532">
        <v>0.28376699999999999</v>
      </c>
      <c r="Q532">
        <v>0.25939299999999998</v>
      </c>
      <c r="R532">
        <v>0.28180699999999997</v>
      </c>
      <c r="S532">
        <v>9.3123999999999998E-2</v>
      </c>
      <c r="T532">
        <v>9.5335000000000003E-2</v>
      </c>
      <c r="U532">
        <v>8.8701000000000002E-2</v>
      </c>
      <c r="Y532">
        <v>4.8056000000000001E-2</v>
      </c>
      <c r="Z532">
        <v>4.3608000000000001E-2</v>
      </c>
      <c r="AA532">
        <v>6.5808000000000005E-2</v>
      </c>
    </row>
    <row r="533" spans="1:28">
      <c r="B533">
        <v>40</v>
      </c>
      <c r="C533">
        <v>0.31318200000000002</v>
      </c>
      <c r="D533">
        <v>0.27601999999999999</v>
      </c>
      <c r="E533">
        <v>0.27604800000000002</v>
      </c>
      <c r="F533">
        <v>0.25265500000000002</v>
      </c>
      <c r="G533">
        <v>0.29192499999999999</v>
      </c>
      <c r="H533">
        <v>0.32772499999999999</v>
      </c>
      <c r="I533">
        <v>0.27593600000000001</v>
      </c>
      <c r="J533">
        <v>0.298875</v>
      </c>
      <c r="K533">
        <v>0.30183399999999999</v>
      </c>
      <c r="L533">
        <v>0.30373499999999998</v>
      </c>
      <c r="M533">
        <v>0.28493800000000002</v>
      </c>
      <c r="N533">
        <v>0.28051100000000001</v>
      </c>
      <c r="O533">
        <v>0.30906099999999997</v>
      </c>
      <c r="P533">
        <v>0.28795399999999999</v>
      </c>
      <c r="Q533">
        <v>0.27220299999999997</v>
      </c>
      <c r="R533">
        <v>0.28456700000000001</v>
      </c>
      <c r="S533">
        <v>8.8002999999999998E-2</v>
      </c>
      <c r="T533">
        <v>8.9921000000000001E-2</v>
      </c>
      <c r="U533">
        <v>8.8608999999999993E-2</v>
      </c>
      <c r="Y533">
        <v>4.1259999999999998E-2</v>
      </c>
      <c r="Z533">
        <v>3.805E-2</v>
      </c>
      <c r="AA533">
        <v>5.493E-2</v>
      </c>
    </row>
    <row r="534" spans="1:28">
      <c r="B534">
        <v>50</v>
      </c>
      <c r="C534">
        <v>0.28993600000000003</v>
      </c>
      <c r="D534">
        <v>0.27773100000000001</v>
      </c>
      <c r="E534">
        <v>0.25111600000000001</v>
      </c>
      <c r="F534">
        <v>0.256438</v>
      </c>
      <c r="G534">
        <v>0.24907499999999999</v>
      </c>
      <c r="H534">
        <v>0.23374700000000001</v>
      </c>
      <c r="I534">
        <v>0.23916999999999999</v>
      </c>
      <c r="J534">
        <v>0.24848899999999999</v>
      </c>
      <c r="K534">
        <v>0.27560299999999999</v>
      </c>
      <c r="L534">
        <v>0.26076899999999997</v>
      </c>
      <c r="M534">
        <v>0.23235600000000001</v>
      </c>
      <c r="N534">
        <v>0.28511799999999998</v>
      </c>
      <c r="O534">
        <v>0.255824</v>
      </c>
      <c r="P534">
        <v>0.25231399999999998</v>
      </c>
      <c r="Q534">
        <v>0.25193900000000002</v>
      </c>
      <c r="R534">
        <v>0.26920300000000003</v>
      </c>
      <c r="S534">
        <v>8.7041999999999994E-2</v>
      </c>
      <c r="T534">
        <v>8.3667000000000005E-2</v>
      </c>
      <c r="U534">
        <v>8.5144999999999998E-2</v>
      </c>
      <c r="Y534">
        <v>3.6513999999999998E-2</v>
      </c>
      <c r="Z534">
        <v>3.1683999999999997E-2</v>
      </c>
      <c r="AA534">
        <v>4.3714000000000003E-2</v>
      </c>
    </row>
    <row r="535" spans="1:28">
      <c r="B535">
        <v>60</v>
      </c>
      <c r="C535">
        <v>0.275092</v>
      </c>
      <c r="D535">
        <v>0.243925</v>
      </c>
      <c r="E535">
        <v>0.25246200000000002</v>
      </c>
      <c r="F535">
        <v>0.25170300000000001</v>
      </c>
      <c r="G535">
        <v>0.21854100000000001</v>
      </c>
      <c r="H535">
        <v>0.23216400000000001</v>
      </c>
      <c r="I535">
        <v>0.232461</v>
      </c>
      <c r="J535">
        <v>0.22586600000000001</v>
      </c>
      <c r="K535">
        <v>0.23260800000000001</v>
      </c>
      <c r="L535">
        <v>0.25440499999999999</v>
      </c>
      <c r="M535">
        <v>0.23597599999999999</v>
      </c>
      <c r="N535">
        <v>0.24404899999999999</v>
      </c>
      <c r="O535">
        <v>0.25663200000000003</v>
      </c>
      <c r="P535">
        <v>0.24751000000000001</v>
      </c>
      <c r="Q535">
        <v>0.244391</v>
      </c>
      <c r="R535">
        <v>0.247697</v>
      </c>
      <c r="S535">
        <v>8.1714999999999996E-2</v>
      </c>
      <c r="T535">
        <v>8.3512000000000003E-2</v>
      </c>
      <c r="U535">
        <v>8.3290000000000003E-2</v>
      </c>
      <c r="Y535">
        <v>3.6895999999999998E-2</v>
      </c>
      <c r="Z535">
        <v>2.8563999999999999E-2</v>
      </c>
      <c r="AA535">
        <v>4.1395000000000001E-2</v>
      </c>
    </row>
    <row r="536" spans="1:28">
      <c r="B536">
        <v>70</v>
      </c>
      <c r="C536">
        <v>0.26805099999999998</v>
      </c>
      <c r="D536">
        <v>0.22153700000000001</v>
      </c>
      <c r="E536">
        <v>0.22500200000000001</v>
      </c>
      <c r="F536">
        <v>0.239703</v>
      </c>
      <c r="G536">
        <v>0.21859500000000001</v>
      </c>
      <c r="H536">
        <v>0.18793699999999999</v>
      </c>
      <c r="I536">
        <v>0.20655599999999999</v>
      </c>
      <c r="J536">
        <v>0.20510500000000001</v>
      </c>
      <c r="K536">
        <v>0.22848299999999999</v>
      </c>
      <c r="L536">
        <v>0.238649</v>
      </c>
      <c r="M536">
        <v>0.21975500000000001</v>
      </c>
      <c r="N536">
        <v>0.224412</v>
      </c>
      <c r="O536">
        <v>0.23268800000000001</v>
      </c>
      <c r="P536">
        <v>0.233066</v>
      </c>
      <c r="Q536">
        <v>0.216698</v>
      </c>
      <c r="R536">
        <v>0.20846500000000001</v>
      </c>
      <c r="S536">
        <v>8.1761E-2</v>
      </c>
      <c r="T536">
        <v>8.3206000000000002E-2</v>
      </c>
      <c r="U536">
        <v>7.9149999999999998E-2</v>
      </c>
      <c r="Y536">
        <v>3.0964999999999999E-2</v>
      </c>
      <c r="Z536">
        <v>1.7259E-2</v>
      </c>
      <c r="AA536">
        <v>4.1408E-2</v>
      </c>
    </row>
    <row r="537" spans="1:28">
      <c r="B537">
        <v>80</v>
      </c>
      <c r="C537">
        <v>0.25684200000000001</v>
      </c>
      <c r="D537">
        <v>0.208401</v>
      </c>
      <c r="E537">
        <v>0.20152100000000001</v>
      </c>
      <c r="F537">
        <v>0.17466400000000001</v>
      </c>
      <c r="G537">
        <v>0.18740499999999999</v>
      </c>
      <c r="H537">
        <v>0.17622099999999999</v>
      </c>
      <c r="I537">
        <v>0.192833</v>
      </c>
      <c r="J537">
        <v>0.19601399999999999</v>
      </c>
      <c r="K537">
        <v>0.20304900000000001</v>
      </c>
      <c r="L537">
        <v>0.19317599999999999</v>
      </c>
      <c r="M537">
        <v>0.207263</v>
      </c>
      <c r="N537">
        <v>0.20056299999999999</v>
      </c>
      <c r="O537">
        <v>0.18943699999999999</v>
      </c>
      <c r="P537">
        <v>0.18343000000000001</v>
      </c>
      <c r="Q537">
        <v>0.21640000000000001</v>
      </c>
      <c r="R537">
        <v>0.218223</v>
      </c>
      <c r="S537">
        <v>7.4575000000000002E-2</v>
      </c>
      <c r="T537">
        <v>7.9894999999999994E-2</v>
      </c>
      <c r="U537">
        <v>8.0732999999999999E-2</v>
      </c>
      <c r="Y537">
        <v>2.2533000000000001E-2</v>
      </c>
      <c r="Z537">
        <v>1.8430999999999999E-2</v>
      </c>
      <c r="AA537">
        <v>2.9853999999999999E-2</v>
      </c>
    </row>
    <row r="538" spans="1:28">
      <c r="B538">
        <v>90</v>
      </c>
      <c r="C538">
        <v>0.24057799999999999</v>
      </c>
      <c r="D538">
        <v>0.187885</v>
      </c>
      <c r="E538">
        <v>0.17704300000000001</v>
      </c>
      <c r="F538">
        <v>0.194081</v>
      </c>
      <c r="G538">
        <v>0.1794</v>
      </c>
      <c r="H538">
        <v>0.16520699999999999</v>
      </c>
      <c r="I538">
        <v>0.18029000000000001</v>
      </c>
      <c r="J538">
        <v>0.17538999999999999</v>
      </c>
      <c r="K538">
        <v>0.17893600000000001</v>
      </c>
      <c r="L538">
        <v>0.182335</v>
      </c>
      <c r="M538">
        <v>0.19331899999999999</v>
      </c>
      <c r="N538">
        <v>0.21208299999999999</v>
      </c>
      <c r="O538">
        <v>0.18604399999999999</v>
      </c>
      <c r="P538">
        <v>0.17442199999999999</v>
      </c>
      <c r="Q538">
        <v>0.18037</v>
      </c>
      <c r="R538">
        <v>0.18382899999999999</v>
      </c>
      <c r="S538">
        <v>4.7469999999999998E-2</v>
      </c>
      <c r="T538">
        <v>7.7077000000000007E-2</v>
      </c>
      <c r="U538">
        <v>5.2939E-2</v>
      </c>
      <c r="Y538">
        <v>2.7539000000000001E-2</v>
      </c>
      <c r="Z538">
        <v>1.3479E-2</v>
      </c>
      <c r="AA538">
        <v>2.2182E-2</v>
      </c>
    </row>
    <row r="539" spans="1:28">
      <c r="B539">
        <v>100</v>
      </c>
      <c r="C539">
        <v>0.23016900000000001</v>
      </c>
      <c r="D539">
        <v>0.17715400000000001</v>
      </c>
      <c r="E539">
        <v>0.16356599999999999</v>
      </c>
      <c r="F539">
        <v>0.15820000000000001</v>
      </c>
      <c r="G539">
        <v>0.18030399999999999</v>
      </c>
      <c r="H539">
        <v>0.17250699999999999</v>
      </c>
      <c r="I539">
        <v>0.177985</v>
      </c>
      <c r="J539">
        <v>0.159664</v>
      </c>
      <c r="K539">
        <v>0.17213300000000001</v>
      </c>
      <c r="L539">
        <v>0.17653099999999999</v>
      </c>
      <c r="M539">
        <v>0.15259600000000001</v>
      </c>
      <c r="N539">
        <v>0.17555899999999999</v>
      </c>
      <c r="O539">
        <v>0.15704199999999999</v>
      </c>
      <c r="P539">
        <v>0.15881799999999999</v>
      </c>
      <c r="Q539">
        <v>0.17885300000000001</v>
      </c>
      <c r="R539">
        <v>0.16095599999999999</v>
      </c>
      <c r="S539">
        <v>4.9369000000000003E-2</v>
      </c>
      <c r="T539">
        <v>3.0745000000000001E-2</v>
      </c>
      <c r="U539">
        <v>3.8089999999999999E-2</v>
      </c>
      <c r="Y539">
        <v>2.2780999999999999E-2</v>
      </c>
      <c r="Z539">
        <v>1.8974000000000001E-2</v>
      </c>
      <c r="AA539">
        <v>2.5447999999999998E-2</v>
      </c>
    </row>
    <row r="541" spans="1:28">
      <c r="A541" t="s">
        <v>59</v>
      </c>
      <c r="B541" t="s">
        <v>1</v>
      </c>
      <c r="C541" t="s">
        <v>2</v>
      </c>
      <c r="D541" t="s">
        <v>3</v>
      </c>
      <c r="E541" t="s">
        <v>4</v>
      </c>
      <c r="F541" t="s">
        <v>5</v>
      </c>
      <c r="G541" t="s">
        <v>72</v>
      </c>
      <c r="H541" t="s">
        <v>73</v>
      </c>
      <c r="I541" t="s">
        <v>6</v>
      </c>
      <c r="J541" t="s">
        <v>7</v>
      </c>
      <c r="K541" t="s">
        <v>8</v>
      </c>
      <c r="L541" t="s">
        <v>74</v>
      </c>
      <c r="M541" t="s">
        <v>75</v>
      </c>
      <c r="N541" t="s">
        <v>9</v>
      </c>
      <c r="O541" t="s">
        <v>10</v>
      </c>
      <c r="P541" t="s">
        <v>11</v>
      </c>
      <c r="Q541" t="s">
        <v>77</v>
      </c>
      <c r="R541" t="s">
        <v>78</v>
      </c>
      <c r="S541" t="s">
        <v>12</v>
      </c>
      <c r="T541" t="s">
        <v>13</v>
      </c>
      <c r="U541" t="s">
        <v>14</v>
      </c>
      <c r="V541" t="s">
        <v>69</v>
      </c>
      <c r="W541" t="s">
        <v>70</v>
      </c>
      <c r="X541" t="s">
        <v>71</v>
      </c>
      <c r="Y541" t="s">
        <v>79</v>
      </c>
      <c r="Z541" t="s">
        <v>80</v>
      </c>
      <c r="AA541" t="s">
        <v>81</v>
      </c>
      <c r="AB541" t="s">
        <v>76</v>
      </c>
    </row>
    <row r="542" spans="1:28">
      <c r="B542">
        <v>10</v>
      </c>
      <c r="C542">
        <v>0.42604300000000001</v>
      </c>
      <c r="D542">
        <v>0.21592800000000001</v>
      </c>
      <c r="E542">
        <v>0.21302699999999999</v>
      </c>
      <c r="F542">
        <v>0.184582</v>
      </c>
      <c r="G542">
        <v>0.21684400000000001</v>
      </c>
      <c r="H542">
        <v>0.25130799999999998</v>
      </c>
      <c r="I542">
        <v>0.20194400000000001</v>
      </c>
      <c r="J542">
        <v>0.192833</v>
      </c>
      <c r="K542">
        <v>0.16941000000000001</v>
      </c>
      <c r="L542">
        <v>0.14165700000000001</v>
      </c>
      <c r="M542">
        <v>0.227468</v>
      </c>
      <c r="N542">
        <v>0.23056399999999999</v>
      </c>
      <c r="O542">
        <v>0.20163700000000001</v>
      </c>
      <c r="P542">
        <v>0.178007</v>
      </c>
      <c r="Q542">
        <v>0.244869</v>
      </c>
      <c r="R542">
        <v>0.240485</v>
      </c>
      <c r="S542">
        <v>4.9166000000000001E-2</v>
      </c>
      <c r="T542">
        <v>4.8446000000000003E-2</v>
      </c>
      <c r="U542">
        <v>5.1325000000000003E-2</v>
      </c>
      <c r="Y542">
        <v>-1.147E-3</v>
      </c>
      <c r="Z542">
        <v>6.9020000000000001E-3</v>
      </c>
      <c r="AA542">
        <v>-8.8319999999999996E-3</v>
      </c>
      <c r="AB542">
        <v>-0.107964</v>
      </c>
    </row>
    <row r="543" spans="1:28">
      <c r="B543">
        <v>20</v>
      </c>
      <c r="C543">
        <v>0.43464599999999998</v>
      </c>
      <c r="D543">
        <v>0.23595099999999999</v>
      </c>
      <c r="E543">
        <v>0.27474199999999999</v>
      </c>
      <c r="F543">
        <v>0.215582</v>
      </c>
      <c r="G543">
        <v>0.255971</v>
      </c>
      <c r="H543">
        <v>0.25427899999999998</v>
      </c>
      <c r="I543">
        <v>0.29463800000000001</v>
      </c>
      <c r="J543">
        <v>0.26073499999999999</v>
      </c>
      <c r="K543">
        <v>0.235073</v>
      </c>
      <c r="L543">
        <v>0.264986</v>
      </c>
      <c r="M543">
        <v>0.36013499999999998</v>
      </c>
      <c r="N543">
        <v>0.34096199999999999</v>
      </c>
      <c r="O543">
        <v>0.268791</v>
      </c>
      <c r="P543">
        <v>0.25344100000000003</v>
      </c>
      <c r="Q543">
        <v>0.26782699999999998</v>
      </c>
      <c r="R543">
        <v>0.25691599999999998</v>
      </c>
      <c r="S543">
        <v>4.1713E-2</v>
      </c>
      <c r="T543">
        <v>3.9855000000000002E-2</v>
      </c>
      <c r="U543">
        <v>4.2702999999999998E-2</v>
      </c>
      <c r="Y543">
        <v>-9.4420000000000007E-3</v>
      </c>
      <c r="Z543">
        <v>3.1319999999999998E-3</v>
      </c>
      <c r="AA543">
        <v>-8.0820000000000006E-3</v>
      </c>
    </row>
    <row r="544" spans="1:28">
      <c r="B544">
        <v>30</v>
      </c>
      <c r="C544">
        <v>0.43519600000000003</v>
      </c>
      <c r="D544">
        <v>0.26365699999999997</v>
      </c>
      <c r="E544">
        <v>0.28774699999999998</v>
      </c>
      <c r="F544">
        <v>0.25074000000000002</v>
      </c>
      <c r="G544">
        <v>0.33227000000000001</v>
      </c>
      <c r="H544">
        <v>0.32357999999999998</v>
      </c>
      <c r="I544">
        <v>0.26014799999999999</v>
      </c>
      <c r="J544">
        <v>0.32235000000000003</v>
      </c>
      <c r="K544">
        <v>0.34251500000000001</v>
      </c>
      <c r="L544">
        <v>0.296433</v>
      </c>
      <c r="M544">
        <v>0.34265899999999999</v>
      </c>
      <c r="N544">
        <v>0.35338799999999998</v>
      </c>
      <c r="O544">
        <v>0.35174800000000001</v>
      </c>
      <c r="P544">
        <v>0.33463399999999999</v>
      </c>
      <c r="Q544">
        <v>0.34494599999999997</v>
      </c>
      <c r="R544">
        <v>0.35815399999999997</v>
      </c>
      <c r="S544">
        <v>3.5624999999999997E-2</v>
      </c>
      <c r="T544">
        <v>3.5005000000000001E-2</v>
      </c>
      <c r="U544">
        <v>3.6577999999999999E-2</v>
      </c>
      <c r="Y544">
        <v>-1.5164E-2</v>
      </c>
      <c r="Z544">
        <v>-4.215E-3</v>
      </c>
      <c r="AA544">
        <v>-1.0453E-2</v>
      </c>
    </row>
    <row r="545" spans="1:28">
      <c r="B545">
        <v>40</v>
      </c>
      <c r="C545">
        <v>0.41489500000000001</v>
      </c>
      <c r="D545">
        <v>0.313309</v>
      </c>
      <c r="E545">
        <v>0.30745</v>
      </c>
      <c r="F545">
        <v>0.28864200000000001</v>
      </c>
      <c r="G545">
        <v>0.27756799999999998</v>
      </c>
      <c r="H545">
        <v>0.290989</v>
      </c>
      <c r="I545">
        <v>0.231771</v>
      </c>
      <c r="J545">
        <v>0.33305299999999999</v>
      </c>
      <c r="K545">
        <v>0.33544299999999999</v>
      </c>
      <c r="L545">
        <v>0.29582399999999998</v>
      </c>
      <c r="M545">
        <v>0.35150900000000002</v>
      </c>
      <c r="N545">
        <v>0.35293099999999999</v>
      </c>
      <c r="O545">
        <v>0.32716800000000001</v>
      </c>
      <c r="P545">
        <v>0.32197700000000001</v>
      </c>
      <c r="Q545">
        <v>0.30255500000000002</v>
      </c>
      <c r="R545">
        <v>0.33536300000000002</v>
      </c>
      <c r="S545">
        <v>2.8641E-2</v>
      </c>
      <c r="T545">
        <v>3.4237999999999998E-2</v>
      </c>
      <c r="U545">
        <v>3.1583E-2</v>
      </c>
      <c r="Y545">
        <v>-1.861E-3</v>
      </c>
      <c r="Z545">
        <v>-4.0499999999999998E-4</v>
      </c>
      <c r="AA545">
        <v>-6.1019999999999998E-3</v>
      </c>
    </row>
    <row r="546" spans="1:28">
      <c r="B546">
        <v>50</v>
      </c>
      <c r="C546">
        <v>0.402974</v>
      </c>
      <c r="D546">
        <v>0.212315</v>
      </c>
      <c r="E546">
        <v>0.341752</v>
      </c>
      <c r="F546">
        <v>0.30113200000000001</v>
      </c>
      <c r="G546">
        <v>0.34015099999999998</v>
      </c>
      <c r="H546">
        <v>0.29459999999999997</v>
      </c>
      <c r="I546">
        <v>0.25676700000000002</v>
      </c>
      <c r="J546">
        <v>0.32194400000000001</v>
      </c>
      <c r="K546">
        <v>0.28392400000000001</v>
      </c>
      <c r="L546">
        <v>0.28931400000000002</v>
      </c>
      <c r="M546">
        <v>0.32323800000000003</v>
      </c>
      <c r="N546">
        <v>0.32175700000000002</v>
      </c>
      <c r="O546">
        <v>0.28459699999999999</v>
      </c>
      <c r="P546">
        <v>0.31412400000000001</v>
      </c>
      <c r="Q546">
        <v>0.32569399999999998</v>
      </c>
      <c r="R546">
        <v>0.23391799999999999</v>
      </c>
      <c r="S546">
        <v>3.576E-2</v>
      </c>
      <c r="T546">
        <v>3.0379E-2</v>
      </c>
      <c r="U546">
        <v>3.3174000000000002E-2</v>
      </c>
      <c r="Y546">
        <v>-4.0099999999999999E-4</v>
      </c>
      <c r="Z546">
        <v>-1.645E-3</v>
      </c>
      <c r="AA546">
        <v>-5.5620000000000001E-3</v>
      </c>
    </row>
    <row r="547" spans="1:28">
      <c r="B547">
        <v>60</v>
      </c>
      <c r="C547">
        <v>0.37000100000000002</v>
      </c>
      <c r="D547">
        <v>0.26318799999999998</v>
      </c>
      <c r="E547">
        <v>0.290661</v>
      </c>
      <c r="F547">
        <v>0.25239099999999998</v>
      </c>
      <c r="G547">
        <v>0.28548600000000002</v>
      </c>
      <c r="H547">
        <v>0.22217799999999999</v>
      </c>
      <c r="I547">
        <v>0.26305000000000001</v>
      </c>
      <c r="J547">
        <v>0.24534500000000001</v>
      </c>
      <c r="K547">
        <v>0.29157699999999998</v>
      </c>
      <c r="L547">
        <v>0.221909</v>
      </c>
      <c r="M547">
        <v>0.298599</v>
      </c>
      <c r="N547">
        <v>0.27713199999999999</v>
      </c>
      <c r="O547">
        <v>0.28429700000000002</v>
      </c>
      <c r="P547">
        <v>0.29767300000000002</v>
      </c>
      <c r="Q547">
        <v>0.25384800000000002</v>
      </c>
      <c r="R547">
        <v>0.263042</v>
      </c>
      <c r="S547">
        <v>2.6252999999999999E-2</v>
      </c>
      <c r="T547">
        <v>2.6924E-2</v>
      </c>
      <c r="U547">
        <v>2.1101999999999999E-2</v>
      </c>
      <c r="Y547">
        <v>-5.0419999999999996E-3</v>
      </c>
      <c r="Z547">
        <v>1.353E-3</v>
      </c>
      <c r="AA547">
        <v>-4.1920000000000004E-3</v>
      </c>
    </row>
    <row r="548" spans="1:28">
      <c r="B548">
        <v>70</v>
      </c>
      <c r="C548">
        <v>0.34995300000000001</v>
      </c>
      <c r="D548">
        <v>0.24377799999999999</v>
      </c>
      <c r="E548">
        <v>0.25447500000000001</v>
      </c>
      <c r="F548">
        <v>0.228935</v>
      </c>
      <c r="G548">
        <v>0.27155400000000002</v>
      </c>
      <c r="H548">
        <v>0.25603100000000001</v>
      </c>
      <c r="I548">
        <v>0.222856</v>
      </c>
      <c r="J548">
        <v>0.26246000000000003</v>
      </c>
      <c r="K548">
        <v>0.28591899999999998</v>
      </c>
      <c r="L548">
        <v>0.23421500000000001</v>
      </c>
      <c r="M548">
        <v>0.21761</v>
      </c>
      <c r="N548">
        <v>0.25129000000000001</v>
      </c>
      <c r="O548">
        <v>0.26273600000000003</v>
      </c>
      <c r="P548">
        <v>0.248444</v>
      </c>
      <c r="Q548">
        <v>0.277005</v>
      </c>
      <c r="R548">
        <v>0.252664</v>
      </c>
      <c r="S548">
        <v>1.7235E-2</v>
      </c>
      <c r="T548">
        <v>1.9178000000000001E-2</v>
      </c>
      <c r="U548">
        <v>1.4661E-2</v>
      </c>
      <c r="Y548">
        <v>-7.8879999999999992E-3</v>
      </c>
      <c r="Z548">
        <v>4.1799999999999997E-3</v>
      </c>
      <c r="AA548">
        <v>-9.3240000000000007E-3</v>
      </c>
    </row>
    <row r="549" spans="1:28">
      <c r="B549">
        <v>80</v>
      </c>
      <c r="C549">
        <v>0.29784699999999997</v>
      </c>
      <c r="D549">
        <v>0.173732</v>
      </c>
      <c r="E549">
        <v>0.218635</v>
      </c>
      <c r="F549">
        <v>0.24002799999999999</v>
      </c>
      <c r="G549">
        <v>0.24138100000000001</v>
      </c>
      <c r="H549">
        <v>0.235231</v>
      </c>
      <c r="I549">
        <v>0.21971299999999999</v>
      </c>
      <c r="J549">
        <v>0.213473</v>
      </c>
      <c r="K549">
        <v>0.226905</v>
      </c>
      <c r="L549">
        <v>0.19615199999999999</v>
      </c>
      <c r="M549">
        <v>0.20894199999999999</v>
      </c>
      <c r="N549">
        <v>0.20291300000000001</v>
      </c>
      <c r="O549">
        <v>0.203206</v>
      </c>
      <c r="P549">
        <v>0.23426900000000001</v>
      </c>
      <c r="Q549">
        <v>0.25189899999999998</v>
      </c>
      <c r="R549">
        <v>0.25842300000000001</v>
      </c>
      <c r="S549">
        <v>1.6097E-2</v>
      </c>
      <c r="T549">
        <v>2.0527E-2</v>
      </c>
      <c r="U549">
        <v>1.6230000000000001E-2</v>
      </c>
      <c r="Y549">
        <v>-2.3189999999999999E-3</v>
      </c>
      <c r="Z549">
        <v>-1.732E-3</v>
      </c>
      <c r="AA549">
        <v>-9.6690000000000005E-3</v>
      </c>
    </row>
    <row r="550" spans="1:28">
      <c r="B550">
        <v>90</v>
      </c>
      <c r="C550">
        <v>0.29434100000000002</v>
      </c>
      <c r="D550">
        <v>0.215362</v>
      </c>
      <c r="E550">
        <v>0.218608</v>
      </c>
      <c r="F550">
        <v>0.189692</v>
      </c>
      <c r="G550">
        <v>0.193241</v>
      </c>
      <c r="H550">
        <v>0.234654</v>
      </c>
      <c r="I550">
        <v>0.18659700000000001</v>
      </c>
      <c r="J550">
        <v>0.241173</v>
      </c>
      <c r="K550">
        <v>0.212837</v>
      </c>
      <c r="L550">
        <v>0.20064599999999999</v>
      </c>
      <c r="M550">
        <v>0.22373299999999999</v>
      </c>
      <c r="N550">
        <v>0.220662</v>
      </c>
      <c r="O550">
        <v>0.17263200000000001</v>
      </c>
      <c r="P550">
        <v>0.22220899999999999</v>
      </c>
      <c r="Q550">
        <v>0.23500799999999999</v>
      </c>
      <c r="R550">
        <v>0.19722799999999999</v>
      </c>
      <c r="S550">
        <v>1.6678999999999999E-2</v>
      </c>
      <c r="T550">
        <v>1.4452E-2</v>
      </c>
      <c r="U550">
        <v>1.4076999999999999E-2</v>
      </c>
      <c r="Y550">
        <v>-6.4669999999999997E-3</v>
      </c>
      <c r="Z550">
        <v>1.3051E-2</v>
      </c>
      <c r="AA550">
        <v>-8.9429999999999996E-3</v>
      </c>
    </row>
    <row r="551" spans="1:28">
      <c r="B551">
        <v>100</v>
      </c>
      <c r="C551">
        <v>0.25925999999999999</v>
      </c>
      <c r="D551">
        <v>0.213057</v>
      </c>
      <c r="E551">
        <v>0.17206199999999999</v>
      </c>
      <c r="F551">
        <v>0.18898599999999999</v>
      </c>
      <c r="G551">
        <v>0.210428</v>
      </c>
      <c r="H551">
        <v>0.161578</v>
      </c>
      <c r="I551">
        <v>0.14457100000000001</v>
      </c>
      <c r="J551">
        <v>0.16994500000000001</v>
      </c>
      <c r="K551">
        <v>0.192331</v>
      </c>
      <c r="L551">
        <v>0.20385</v>
      </c>
      <c r="M551">
        <v>0.187612</v>
      </c>
      <c r="N551">
        <v>0.16071299999999999</v>
      </c>
      <c r="O551">
        <v>0.20513999999999999</v>
      </c>
      <c r="P551">
        <v>0.174792</v>
      </c>
      <c r="Q551">
        <v>0.22237299999999999</v>
      </c>
      <c r="R551">
        <v>0.17365800000000001</v>
      </c>
      <c r="S551">
        <v>1.1991E-2</v>
      </c>
      <c r="T551">
        <v>1.2624E-2</v>
      </c>
      <c r="U551">
        <v>1.0906000000000001E-2</v>
      </c>
      <c r="Y551">
        <v>1.9009999999999999E-3</v>
      </c>
      <c r="Z551">
        <v>9.5499999999999995E-3</v>
      </c>
      <c r="AA551">
        <v>-9.4900000000000002E-3</v>
      </c>
    </row>
    <row r="553" spans="1:28">
      <c r="A553" t="s">
        <v>60</v>
      </c>
      <c r="B553" t="s">
        <v>1</v>
      </c>
      <c r="C553" t="s">
        <v>2</v>
      </c>
      <c r="D553" t="s">
        <v>3</v>
      </c>
      <c r="E553" t="s">
        <v>4</v>
      </c>
      <c r="F553" t="s">
        <v>5</v>
      </c>
      <c r="G553" t="s">
        <v>72</v>
      </c>
      <c r="H553" t="s">
        <v>73</v>
      </c>
      <c r="I553" t="s">
        <v>6</v>
      </c>
      <c r="J553" t="s">
        <v>7</v>
      </c>
      <c r="K553" t="s">
        <v>8</v>
      </c>
      <c r="L553" t="s">
        <v>74</v>
      </c>
      <c r="M553" t="s">
        <v>75</v>
      </c>
      <c r="N553" t="s">
        <v>9</v>
      </c>
      <c r="O553" t="s">
        <v>10</v>
      </c>
      <c r="P553" t="s">
        <v>11</v>
      </c>
      <c r="Q553" t="s">
        <v>77</v>
      </c>
      <c r="R553" t="s">
        <v>78</v>
      </c>
      <c r="S553" t="s">
        <v>12</v>
      </c>
      <c r="T553" t="s">
        <v>13</v>
      </c>
      <c r="U553" t="s">
        <v>14</v>
      </c>
      <c r="V553" t="s">
        <v>69</v>
      </c>
      <c r="W553" t="s">
        <v>70</v>
      </c>
      <c r="X553" t="s">
        <v>71</v>
      </c>
      <c r="Y553" t="s">
        <v>79</v>
      </c>
      <c r="Z553" t="s">
        <v>80</v>
      </c>
      <c r="AA553" t="s">
        <v>81</v>
      </c>
      <c r="AB553" t="s">
        <v>76</v>
      </c>
    </row>
    <row r="554" spans="1:28">
      <c r="B554">
        <v>10</v>
      </c>
      <c r="C554">
        <v>0.34864000000000001</v>
      </c>
      <c r="D554">
        <v>0.17837500000000001</v>
      </c>
      <c r="E554">
        <v>0.17133499999999999</v>
      </c>
      <c r="F554">
        <v>0.16924800000000001</v>
      </c>
      <c r="G554">
        <v>0.156751</v>
      </c>
      <c r="H554">
        <v>0.17133200000000001</v>
      </c>
      <c r="I554">
        <v>0.15037900000000001</v>
      </c>
      <c r="J554">
        <v>0.17193</v>
      </c>
      <c r="K554">
        <v>0.18992999999999999</v>
      </c>
      <c r="L554">
        <v>0.173571</v>
      </c>
      <c r="M554">
        <v>0.17669699999999999</v>
      </c>
      <c r="N554">
        <v>0.23019500000000001</v>
      </c>
      <c r="O554">
        <v>0.16641800000000001</v>
      </c>
      <c r="P554">
        <v>0.17644499999999999</v>
      </c>
      <c r="Q554">
        <v>0.176625</v>
      </c>
      <c r="R554">
        <v>0.22644</v>
      </c>
      <c r="S554">
        <v>-1.8967000000000001E-2</v>
      </c>
      <c r="T554">
        <v>-1.8856999999999999E-2</v>
      </c>
      <c r="U554">
        <v>-1.4496E-2</v>
      </c>
      <c r="Y554">
        <v>0.104143</v>
      </c>
      <c r="Z554">
        <v>0.10088999999999999</v>
      </c>
      <c r="AA554">
        <v>0.108461</v>
      </c>
      <c r="AB554">
        <v>-4.0647999999999997E-2</v>
      </c>
    </row>
    <row r="555" spans="1:28">
      <c r="B555">
        <v>20</v>
      </c>
      <c r="C555">
        <v>0.331646</v>
      </c>
      <c r="D555">
        <v>0.23718</v>
      </c>
      <c r="E555">
        <v>0.22870299999999999</v>
      </c>
      <c r="F555">
        <v>0.20634</v>
      </c>
      <c r="G555">
        <v>0.22106100000000001</v>
      </c>
      <c r="H555">
        <v>0.20838699999999999</v>
      </c>
      <c r="I555">
        <v>0.280806</v>
      </c>
      <c r="J555">
        <v>0.25144100000000003</v>
      </c>
      <c r="K555">
        <v>0.27610800000000002</v>
      </c>
      <c r="L555">
        <v>0.228046</v>
      </c>
      <c r="M555">
        <v>0.275084</v>
      </c>
      <c r="N555">
        <v>0.26940599999999998</v>
      </c>
      <c r="O555">
        <v>0.29220099999999999</v>
      </c>
      <c r="P555">
        <v>0.29339300000000001</v>
      </c>
      <c r="Q555">
        <v>0.29052</v>
      </c>
      <c r="R555">
        <v>0.297259</v>
      </c>
      <c r="S555">
        <v>-9.5589999999999998E-3</v>
      </c>
      <c r="T555">
        <v>-1.2630000000000001E-2</v>
      </c>
      <c r="U555">
        <v>-1.6433E-2</v>
      </c>
      <c r="Y555">
        <v>7.0694000000000007E-2</v>
      </c>
      <c r="Z555">
        <v>7.8959000000000001E-2</v>
      </c>
      <c r="AA555">
        <v>5.3364000000000002E-2</v>
      </c>
    </row>
    <row r="556" spans="1:28">
      <c r="B556">
        <v>30</v>
      </c>
      <c r="C556">
        <v>0.32328400000000002</v>
      </c>
      <c r="D556">
        <v>0.22300300000000001</v>
      </c>
      <c r="E556">
        <v>0.20438000000000001</v>
      </c>
      <c r="F556">
        <v>0.23344300000000001</v>
      </c>
      <c r="G556">
        <v>0.23825099999999999</v>
      </c>
      <c r="H556">
        <v>0.21207000000000001</v>
      </c>
      <c r="I556">
        <v>0.251278</v>
      </c>
      <c r="J556">
        <v>0.260048</v>
      </c>
      <c r="K556">
        <v>0.214388</v>
      </c>
      <c r="L556">
        <v>0.23818300000000001</v>
      </c>
      <c r="M556">
        <v>0.26851900000000001</v>
      </c>
      <c r="N556">
        <v>0.25563799999999998</v>
      </c>
      <c r="O556">
        <v>0.24242900000000001</v>
      </c>
      <c r="P556">
        <v>0.27531299999999997</v>
      </c>
      <c r="Q556">
        <v>0.27981899999999998</v>
      </c>
      <c r="R556">
        <v>0.24401400000000001</v>
      </c>
      <c r="S556">
        <v>-1.5439E-2</v>
      </c>
      <c r="T556">
        <v>-1.6752E-2</v>
      </c>
      <c r="U556">
        <v>-1.7915E-2</v>
      </c>
      <c r="Y556">
        <v>4.5941999999999997E-2</v>
      </c>
      <c r="Z556">
        <v>4.2058999999999999E-2</v>
      </c>
      <c r="AA556">
        <v>4.9281999999999999E-2</v>
      </c>
    </row>
    <row r="557" spans="1:28">
      <c r="B557">
        <v>40</v>
      </c>
      <c r="C557">
        <v>0.29137000000000002</v>
      </c>
      <c r="D557">
        <v>0.16453200000000001</v>
      </c>
      <c r="E557">
        <v>0.20604900000000001</v>
      </c>
      <c r="F557">
        <v>0.159608</v>
      </c>
      <c r="G557">
        <v>0.22176799999999999</v>
      </c>
      <c r="H557">
        <v>0.195106</v>
      </c>
      <c r="I557">
        <v>0.2283</v>
      </c>
      <c r="J557">
        <v>0.23722599999999999</v>
      </c>
      <c r="K557">
        <v>0.220055</v>
      </c>
      <c r="L557">
        <v>0.217837</v>
      </c>
      <c r="M557">
        <v>0.19925799999999999</v>
      </c>
      <c r="N557">
        <v>0.20252999999999999</v>
      </c>
      <c r="O557">
        <v>0.251502</v>
      </c>
      <c r="P557">
        <v>0.235953</v>
      </c>
      <c r="Q557">
        <v>0.25059500000000001</v>
      </c>
      <c r="R557">
        <v>0.22614600000000001</v>
      </c>
      <c r="S557">
        <v>-1.5823E-2</v>
      </c>
      <c r="T557">
        <v>-1.7825000000000001E-2</v>
      </c>
      <c r="U557">
        <v>-1.7323000000000002E-2</v>
      </c>
      <c r="Y557">
        <v>4.2966999999999998E-2</v>
      </c>
      <c r="Z557">
        <v>3.9896000000000001E-2</v>
      </c>
      <c r="AA557">
        <v>4.2091000000000003E-2</v>
      </c>
    </row>
    <row r="558" spans="1:28">
      <c r="B558">
        <v>50</v>
      </c>
      <c r="C558">
        <v>0.28891099999999997</v>
      </c>
      <c r="D558">
        <v>0.17199400000000001</v>
      </c>
      <c r="E558">
        <v>0.17237</v>
      </c>
      <c r="F558">
        <v>0.16843900000000001</v>
      </c>
      <c r="G558">
        <v>0.190777</v>
      </c>
      <c r="H558">
        <v>0.192663</v>
      </c>
      <c r="I558">
        <v>0.160214</v>
      </c>
      <c r="J558">
        <v>0.18843299999999999</v>
      </c>
      <c r="K558">
        <v>0.16844600000000001</v>
      </c>
      <c r="L558">
        <v>0.23477000000000001</v>
      </c>
      <c r="M558">
        <v>0.15212700000000001</v>
      </c>
      <c r="N558">
        <v>0.21349499999999999</v>
      </c>
      <c r="O558">
        <v>0.23253099999999999</v>
      </c>
      <c r="P558">
        <v>0.186613</v>
      </c>
      <c r="Q558">
        <v>0.23508399999999999</v>
      </c>
      <c r="R558">
        <v>0.141487</v>
      </c>
      <c r="S558">
        <v>-1.8540999999999998E-2</v>
      </c>
      <c r="T558">
        <v>-1.8165000000000001E-2</v>
      </c>
      <c r="U558">
        <v>-1.6522999999999999E-2</v>
      </c>
      <c r="Y558">
        <v>4.2918999999999999E-2</v>
      </c>
      <c r="Z558">
        <v>3.0589999999999999E-2</v>
      </c>
      <c r="AA558">
        <v>4.1980000000000003E-2</v>
      </c>
    </row>
    <row r="559" spans="1:28">
      <c r="B559">
        <v>60</v>
      </c>
      <c r="C559">
        <v>0.27277899999999999</v>
      </c>
      <c r="D559">
        <v>0.14755399999999999</v>
      </c>
      <c r="E559">
        <v>0.135161</v>
      </c>
      <c r="F559">
        <v>0.133468</v>
      </c>
      <c r="G559">
        <v>0.155778</v>
      </c>
      <c r="H559">
        <v>0.13145000000000001</v>
      </c>
      <c r="I559">
        <v>0.14029700000000001</v>
      </c>
      <c r="J559">
        <v>0.15484000000000001</v>
      </c>
      <c r="K559">
        <v>0.19297900000000001</v>
      </c>
      <c r="L559">
        <v>0.13814299999999999</v>
      </c>
      <c r="M559">
        <v>0.14510700000000001</v>
      </c>
      <c r="N559">
        <v>0.202039</v>
      </c>
      <c r="O559">
        <v>0.21095</v>
      </c>
      <c r="P559">
        <v>0.16277800000000001</v>
      </c>
      <c r="Q559">
        <v>0.20993500000000001</v>
      </c>
      <c r="R559">
        <v>0.14646999999999999</v>
      </c>
      <c r="S559">
        <v>-1.7954000000000001E-2</v>
      </c>
      <c r="T559">
        <v>-1.8599000000000001E-2</v>
      </c>
      <c r="U559">
        <v>-1.9091E-2</v>
      </c>
      <c r="Y559">
        <v>4.1064999999999997E-2</v>
      </c>
      <c r="Z559">
        <v>2.8969999999999999E-2</v>
      </c>
      <c r="AA559">
        <v>4.1149999999999999E-2</v>
      </c>
    </row>
    <row r="560" spans="1:28">
      <c r="B560">
        <v>70</v>
      </c>
      <c r="C560">
        <v>0.246833</v>
      </c>
      <c r="D560">
        <v>0.12726899999999999</v>
      </c>
      <c r="E560">
        <v>0.122568</v>
      </c>
      <c r="F560">
        <v>0.13779</v>
      </c>
      <c r="G560">
        <v>0.141065</v>
      </c>
      <c r="H560">
        <v>0.120689</v>
      </c>
      <c r="I560">
        <v>0.173759</v>
      </c>
      <c r="J560">
        <v>0.142846</v>
      </c>
      <c r="K560">
        <v>0.11695899999999999</v>
      </c>
      <c r="L560">
        <v>0.14505000000000001</v>
      </c>
      <c r="M560">
        <v>0.12776699999999999</v>
      </c>
      <c r="N560">
        <v>0.137881</v>
      </c>
      <c r="O560">
        <v>0.129362</v>
      </c>
      <c r="P560">
        <v>0.139819</v>
      </c>
      <c r="Q560">
        <v>0.18517600000000001</v>
      </c>
      <c r="R560">
        <v>0.13425200000000001</v>
      </c>
      <c r="S560">
        <v>-9.6659999999999992E-3</v>
      </c>
      <c r="T560">
        <v>-1.8166999999999999E-2</v>
      </c>
      <c r="U560">
        <v>-1.9109999999999999E-2</v>
      </c>
      <c r="Y560">
        <v>1.678E-2</v>
      </c>
      <c r="Z560">
        <v>1.9469E-2</v>
      </c>
      <c r="AA560">
        <v>3.8716E-2</v>
      </c>
    </row>
    <row r="561" spans="1:28">
      <c r="B561">
        <v>80</v>
      </c>
      <c r="C561">
        <v>0.22716900000000001</v>
      </c>
      <c r="D561">
        <v>0.12006799999999999</v>
      </c>
      <c r="E561">
        <v>0.134545</v>
      </c>
      <c r="F561">
        <v>0.13326299999999999</v>
      </c>
      <c r="G561">
        <v>0.14893799999999999</v>
      </c>
      <c r="H561">
        <v>0.110043</v>
      </c>
      <c r="I561">
        <v>0.134931</v>
      </c>
      <c r="J561">
        <v>0.150399</v>
      </c>
      <c r="K561">
        <v>0.121404</v>
      </c>
      <c r="L561">
        <v>0.118643</v>
      </c>
      <c r="M561">
        <v>0.117867</v>
      </c>
      <c r="N561">
        <v>0.155526</v>
      </c>
      <c r="O561">
        <v>0.126004</v>
      </c>
      <c r="P561">
        <v>0.12961500000000001</v>
      </c>
      <c r="Q561">
        <v>0.14254</v>
      </c>
      <c r="R561">
        <v>0.123233</v>
      </c>
      <c r="S561">
        <v>-1.864E-2</v>
      </c>
      <c r="T561">
        <v>-1.6621E-2</v>
      </c>
      <c r="U561">
        <v>-1.8370999999999998E-2</v>
      </c>
      <c r="Y561">
        <v>1.6227999999999999E-2</v>
      </c>
      <c r="Z561">
        <v>1.7602E-2</v>
      </c>
      <c r="AA561">
        <v>1.6494000000000002E-2</v>
      </c>
    </row>
    <row r="562" spans="1:28">
      <c r="B562">
        <v>90</v>
      </c>
      <c r="C562">
        <v>0.21520700000000001</v>
      </c>
      <c r="D562">
        <v>0.12456100000000001</v>
      </c>
      <c r="E562">
        <v>0.102491</v>
      </c>
      <c r="F562">
        <v>0.11702899999999999</v>
      </c>
      <c r="G562">
        <v>0.12600700000000001</v>
      </c>
      <c r="H562">
        <v>0.104048</v>
      </c>
      <c r="I562">
        <v>0.118101</v>
      </c>
      <c r="J562">
        <v>0.118677</v>
      </c>
      <c r="K562">
        <v>0.112681</v>
      </c>
      <c r="L562">
        <v>0.12801299999999999</v>
      </c>
      <c r="M562">
        <v>0.117912</v>
      </c>
      <c r="N562">
        <v>0.118434</v>
      </c>
      <c r="O562">
        <v>0.107767</v>
      </c>
      <c r="P562">
        <v>0.10803500000000001</v>
      </c>
      <c r="Q562">
        <v>0.13202700000000001</v>
      </c>
      <c r="R562">
        <v>9.7990999999999995E-2</v>
      </c>
      <c r="S562">
        <v>-1.8551000000000002E-2</v>
      </c>
      <c r="T562">
        <v>-1.9299E-2</v>
      </c>
      <c r="U562">
        <v>-7.8230000000000001E-3</v>
      </c>
      <c r="Y562">
        <v>1.9262000000000001E-2</v>
      </c>
      <c r="Z562">
        <v>2.4754999999999999E-2</v>
      </c>
      <c r="AA562">
        <v>1.6490000000000001E-2</v>
      </c>
    </row>
    <row r="563" spans="1:28">
      <c r="B563">
        <v>100</v>
      </c>
      <c r="C563">
        <v>0.207315</v>
      </c>
      <c r="D563">
        <v>0.12192799999999999</v>
      </c>
      <c r="E563">
        <v>9.2723E-2</v>
      </c>
      <c r="F563">
        <v>0.113547</v>
      </c>
      <c r="G563">
        <v>0.12374599999999999</v>
      </c>
      <c r="H563">
        <v>0.11582199999999999</v>
      </c>
      <c r="I563">
        <v>0.114384</v>
      </c>
      <c r="J563">
        <v>0.10177700000000001</v>
      </c>
      <c r="K563">
        <v>9.6035999999999996E-2</v>
      </c>
      <c r="L563">
        <v>0.12703600000000001</v>
      </c>
      <c r="M563">
        <v>0.14368600000000001</v>
      </c>
      <c r="N563">
        <v>9.4833000000000001E-2</v>
      </c>
      <c r="O563">
        <v>0.12542900000000001</v>
      </c>
      <c r="P563">
        <v>9.9238000000000007E-2</v>
      </c>
      <c r="Q563">
        <v>0.128552</v>
      </c>
      <c r="R563">
        <v>9.9592E-2</v>
      </c>
      <c r="S563">
        <v>-1.6709000000000002E-2</v>
      </c>
      <c r="T563">
        <v>-1.7486999999999999E-2</v>
      </c>
      <c r="U563">
        <v>-1.6774000000000001E-2</v>
      </c>
      <c r="Y563">
        <v>1.5025999999999999E-2</v>
      </c>
      <c r="Z563">
        <v>1.8126E-2</v>
      </c>
      <c r="AA563">
        <v>1.6538000000000001E-2</v>
      </c>
    </row>
    <row r="565" spans="1:28">
      <c r="A565" t="s">
        <v>61</v>
      </c>
      <c r="B565" t="s">
        <v>1</v>
      </c>
      <c r="C565" t="s">
        <v>2</v>
      </c>
      <c r="D565" t="s">
        <v>3</v>
      </c>
      <c r="E565" t="s">
        <v>4</v>
      </c>
      <c r="F565" t="s">
        <v>5</v>
      </c>
      <c r="G565" t="s">
        <v>72</v>
      </c>
      <c r="H565" t="s">
        <v>73</v>
      </c>
      <c r="I565" t="s">
        <v>6</v>
      </c>
      <c r="J565" t="s">
        <v>7</v>
      </c>
      <c r="K565" t="s">
        <v>8</v>
      </c>
      <c r="L565" t="s">
        <v>74</v>
      </c>
      <c r="M565" t="s">
        <v>75</v>
      </c>
      <c r="N565" t="s">
        <v>9</v>
      </c>
      <c r="O565" t="s">
        <v>10</v>
      </c>
      <c r="P565" t="s">
        <v>11</v>
      </c>
      <c r="Q565" t="s">
        <v>77</v>
      </c>
      <c r="R565" t="s">
        <v>78</v>
      </c>
      <c r="S565" t="s">
        <v>12</v>
      </c>
      <c r="T565" t="s">
        <v>13</v>
      </c>
      <c r="U565" t="s">
        <v>14</v>
      </c>
      <c r="V565" t="s">
        <v>69</v>
      </c>
      <c r="W565" t="s">
        <v>70</v>
      </c>
      <c r="X565" t="s">
        <v>71</v>
      </c>
      <c r="Y565" t="s">
        <v>79</v>
      </c>
      <c r="Z565" t="s">
        <v>80</v>
      </c>
      <c r="AA565" t="s">
        <v>81</v>
      </c>
      <c r="AB565" t="s">
        <v>76</v>
      </c>
    </row>
    <row r="566" spans="1:28">
      <c r="B566">
        <v>10</v>
      </c>
      <c r="C566">
        <v>0.25234299999999998</v>
      </c>
      <c r="D566">
        <v>0.15439800000000001</v>
      </c>
      <c r="E566">
        <v>0.11669300000000001</v>
      </c>
      <c r="F566">
        <v>0.16870099999999999</v>
      </c>
      <c r="G566">
        <v>0.13930200000000001</v>
      </c>
      <c r="H566">
        <v>0.17882600000000001</v>
      </c>
      <c r="I566">
        <v>0.13623299999999999</v>
      </c>
      <c r="J566">
        <v>0.13389200000000001</v>
      </c>
      <c r="K566">
        <v>0.102729</v>
      </c>
      <c r="L566">
        <v>0.12335</v>
      </c>
      <c r="M566">
        <v>0.12700800000000001</v>
      </c>
      <c r="N566">
        <v>0.118077</v>
      </c>
      <c r="O566">
        <v>0.13758999999999999</v>
      </c>
      <c r="P566">
        <v>0.116811</v>
      </c>
      <c r="Q566">
        <v>0.10465099999999999</v>
      </c>
      <c r="R566">
        <v>0.205175</v>
      </c>
      <c r="S566">
        <v>-7.5599999999999999E-3</v>
      </c>
      <c r="T566">
        <v>1.3937E-2</v>
      </c>
      <c r="U566">
        <v>1.4537E-2</v>
      </c>
      <c r="V566">
        <v>-1.4194999999999999E-2</v>
      </c>
      <c r="W566">
        <v>-2.1947999999999999E-2</v>
      </c>
      <c r="X566">
        <v>-1.3927E-2</v>
      </c>
      <c r="Y566">
        <v>1.1309E-2</v>
      </c>
      <c r="Z566">
        <v>2.0122999999999999E-2</v>
      </c>
      <c r="AA566">
        <v>1.5113E-2</v>
      </c>
      <c r="AB566">
        <v>-6.7971000000000004E-2</v>
      </c>
    </row>
    <row r="567" spans="1:28">
      <c r="B567">
        <v>20</v>
      </c>
      <c r="C567">
        <v>0.29227999999999998</v>
      </c>
      <c r="D567">
        <v>0.164302</v>
      </c>
      <c r="E567">
        <v>0.17227700000000001</v>
      </c>
      <c r="F567">
        <v>0.191579</v>
      </c>
      <c r="G567">
        <v>0.15052699999999999</v>
      </c>
      <c r="H567">
        <v>0.227191</v>
      </c>
      <c r="I567">
        <v>0.20358000000000001</v>
      </c>
      <c r="J567">
        <v>0.199735</v>
      </c>
      <c r="K567">
        <v>0.20774000000000001</v>
      </c>
      <c r="L567">
        <v>0.18974099999999999</v>
      </c>
      <c r="M567">
        <v>0.16530800000000001</v>
      </c>
      <c r="N567">
        <v>0.20800299999999999</v>
      </c>
      <c r="O567">
        <v>0.208757</v>
      </c>
      <c r="P567">
        <v>0.23791100000000001</v>
      </c>
      <c r="Q567">
        <v>0.18293200000000001</v>
      </c>
      <c r="R567">
        <v>0.20388600000000001</v>
      </c>
      <c r="S567">
        <v>1.2076E-2</v>
      </c>
      <c r="T567">
        <v>7.5069999999999998E-3</v>
      </c>
      <c r="U567">
        <v>-1.0900000000000001E-4</v>
      </c>
      <c r="V567">
        <v>2.3376999999999998E-2</v>
      </c>
      <c r="W567">
        <v>-7.1390000000000004E-3</v>
      </c>
      <c r="X567">
        <v>-8.5199999999999998E-3</v>
      </c>
      <c r="Y567">
        <v>1.6688999999999999E-2</v>
      </c>
      <c r="Z567">
        <v>1.9241000000000001E-2</v>
      </c>
      <c r="AA567">
        <v>1.5275E-2</v>
      </c>
    </row>
    <row r="568" spans="1:28">
      <c r="B568">
        <v>30</v>
      </c>
      <c r="C568">
        <v>0.27269500000000002</v>
      </c>
      <c r="D568">
        <v>0.182751</v>
      </c>
      <c r="E568">
        <v>0.20455899999999999</v>
      </c>
      <c r="F568">
        <v>0.19952400000000001</v>
      </c>
      <c r="G568">
        <v>0.164523</v>
      </c>
      <c r="H568">
        <v>0.21771299999999999</v>
      </c>
      <c r="I568">
        <v>0.180067</v>
      </c>
      <c r="J568">
        <v>0.19880600000000001</v>
      </c>
      <c r="K568">
        <v>0.164632</v>
      </c>
      <c r="L568">
        <v>0.18193500000000001</v>
      </c>
      <c r="M568">
        <v>0.16656000000000001</v>
      </c>
      <c r="N568">
        <v>0.19092500000000001</v>
      </c>
      <c r="O568">
        <v>0.201846</v>
      </c>
      <c r="P568">
        <v>0.205257</v>
      </c>
      <c r="Q568">
        <v>0.20413300000000001</v>
      </c>
      <c r="R568">
        <v>0.21648700000000001</v>
      </c>
      <c r="S568">
        <v>5.4039999999999999E-3</v>
      </c>
      <c r="T568">
        <v>2.8630000000000001E-3</v>
      </c>
      <c r="U568">
        <v>-8.7799999999999998E-4</v>
      </c>
      <c r="V568">
        <v>2.6575999999999999E-2</v>
      </c>
      <c r="W568">
        <v>-5.5420000000000001E-3</v>
      </c>
      <c r="X568">
        <v>-6.3509999999999999E-3</v>
      </c>
      <c r="Y568">
        <v>1.3655E-2</v>
      </c>
      <c r="Z568">
        <v>1.0867E-2</v>
      </c>
      <c r="AA568">
        <v>1.0305999999999999E-2</v>
      </c>
    </row>
    <row r="569" spans="1:28">
      <c r="B569">
        <v>40</v>
      </c>
      <c r="C569">
        <v>0.24903400000000001</v>
      </c>
      <c r="D569">
        <v>0.18648100000000001</v>
      </c>
      <c r="E569">
        <v>0.18265000000000001</v>
      </c>
      <c r="F569">
        <v>0.162911</v>
      </c>
      <c r="G569">
        <v>0.17596999999999999</v>
      </c>
      <c r="H569">
        <v>0.185449</v>
      </c>
      <c r="I569">
        <v>0.18047299999999999</v>
      </c>
      <c r="J569">
        <v>0.164849</v>
      </c>
      <c r="K569">
        <v>0.17724300000000001</v>
      </c>
      <c r="L569">
        <v>0.18982199999999999</v>
      </c>
      <c r="M569">
        <v>0.18121699999999999</v>
      </c>
      <c r="N569">
        <v>0.20403199999999999</v>
      </c>
      <c r="O569">
        <v>0.186945</v>
      </c>
      <c r="P569">
        <v>0.18080599999999999</v>
      </c>
      <c r="Q569">
        <v>0.16952700000000001</v>
      </c>
      <c r="R569">
        <v>0.20117099999999999</v>
      </c>
      <c r="S569">
        <v>-1.6670000000000001E-3</v>
      </c>
      <c r="T569">
        <v>5.1999999999999997E-5</v>
      </c>
      <c r="U569">
        <v>-2.43E-4</v>
      </c>
      <c r="V569">
        <v>1.2191E-2</v>
      </c>
      <c r="W569">
        <v>-2.4459999999999998E-3</v>
      </c>
      <c r="X569">
        <v>-8.8540000000000008E-3</v>
      </c>
      <c r="Y569">
        <v>9.8729999999999998E-3</v>
      </c>
      <c r="Z569">
        <v>5.5979999999999997E-3</v>
      </c>
      <c r="AA569">
        <v>1.0874E-2</v>
      </c>
    </row>
    <row r="570" spans="1:28">
      <c r="B570">
        <v>50</v>
      </c>
      <c r="C570">
        <v>0.232405</v>
      </c>
      <c r="D570">
        <v>0.17714099999999999</v>
      </c>
      <c r="E570">
        <v>0.153974</v>
      </c>
      <c r="F570">
        <v>0.16181200000000001</v>
      </c>
      <c r="G570">
        <v>0.17502400000000001</v>
      </c>
      <c r="H570">
        <v>0.16594100000000001</v>
      </c>
      <c r="I570">
        <v>0.167577</v>
      </c>
      <c r="J570">
        <v>0.16497899999999999</v>
      </c>
      <c r="K570">
        <v>0.155666</v>
      </c>
      <c r="L570">
        <v>0.19114900000000001</v>
      </c>
      <c r="M570">
        <v>0.16555</v>
      </c>
      <c r="N570">
        <v>0.18049000000000001</v>
      </c>
      <c r="O570">
        <v>0.17829600000000001</v>
      </c>
      <c r="P570">
        <v>0.166572</v>
      </c>
      <c r="Q570">
        <v>0.16678799999999999</v>
      </c>
      <c r="R570">
        <v>0.177124</v>
      </c>
      <c r="S570">
        <v>2.0590000000000001E-3</v>
      </c>
      <c r="T570">
        <v>1.299E-3</v>
      </c>
      <c r="U570">
        <v>-7.3899999999999997E-4</v>
      </c>
      <c r="V570">
        <v>1.2747E-2</v>
      </c>
      <c r="W570">
        <v>-2.3E-5</v>
      </c>
      <c r="X570">
        <v>-7.5449999999999996E-3</v>
      </c>
      <c r="Y570">
        <v>7.7289999999999998E-3</v>
      </c>
      <c r="Z570">
        <v>7.0520000000000001E-3</v>
      </c>
      <c r="AA570">
        <v>8.0190000000000001E-3</v>
      </c>
    </row>
    <row r="571" spans="1:28">
      <c r="B571">
        <v>60</v>
      </c>
      <c r="C571">
        <v>0.226411</v>
      </c>
      <c r="D571">
        <v>0.15737300000000001</v>
      </c>
      <c r="E571">
        <v>0.14921200000000001</v>
      </c>
      <c r="F571">
        <v>0.15151500000000001</v>
      </c>
      <c r="G571">
        <v>0.164828</v>
      </c>
      <c r="H571">
        <v>0.137018</v>
      </c>
      <c r="I571">
        <v>0.17153099999999999</v>
      </c>
      <c r="J571">
        <v>0.14736299999999999</v>
      </c>
      <c r="K571">
        <v>0.146702</v>
      </c>
      <c r="L571">
        <v>0.149644</v>
      </c>
      <c r="M571">
        <v>0.163468</v>
      </c>
      <c r="N571">
        <v>0.165765</v>
      </c>
      <c r="O571">
        <v>0.16136300000000001</v>
      </c>
      <c r="P571">
        <v>0.147365</v>
      </c>
      <c r="Q571">
        <v>0.160471</v>
      </c>
      <c r="R571">
        <v>0.170908</v>
      </c>
      <c r="S571">
        <v>3.7800000000000003E-4</v>
      </c>
      <c r="T571">
        <v>1.2930000000000001E-3</v>
      </c>
      <c r="U571">
        <v>-2.0070000000000001E-3</v>
      </c>
      <c r="V571">
        <v>1.3462E-2</v>
      </c>
      <c r="W571">
        <v>9.8400000000000007E-4</v>
      </c>
      <c r="X571">
        <v>-5.9940000000000002E-3</v>
      </c>
      <c r="Y571">
        <v>6.9629999999999996E-3</v>
      </c>
      <c r="Z571">
        <v>3.9690000000000003E-3</v>
      </c>
      <c r="AA571">
        <v>6.2570000000000004E-3</v>
      </c>
    </row>
    <row r="572" spans="1:28">
      <c r="B572">
        <v>70</v>
      </c>
      <c r="C572">
        <v>0.20539299999999999</v>
      </c>
      <c r="D572">
        <v>0.142071</v>
      </c>
      <c r="E572">
        <v>0.12532199999999999</v>
      </c>
      <c r="F572">
        <v>0.128053</v>
      </c>
      <c r="G572">
        <v>0.14808199999999999</v>
      </c>
      <c r="H572">
        <v>0.13114899999999999</v>
      </c>
      <c r="I572">
        <v>0.14022200000000001</v>
      </c>
      <c r="J572">
        <v>0.12156699999999999</v>
      </c>
      <c r="K572">
        <v>0.13173599999999999</v>
      </c>
      <c r="L572">
        <v>0.14186099999999999</v>
      </c>
      <c r="M572">
        <v>0.12317500000000001</v>
      </c>
      <c r="N572">
        <v>0.150089</v>
      </c>
      <c r="O572">
        <v>0.159694</v>
      </c>
      <c r="P572">
        <v>0.14349400000000001</v>
      </c>
      <c r="Q572">
        <v>0.13616800000000001</v>
      </c>
      <c r="R572">
        <v>0.14905199999999999</v>
      </c>
      <c r="S572">
        <v>-3.2699999999999998E-4</v>
      </c>
      <c r="T572">
        <v>-1.225E-3</v>
      </c>
      <c r="U572">
        <v>-1.805E-3</v>
      </c>
      <c r="V572">
        <v>1.2982E-2</v>
      </c>
      <c r="W572">
        <v>1.9449999999999999E-3</v>
      </c>
      <c r="X572">
        <v>-2.32E-3</v>
      </c>
      <c r="Y572">
        <v>-1.3600000000000001E-3</v>
      </c>
      <c r="Z572">
        <v>5.4539999999999996E-3</v>
      </c>
      <c r="AA572">
        <v>6.829E-3</v>
      </c>
    </row>
    <row r="573" spans="1:28">
      <c r="B573">
        <v>80</v>
      </c>
      <c r="C573">
        <v>0.20480000000000001</v>
      </c>
      <c r="D573">
        <v>0.124733</v>
      </c>
      <c r="E573">
        <v>0.113804</v>
      </c>
      <c r="F573">
        <v>0.13448199999999999</v>
      </c>
      <c r="G573">
        <v>0.13569300000000001</v>
      </c>
      <c r="H573">
        <v>0.13020799999999999</v>
      </c>
      <c r="I573">
        <v>0.13674800000000001</v>
      </c>
      <c r="J573">
        <v>0.11771</v>
      </c>
      <c r="K573">
        <v>0.130769</v>
      </c>
      <c r="L573">
        <v>0.136186</v>
      </c>
      <c r="M573">
        <v>0.114576</v>
      </c>
      <c r="N573">
        <v>0.13245399999999999</v>
      </c>
      <c r="O573">
        <v>0.142152</v>
      </c>
      <c r="P573">
        <v>0.12588099999999999</v>
      </c>
      <c r="Q573">
        <v>0.14721000000000001</v>
      </c>
      <c r="R573">
        <v>0.121686</v>
      </c>
      <c r="S573">
        <v>-2.4580000000000001E-3</v>
      </c>
      <c r="T573">
        <v>6.4700000000000001E-4</v>
      </c>
      <c r="U573">
        <v>-2.0599999999999999E-4</v>
      </c>
      <c r="V573">
        <v>1.4071999999999999E-2</v>
      </c>
      <c r="W573">
        <v>7.1419999999999999E-3</v>
      </c>
      <c r="X573">
        <v>-3.9560000000000003E-3</v>
      </c>
      <c r="Y573">
        <v>5.5059999999999996E-3</v>
      </c>
      <c r="Z573">
        <v>7.3680000000000004E-3</v>
      </c>
      <c r="AA573">
        <v>6.1260000000000004E-3</v>
      </c>
    </row>
    <row r="574" spans="1:28">
      <c r="B574">
        <v>90</v>
      </c>
      <c r="C574">
        <v>0.191632</v>
      </c>
      <c r="D574">
        <v>0.118921</v>
      </c>
      <c r="E574">
        <v>0.105194</v>
      </c>
      <c r="F574">
        <v>0.123573</v>
      </c>
      <c r="G574">
        <v>0.13216800000000001</v>
      </c>
      <c r="H574">
        <v>0.11987</v>
      </c>
      <c r="I574">
        <v>0.124059</v>
      </c>
      <c r="J574">
        <v>0.12978899999999999</v>
      </c>
      <c r="K574">
        <v>0.134882</v>
      </c>
      <c r="L574">
        <v>0.11933299999999999</v>
      </c>
      <c r="M574">
        <v>0.103883</v>
      </c>
      <c r="N574">
        <v>0.129686</v>
      </c>
      <c r="O574">
        <v>0.126529</v>
      </c>
      <c r="P574">
        <v>0.121272</v>
      </c>
      <c r="Q574">
        <v>0.13184299999999999</v>
      </c>
      <c r="R574">
        <v>0.12665699999999999</v>
      </c>
      <c r="S574">
        <v>-2.0890000000000001E-3</v>
      </c>
      <c r="T574">
        <v>-2.9120000000000001E-3</v>
      </c>
      <c r="U574">
        <v>-8.2600000000000002E-4</v>
      </c>
      <c r="V574">
        <v>1.2416999999999999E-2</v>
      </c>
      <c r="W574">
        <v>1.3090000000000001E-3</v>
      </c>
      <c r="X574">
        <v>-1.1310000000000001E-3</v>
      </c>
      <c r="Y574">
        <v>3.7910000000000001E-3</v>
      </c>
      <c r="Z574">
        <v>-2.8509999999999998E-3</v>
      </c>
      <c r="AA574">
        <v>5.9750000000000003E-3</v>
      </c>
    </row>
    <row r="575" spans="1:28">
      <c r="B575">
        <v>100</v>
      </c>
      <c r="C575">
        <v>0.182444</v>
      </c>
      <c r="D575">
        <v>0.109501</v>
      </c>
      <c r="E575">
        <v>9.9296999999999996E-2</v>
      </c>
      <c r="F575">
        <v>0.104005</v>
      </c>
      <c r="G575">
        <v>0.12837299999999999</v>
      </c>
      <c r="H575">
        <v>9.9894999999999998E-2</v>
      </c>
      <c r="I575">
        <v>0.113622</v>
      </c>
      <c r="J575">
        <v>0.10592</v>
      </c>
      <c r="K575">
        <v>0.117245</v>
      </c>
      <c r="L575">
        <v>0.11994299999999999</v>
      </c>
      <c r="M575">
        <v>9.6553E-2</v>
      </c>
      <c r="N575">
        <v>0.12894700000000001</v>
      </c>
      <c r="O575">
        <v>0.12334000000000001</v>
      </c>
      <c r="P575">
        <v>0.11215700000000001</v>
      </c>
      <c r="Q575">
        <v>0.12611900000000001</v>
      </c>
      <c r="R575">
        <v>0.114995</v>
      </c>
      <c r="S575">
        <v>-2.7290000000000001E-3</v>
      </c>
      <c r="T575">
        <v>-1.4480000000000001E-3</v>
      </c>
      <c r="U575">
        <v>-2.4740000000000001E-3</v>
      </c>
      <c r="V575">
        <v>9.7420000000000007E-3</v>
      </c>
      <c r="W575">
        <v>1.781E-3</v>
      </c>
      <c r="X575">
        <v>-1.7730000000000001E-3</v>
      </c>
      <c r="Y575">
        <v>3.2889999999999998E-3</v>
      </c>
      <c r="Z575">
        <v>1.6720000000000001E-3</v>
      </c>
      <c r="AA575">
        <v>5.1859999999999996E-3</v>
      </c>
    </row>
    <row r="577" spans="1:28">
      <c r="A577" t="s">
        <v>62</v>
      </c>
      <c r="B577" t="s">
        <v>1</v>
      </c>
      <c r="C577" t="s">
        <v>2</v>
      </c>
      <c r="D577" t="s">
        <v>3</v>
      </c>
      <c r="E577" t="s">
        <v>4</v>
      </c>
      <c r="F577" t="s">
        <v>5</v>
      </c>
      <c r="G577" t="s">
        <v>72</v>
      </c>
      <c r="H577" t="s">
        <v>73</v>
      </c>
      <c r="I577" t="s">
        <v>6</v>
      </c>
      <c r="J577" t="s">
        <v>7</v>
      </c>
      <c r="K577" t="s">
        <v>8</v>
      </c>
      <c r="L577" t="s">
        <v>74</v>
      </c>
      <c r="M577" t="s">
        <v>75</v>
      </c>
      <c r="N577" t="s">
        <v>9</v>
      </c>
      <c r="O577" t="s">
        <v>10</v>
      </c>
      <c r="P577" t="s">
        <v>11</v>
      </c>
      <c r="Q577" t="s">
        <v>77</v>
      </c>
      <c r="R577" t="s">
        <v>78</v>
      </c>
      <c r="S577" t="s">
        <v>12</v>
      </c>
      <c r="T577" t="s">
        <v>13</v>
      </c>
      <c r="U577" t="s">
        <v>14</v>
      </c>
      <c r="V577" t="s">
        <v>69</v>
      </c>
      <c r="W577" t="s">
        <v>70</v>
      </c>
      <c r="X577" t="s">
        <v>71</v>
      </c>
      <c r="Y577" t="s">
        <v>79</v>
      </c>
      <c r="Z577" t="s">
        <v>80</v>
      </c>
      <c r="AA577" t="s">
        <v>81</v>
      </c>
      <c r="AB577" t="s">
        <v>76</v>
      </c>
    </row>
    <row r="578" spans="1:28">
      <c r="B578">
        <v>10</v>
      </c>
      <c r="C578">
        <v>0.30107800000000001</v>
      </c>
      <c r="D578">
        <v>8.5240999999999997E-2</v>
      </c>
      <c r="E578">
        <v>0.15844900000000001</v>
      </c>
      <c r="F578">
        <v>0.102252</v>
      </c>
      <c r="G578">
        <v>0.13975099999999999</v>
      </c>
      <c r="H578">
        <v>0.156393</v>
      </c>
      <c r="I578">
        <v>0.13000100000000001</v>
      </c>
      <c r="J578">
        <v>0.11501</v>
      </c>
      <c r="K578">
        <v>0.210594</v>
      </c>
      <c r="L578">
        <v>0.166628</v>
      </c>
      <c r="M578">
        <v>0.175181</v>
      </c>
      <c r="N578">
        <v>0.221216</v>
      </c>
      <c r="O578">
        <v>0.17749300000000001</v>
      </c>
      <c r="P578">
        <v>0.166074</v>
      </c>
      <c r="Q578">
        <v>0.13803199999999999</v>
      </c>
      <c r="R578">
        <v>0.16855300000000001</v>
      </c>
      <c r="S578">
        <v>1.8180000000000002E-2</v>
      </c>
      <c r="T578">
        <v>6.992E-3</v>
      </c>
      <c r="U578">
        <v>8.1790000000000005E-3</v>
      </c>
      <c r="V578">
        <v>-2.1659999999999999E-2</v>
      </c>
      <c r="W578">
        <v>-1.9282000000000001E-2</v>
      </c>
      <c r="X578">
        <v>-2.2408999999999998E-2</v>
      </c>
      <c r="Y578">
        <v>-1.7617000000000001E-2</v>
      </c>
      <c r="Z578">
        <v>-1.2400000000000001E-4</v>
      </c>
      <c r="AA578">
        <v>1.5063E-2</v>
      </c>
      <c r="AB578">
        <v>-0.148865</v>
      </c>
    </row>
    <row r="579" spans="1:28">
      <c r="B579">
        <v>20</v>
      </c>
      <c r="C579">
        <v>0.32206400000000002</v>
      </c>
      <c r="D579">
        <v>0.18537300000000001</v>
      </c>
      <c r="E579">
        <v>0.19914399999999999</v>
      </c>
      <c r="F579">
        <v>0.209926</v>
      </c>
      <c r="G579">
        <v>0.18021999999999999</v>
      </c>
      <c r="H579">
        <v>0.20794000000000001</v>
      </c>
      <c r="I579">
        <v>0.18059</v>
      </c>
      <c r="J579">
        <v>0.207978</v>
      </c>
      <c r="K579">
        <v>0.26293899999999998</v>
      </c>
      <c r="L579">
        <v>0.19590099999999999</v>
      </c>
      <c r="M579">
        <v>0.22002099999999999</v>
      </c>
      <c r="N579">
        <v>0.25793500000000003</v>
      </c>
      <c r="O579">
        <v>0.196434</v>
      </c>
      <c r="P579">
        <v>0.22147600000000001</v>
      </c>
      <c r="Q579">
        <v>0.164157</v>
      </c>
      <c r="R579">
        <v>0.221521</v>
      </c>
      <c r="S579">
        <v>-3.9999999999999998E-6</v>
      </c>
      <c r="T579">
        <v>-7.5100000000000004E-4</v>
      </c>
      <c r="U579">
        <v>3.9389999999999998E-3</v>
      </c>
      <c r="V579">
        <v>-1.0923E-2</v>
      </c>
      <c r="W579">
        <v>-8.0110000000000008E-3</v>
      </c>
      <c r="X579">
        <v>-1.043E-2</v>
      </c>
      <c r="Y579">
        <v>-6.1479999999999998E-3</v>
      </c>
      <c r="Z579">
        <v>-3.9240000000000004E-3</v>
      </c>
      <c r="AA579">
        <v>2.0309999999999998E-3</v>
      </c>
    </row>
    <row r="580" spans="1:28">
      <c r="B580">
        <v>30</v>
      </c>
      <c r="C580">
        <v>0.31281999999999999</v>
      </c>
      <c r="D580">
        <v>0.22786799999999999</v>
      </c>
      <c r="E580">
        <v>0.222637</v>
      </c>
      <c r="F580">
        <v>0.19043499999999999</v>
      </c>
      <c r="G580">
        <v>0.19222500000000001</v>
      </c>
      <c r="H580">
        <v>0.20437</v>
      </c>
      <c r="I580">
        <v>0.18541299999999999</v>
      </c>
      <c r="J580">
        <v>0.21008099999999999</v>
      </c>
      <c r="K580">
        <v>0.25243500000000002</v>
      </c>
      <c r="L580">
        <v>0.21903800000000001</v>
      </c>
      <c r="M580">
        <v>0.218163</v>
      </c>
      <c r="N580">
        <v>0.265094</v>
      </c>
      <c r="O580">
        <v>0.22599</v>
      </c>
      <c r="P580">
        <v>0.26311499999999999</v>
      </c>
      <c r="Q580">
        <v>0.212842</v>
      </c>
      <c r="R580">
        <v>0.23902100000000001</v>
      </c>
      <c r="S580">
        <v>-2.7859999999999998E-3</v>
      </c>
      <c r="T580">
        <v>-2.8370000000000001E-3</v>
      </c>
      <c r="U580">
        <v>-5.7210000000000004E-3</v>
      </c>
      <c r="V580">
        <v>-6.3199999999999997E-4</v>
      </c>
      <c r="W580">
        <v>1.0870000000000001E-3</v>
      </c>
      <c r="X580">
        <v>-3.5230000000000001E-3</v>
      </c>
      <c r="Y580">
        <v>-6.2639999999999996E-3</v>
      </c>
      <c r="Z580">
        <v>2.405E-3</v>
      </c>
      <c r="AA580">
        <v>3.192E-3</v>
      </c>
    </row>
    <row r="581" spans="1:28">
      <c r="B581">
        <v>40</v>
      </c>
      <c r="C581">
        <v>0.299674</v>
      </c>
      <c r="D581">
        <v>0.233741</v>
      </c>
      <c r="E581">
        <v>0.22171099999999999</v>
      </c>
      <c r="F581">
        <v>0.198158</v>
      </c>
      <c r="G581">
        <v>0.191189</v>
      </c>
      <c r="H581">
        <v>0.197133</v>
      </c>
      <c r="I581">
        <v>0.19686200000000001</v>
      </c>
      <c r="J581">
        <v>0.24145</v>
      </c>
      <c r="K581">
        <v>0.266733</v>
      </c>
      <c r="L581">
        <v>0.21673999999999999</v>
      </c>
      <c r="M581">
        <v>0.206986</v>
      </c>
      <c r="N581">
        <v>0.24297199999999999</v>
      </c>
      <c r="O581">
        <v>0.22361500000000001</v>
      </c>
      <c r="P581">
        <v>0.261374</v>
      </c>
      <c r="Q581">
        <v>0.20580899999999999</v>
      </c>
      <c r="R581">
        <v>0.25095800000000001</v>
      </c>
      <c r="S581">
        <v>-3.748E-3</v>
      </c>
      <c r="T581">
        <v>-5.7169999999999999E-3</v>
      </c>
      <c r="U581">
        <v>-4.9649999999999998E-3</v>
      </c>
      <c r="V581">
        <v>-1.0679999999999999E-3</v>
      </c>
      <c r="W581">
        <v>3.79E-4</v>
      </c>
      <c r="X581">
        <v>-2.7169999999999998E-3</v>
      </c>
      <c r="Y581">
        <v>2.5000000000000001E-5</v>
      </c>
      <c r="Z581">
        <v>-7.6049999999999998E-3</v>
      </c>
      <c r="AA581">
        <v>2.0599999999999999E-4</v>
      </c>
    </row>
    <row r="582" spans="1:28">
      <c r="B582">
        <v>50</v>
      </c>
      <c r="C582">
        <v>0.28487600000000002</v>
      </c>
      <c r="D582">
        <v>0.215646</v>
      </c>
      <c r="E582">
        <v>0.20836099999999999</v>
      </c>
      <c r="F582">
        <v>0.20281099999999999</v>
      </c>
      <c r="G582">
        <v>0.21054</v>
      </c>
      <c r="H582">
        <v>0.213786</v>
      </c>
      <c r="I582">
        <v>0.183721</v>
      </c>
      <c r="J582">
        <v>0.23246</v>
      </c>
      <c r="K582">
        <v>0.22961500000000001</v>
      </c>
      <c r="L582">
        <v>0.21845700000000001</v>
      </c>
      <c r="M582">
        <v>0.21604899999999999</v>
      </c>
      <c r="N582">
        <v>0.25634200000000001</v>
      </c>
      <c r="O582">
        <v>0.22153500000000001</v>
      </c>
      <c r="P582">
        <v>0.24598200000000001</v>
      </c>
      <c r="Q582">
        <v>0.20810300000000001</v>
      </c>
      <c r="R582">
        <v>0.243454</v>
      </c>
      <c r="S582">
        <v>-5.313E-3</v>
      </c>
      <c r="T582">
        <v>-6.169E-3</v>
      </c>
      <c r="U582">
        <v>-7.4530000000000004E-3</v>
      </c>
      <c r="V582">
        <v>-8.4500000000000005E-4</v>
      </c>
      <c r="W582">
        <v>3.473E-3</v>
      </c>
      <c r="X582">
        <v>6.4700000000000001E-4</v>
      </c>
      <c r="Y582">
        <v>-5.1609999999999998E-3</v>
      </c>
      <c r="Z582">
        <v>-3.0149999999999999E-3</v>
      </c>
      <c r="AA582">
        <v>1.931E-3</v>
      </c>
    </row>
    <row r="583" spans="1:28">
      <c r="B583">
        <v>60</v>
      </c>
      <c r="C583">
        <v>0.26316899999999999</v>
      </c>
      <c r="D583">
        <v>0.21535599999999999</v>
      </c>
      <c r="E583">
        <v>0.19878999999999999</v>
      </c>
      <c r="F583">
        <v>0.19616800000000001</v>
      </c>
      <c r="G583">
        <v>0.19061800000000001</v>
      </c>
      <c r="H583">
        <v>0.20710000000000001</v>
      </c>
      <c r="I583">
        <v>0.19129099999999999</v>
      </c>
      <c r="J583">
        <v>0.197964</v>
      </c>
      <c r="K583">
        <v>0.23044500000000001</v>
      </c>
      <c r="L583">
        <v>0.19323799999999999</v>
      </c>
      <c r="M583">
        <v>0.20108100000000001</v>
      </c>
      <c r="N583">
        <v>0.238896</v>
      </c>
      <c r="O583">
        <v>0.20572799999999999</v>
      </c>
      <c r="P583">
        <v>0.20955199999999999</v>
      </c>
      <c r="Q583">
        <v>0.19186400000000001</v>
      </c>
      <c r="R583">
        <v>0.20177</v>
      </c>
      <c r="S583">
        <v>-8.5039999999999994E-3</v>
      </c>
      <c r="T583">
        <v>-7.1419999999999999E-3</v>
      </c>
      <c r="U583">
        <v>-5.7340000000000004E-3</v>
      </c>
      <c r="V583">
        <v>6.7000000000000002E-4</v>
      </c>
      <c r="W583">
        <v>-1.0839999999999999E-3</v>
      </c>
      <c r="X583">
        <v>-2.5000000000000001E-5</v>
      </c>
      <c r="Y583">
        <v>-4.8690000000000001E-3</v>
      </c>
      <c r="Z583">
        <v>-1.114E-3</v>
      </c>
      <c r="AA583">
        <v>2.4399999999999999E-4</v>
      </c>
    </row>
    <row r="584" spans="1:28">
      <c r="B584">
        <v>70</v>
      </c>
      <c r="C584">
        <v>0.24354999999999999</v>
      </c>
      <c r="D584">
        <v>0.16769700000000001</v>
      </c>
      <c r="E584">
        <v>0.155025</v>
      </c>
      <c r="F584">
        <v>0.18562200000000001</v>
      </c>
      <c r="G584">
        <v>0.187611</v>
      </c>
      <c r="H584">
        <v>0.179316</v>
      </c>
      <c r="I584">
        <v>0.166855</v>
      </c>
      <c r="J584">
        <v>0.1908</v>
      </c>
      <c r="K584">
        <v>0.21765100000000001</v>
      </c>
      <c r="L584">
        <v>0.20955299999999999</v>
      </c>
      <c r="M584">
        <v>0.16622400000000001</v>
      </c>
      <c r="N584">
        <v>0.21729100000000001</v>
      </c>
      <c r="O584">
        <v>0.211812</v>
      </c>
      <c r="P584">
        <v>0.201823</v>
      </c>
      <c r="Q584">
        <v>0.17625299999999999</v>
      </c>
      <c r="R584">
        <v>0.18909699999999999</v>
      </c>
      <c r="S584">
        <v>-9.4699999999999993E-3</v>
      </c>
      <c r="T584">
        <v>-6.6730000000000001E-3</v>
      </c>
      <c r="U584">
        <v>-7.6059999999999999E-3</v>
      </c>
      <c r="V584">
        <v>2.6919999999999999E-3</v>
      </c>
      <c r="W584">
        <v>2.8860000000000001E-3</v>
      </c>
      <c r="X584">
        <v>-1.8519999999999999E-3</v>
      </c>
      <c r="Y584">
        <v>-1.4549999999999999E-3</v>
      </c>
      <c r="Z584">
        <v>-3.7659999999999998E-3</v>
      </c>
      <c r="AA584">
        <v>1.14E-3</v>
      </c>
    </row>
    <row r="585" spans="1:28">
      <c r="B585">
        <v>80</v>
      </c>
      <c r="C585">
        <v>0.223361</v>
      </c>
      <c r="D585">
        <v>0.14687700000000001</v>
      </c>
      <c r="E585">
        <v>0.15096799999999999</v>
      </c>
      <c r="F585">
        <v>0.16838900000000001</v>
      </c>
      <c r="G585">
        <v>0.18004500000000001</v>
      </c>
      <c r="H585">
        <v>0.16452600000000001</v>
      </c>
      <c r="I585">
        <v>0.178976</v>
      </c>
      <c r="J585">
        <v>0.19578699999999999</v>
      </c>
      <c r="K585">
        <v>0.163831</v>
      </c>
      <c r="L585">
        <v>0.17328199999999999</v>
      </c>
      <c r="M585">
        <v>0.15907399999999999</v>
      </c>
      <c r="N585">
        <v>0.181839</v>
      </c>
      <c r="O585">
        <v>0.202684</v>
      </c>
      <c r="P585">
        <v>0.16874700000000001</v>
      </c>
      <c r="Q585">
        <v>0.154139</v>
      </c>
      <c r="R585">
        <v>0.16999700000000001</v>
      </c>
      <c r="S585">
        <v>-7.319E-3</v>
      </c>
      <c r="T585">
        <v>-5.5259999999999997E-3</v>
      </c>
      <c r="U585">
        <v>-7.8100000000000001E-3</v>
      </c>
      <c r="V585">
        <v>-2.5700000000000001E-4</v>
      </c>
      <c r="W585">
        <v>1.7390000000000001E-3</v>
      </c>
      <c r="X585">
        <v>5.8500000000000002E-4</v>
      </c>
      <c r="Y585">
        <v>-4.4689999999999999E-3</v>
      </c>
      <c r="Z585">
        <v>2.3549999999999999E-3</v>
      </c>
      <c r="AA585">
        <v>-4.7199999999999998E-4</v>
      </c>
    </row>
    <row r="586" spans="1:28">
      <c r="B586">
        <v>90</v>
      </c>
      <c r="C586">
        <v>0.22287100000000001</v>
      </c>
      <c r="D586">
        <v>0.13576099999999999</v>
      </c>
      <c r="E586">
        <v>0.13170200000000001</v>
      </c>
      <c r="F586">
        <v>0.16905100000000001</v>
      </c>
      <c r="G586">
        <v>0.14080400000000001</v>
      </c>
      <c r="H586">
        <v>0.15899099999999999</v>
      </c>
      <c r="I586">
        <v>0.16340199999999999</v>
      </c>
      <c r="J586">
        <v>0.161637</v>
      </c>
      <c r="K586">
        <v>0.15937599999999999</v>
      </c>
      <c r="L586">
        <v>0.154692</v>
      </c>
      <c r="M586">
        <v>0.15356800000000001</v>
      </c>
      <c r="N586">
        <v>0.18033299999999999</v>
      </c>
      <c r="O586">
        <v>0.174843</v>
      </c>
      <c r="P586">
        <v>0.15671099999999999</v>
      </c>
      <c r="Q586">
        <v>0.13681599999999999</v>
      </c>
      <c r="R586">
        <v>0.17588699999999999</v>
      </c>
      <c r="S586">
        <v>4.2050000000000004E-3</v>
      </c>
      <c r="T586">
        <v>3.5609999999999999E-3</v>
      </c>
      <c r="U586">
        <v>-3.0309999999999998E-3</v>
      </c>
      <c r="V586">
        <v>1.7769999999999999E-3</v>
      </c>
      <c r="W586">
        <v>4.0090000000000004E-3</v>
      </c>
      <c r="X586">
        <v>5.3899999999999998E-4</v>
      </c>
      <c r="Y586">
        <v>-9.7900000000000005E-4</v>
      </c>
      <c r="Z586">
        <v>-2.2439999999999999E-3</v>
      </c>
      <c r="AA586">
        <v>4.0289999999999996E-3</v>
      </c>
    </row>
    <row r="587" spans="1:28">
      <c r="B587">
        <v>100</v>
      </c>
      <c r="C587">
        <v>0.20075399999999999</v>
      </c>
      <c r="D587">
        <v>0.165377</v>
      </c>
      <c r="E587">
        <v>0.12539400000000001</v>
      </c>
      <c r="F587">
        <v>0.14652399999999999</v>
      </c>
      <c r="G587">
        <v>0.13178599999999999</v>
      </c>
      <c r="H587">
        <v>0.12593399999999999</v>
      </c>
      <c r="I587">
        <v>0.123879</v>
      </c>
      <c r="J587">
        <v>0.156003</v>
      </c>
      <c r="K587">
        <v>0.134107</v>
      </c>
      <c r="L587">
        <v>0.15631</v>
      </c>
      <c r="M587">
        <v>0.11698600000000001</v>
      </c>
      <c r="N587">
        <v>0.12925300000000001</v>
      </c>
      <c r="O587">
        <v>0.17129</v>
      </c>
      <c r="P587">
        <v>0.15809500000000001</v>
      </c>
      <c r="Q587">
        <v>0.15044299999999999</v>
      </c>
      <c r="R587">
        <v>0.13508500000000001</v>
      </c>
      <c r="S587">
        <v>8.1419999999999999E-3</v>
      </c>
      <c r="T587">
        <v>2.4899999999999998E-4</v>
      </c>
      <c r="U587">
        <v>-3.1779999999999998E-3</v>
      </c>
      <c r="V587">
        <v>2.1150000000000001E-3</v>
      </c>
      <c r="W587">
        <v>3.3760000000000001E-3</v>
      </c>
      <c r="X587">
        <v>7.3200000000000001E-4</v>
      </c>
      <c r="Y587">
        <v>-2.9979999999999998E-3</v>
      </c>
      <c r="Z587">
        <v>2.653E-3</v>
      </c>
      <c r="AA587">
        <v>8.0619999999999997E-3</v>
      </c>
    </row>
    <row r="589" spans="1:28">
      <c r="A589" t="s">
        <v>63</v>
      </c>
      <c r="B589" t="s">
        <v>1</v>
      </c>
      <c r="C589" t="s">
        <v>2</v>
      </c>
      <c r="D589" t="s">
        <v>3</v>
      </c>
      <c r="E589" t="s">
        <v>4</v>
      </c>
      <c r="F589" t="s">
        <v>5</v>
      </c>
      <c r="G589" t="s">
        <v>72</v>
      </c>
      <c r="H589" t="s">
        <v>73</v>
      </c>
      <c r="I589" t="s">
        <v>6</v>
      </c>
      <c r="J589" t="s">
        <v>7</v>
      </c>
      <c r="K589" t="s">
        <v>8</v>
      </c>
      <c r="L589" t="s">
        <v>74</v>
      </c>
      <c r="M589" t="s">
        <v>75</v>
      </c>
      <c r="N589" t="s">
        <v>9</v>
      </c>
      <c r="O589" t="s">
        <v>10</v>
      </c>
      <c r="P589" t="s">
        <v>11</v>
      </c>
      <c r="Q589" t="s">
        <v>77</v>
      </c>
      <c r="R589" t="s">
        <v>78</v>
      </c>
      <c r="S589" t="s">
        <v>12</v>
      </c>
      <c r="T589" t="s">
        <v>13</v>
      </c>
      <c r="U589" t="s">
        <v>14</v>
      </c>
      <c r="V589" t="s">
        <v>69</v>
      </c>
      <c r="W589" t="s">
        <v>70</v>
      </c>
      <c r="X589" t="s">
        <v>71</v>
      </c>
      <c r="Y589" t="s">
        <v>79</v>
      </c>
      <c r="Z589" t="s">
        <v>80</v>
      </c>
      <c r="AA589" t="s">
        <v>81</v>
      </c>
      <c r="AB589" t="s">
        <v>76</v>
      </c>
    </row>
    <row r="590" spans="1:28">
      <c r="B590">
        <v>10</v>
      </c>
      <c r="C590">
        <v>0.37785999999999997</v>
      </c>
      <c r="D590">
        <v>0.22162399999999999</v>
      </c>
      <c r="E590">
        <v>0.21490799999999999</v>
      </c>
      <c r="F590">
        <v>0.36587700000000001</v>
      </c>
      <c r="G590">
        <v>0.21469199999999999</v>
      </c>
      <c r="H590">
        <v>0.27216899999999999</v>
      </c>
      <c r="I590">
        <v>0.25760499999999997</v>
      </c>
      <c r="J590">
        <v>0.21712200000000001</v>
      </c>
      <c r="K590">
        <v>0.25795400000000002</v>
      </c>
      <c r="L590">
        <v>0.32778000000000002</v>
      </c>
      <c r="M590">
        <v>0.247893</v>
      </c>
      <c r="N590">
        <v>0.35229199999999999</v>
      </c>
      <c r="O590">
        <v>0.283086</v>
      </c>
      <c r="P590">
        <v>0.243927</v>
      </c>
      <c r="Q590">
        <v>0.30507000000000001</v>
      </c>
      <c r="R590">
        <v>0.30789499999999997</v>
      </c>
      <c r="S590">
        <v>0.13056100000000001</v>
      </c>
      <c r="T590">
        <v>0.131855</v>
      </c>
      <c r="U590">
        <v>0.13333100000000001</v>
      </c>
      <c r="Y590">
        <v>2.8382000000000001E-2</v>
      </c>
      <c r="Z590">
        <v>3.5296000000000001E-2</v>
      </c>
      <c r="AA590">
        <v>2.5249000000000001E-2</v>
      </c>
      <c r="AB590">
        <v>-5.2191000000000001E-2</v>
      </c>
    </row>
    <row r="591" spans="1:28">
      <c r="B591">
        <v>20</v>
      </c>
      <c r="C591">
        <v>0.38106699999999999</v>
      </c>
      <c r="D591">
        <v>0.28808400000000001</v>
      </c>
      <c r="E591">
        <v>0.221502</v>
      </c>
      <c r="F591">
        <v>0.33759099999999997</v>
      </c>
      <c r="G591">
        <v>0.295373</v>
      </c>
      <c r="H591">
        <v>0.29302299999999998</v>
      </c>
      <c r="I591">
        <v>0.34707300000000002</v>
      </c>
      <c r="J591">
        <v>0.27048699999999998</v>
      </c>
      <c r="K591">
        <v>0.33397500000000002</v>
      </c>
      <c r="L591">
        <v>0.33319799999999999</v>
      </c>
      <c r="M591">
        <v>0.31250299999999998</v>
      </c>
      <c r="N591">
        <v>0.34765000000000001</v>
      </c>
      <c r="O591">
        <v>0.35511300000000001</v>
      </c>
      <c r="P591">
        <v>0.31614999999999999</v>
      </c>
      <c r="Q591">
        <v>0.33313900000000002</v>
      </c>
      <c r="R591">
        <v>0.35715000000000002</v>
      </c>
      <c r="S591">
        <v>0.114608</v>
      </c>
      <c r="T591">
        <v>0.11193</v>
      </c>
      <c r="U591">
        <v>0.103131</v>
      </c>
      <c r="Y591">
        <v>3.0986E-2</v>
      </c>
      <c r="Z591">
        <v>1.5654999999999999E-2</v>
      </c>
      <c r="AA591">
        <v>1.2017E-2</v>
      </c>
    </row>
    <row r="592" spans="1:28">
      <c r="B592">
        <v>30</v>
      </c>
      <c r="C592">
        <v>0.37195299999999998</v>
      </c>
      <c r="D592">
        <v>0.275144</v>
      </c>
      <c r="E592">
        <v>0.29088199999999997</v>
      </c>
      <c r="F592">
        <v>0.316164</v>
      </c>
      <c r="G592">
        <v>0.31865500000000002</v>
      </c>
      <c r="H592">
        <v>0.29356700000000002</v>
      </c>
      <c r="I592">
        <v>0.29841699999999999</v>
      </c>
      <c r="J592">
        <v>0.32455299999999998</v>
      </c>
      <c r="K592">
        <v>0.34027000000000002</v>
      </c>
      <c r="L592">
        <v>0.35233999999999999</v>
      </c>
      <c r="M592">
        <v>0.293993</v>
      </c>
      <c r="N592">
        <v>0.31048900000000001</v>
      </c>
      <c r="O592">
        <v>0.32806999999999997</v>
      </c>
      <c r="P592">
        <v>0.319687</v>
      </c>
      <c r="Q592">
        <v>0.32214100000000001</v>
      </c>
      <c r="R592">
        <v>0.331756</v>
      </c>
      <c r="S592">
        <v>9.8153000000000004E-2</v>
      </c>
      <c r="T592">
        <v>9.6354999999999996E-2</v>
      </c>
      <c r="U592">
        <v>0.108904</v>
      </c>
      <c r="Y592">
        <v>1.5814999999999999E-2</v>
      </c>
      <c r="Z592">
        <v>1.8683999999999999E-2</v>
      </c>
      <c r="AA592">
        <v>1.6490000000000001E-2</v>
      </c>
    </row>
    <row r="593" spans="1:28">
      <c r="B593">
        <v>40</v>
      </c>
      <c r="C593">
        <v>0.34033999999999998</v>
      </c>
      <c r="D593">
        <v>0.214675</v>
      </c>
      <c r="E593">
        <v>0.24354799999999999</v>
      </c>
      <c r="F593">
        <v>0.31107800000000002</v>
      </c>
      <c r="G593">
        <v>0.281389</v>
      </c>
      <c r="H593">
        <v>0.27904200000000001</v>
      </c>
      <c r="I593">
        <v>0.29665999999999998</v>
      </c>
      <c r="J593">
        <v>0.28129199999999999</v>
      </c>
      <c r="K593">
        <v>0.28765600000000002</v>
      </c>
      <c r="L593">
        <v>0.29829600000000001</v>
      </c>
      <c r="M593">
        <v>0.26443800000000001</v>
      </c>
      <c r="N593">
        <v>0.30299300000000001</v>
      </c>
      <c r="O593">
        <v>0.29390100000000002</v>
      </c>
      <c r="P593">
        <v>0.30430099999999999</v>
      </c>
      <c r="Q593">
        <v>0.26635599999999998</v>
      </c>
      <c r="R593">
        <v>0.284659</v>
      </c>
      <c r="S593">
        <v>9.3286999999999995E-2</v>
      </c>
      <c r="T593">
        <v>8.3898E-2</v>
      </c>
      <c r="U593">
        <v>8.7011000000000005E-2</v>
      </c>
      <c r="Y593">
        <v>1.8287999999999999E-2</v>
      </c>
      <c r="Z593">
        <v>1.1115E-2</v>
      </c>
      <c r="AA593">
        <v>1.9562E-2</v>
      </c>
    </row>
    <row r="594" spans="1:28">
      <c r="B594">
        <v>50</v>
      </c>
      <c r="C594">
        <v>0.32083400000000001</v>
      </c>
      <c r="D594">
        <v>0.25338300000000002</v>
      </c>
      <c r="E594">
        <v>0.22602</v>
      </c>
      <c r="F594">
        <v>0.26422000000000001</v>
      </c>
      <c r="G594">
        <v>0.280109</v>
      </c>
      <c r="H594">
        <v>0.24606600000000001</v>
      </c>
      <c r="I594">
        <v>0.26072200000000001</v>
      </c>
      <c r="J594">
        <v>0.25010900000000003</v>
      </c>
      <c r="K594">
        <v>0.25323000000000001</v>
      </c>
      <c r="L594">
        <v>0.29549700000000001</v>
      </c>
      <c r="M594">
        <v>0.24942</v>
      </c>
      <c r="N594">
        <v>0.27582800000000002</v>
      </c>
      <c r="O594">
        <v>0.287856</v>
      </c>
      <c r="P594">
        <v>0.27628399999999997</v>
      </c>
      <c r="Q594">
        <v>0.25853700000000002</v>
      </c>
      <c r="R594">
        <v>0.25224999999999997</v>
      </c>
      <c r="S594">
        <v>8.1036999999999998E-2</v>
      </c>
      <c r="T594">
        <v>8.3630999999999997E-2</v>
      </c>
      <c r="U594">
        <v>8.0315999999999999E-2</v>
      </c>
      <c r="Y594">
        <v>1.6046000000000001E-2</v>
      </c>
      <c r="Z594">
        <v>1.4888E-2</v>
      </c>
      <c r="AA594">
        <v>1.3899E-2</v>
      </c>
    </row>
    <row r="595" spans="1:28">
      <c r="B595">
        <v>60</v>
      </c>
      <c r="C595">
        <v>0.31215199999999999</v>
      </c>
      <c r="D595">
        <v>0.221248</v>
      </c>
      <c r="E595">
        <v>0.21344399999999999</v>
      </c>
      <c r="F595">
        <v>0.22384699999999999</v>
      </c>
      <c r="G595">
        <v>0.23292199999999999</v>
      </c>
      <c r="H595">
        <v>0.23363600000000001</v>
      </c>
      <c r="I595">
        <v>0.22848099999999999</v>
      </c>
      <c r="J595">
        <v>0.223583</v>
      </c>
      <c r="K595">
        <v>0.25695299999999999</v>
      </c>
      <c r="L595">
        <v>0.246973</v>
      </c>
      <c r="M595">
        <v>0.21282899999999999</v>
      </c>
      <c r="N595">
        <v>0.246502</v>
      </c>
      <c r="O595">
        <v>0.25870900000000002</v>
      </c>
      <c r="P595">
        <v>0.24126300000000001</v>
      </c>
      <c r="Q595">
        <v>0.23796</v>
      </c>
      <c r="R595">
        <v>0.24862699999999999</v>
      </c>
      <c r="S595">
        <v>7.7417E-2</v>
      </c>
      <c r="T595">
        <v>7.7977000000000005E-2</v>
      </c>
      <c r="U595">
        <v>8.0919000000000005E-2</v>
      </c>
      <c r="Y595">
        <v>1.2472E-2</v>
      </c>
      <c r="Z595">
        <v>1.3951E-2</v>
      </c>
      <c r="AA595">
        <v>1.7375000000000002E-2</v>
      </c>
    </row>
    <row r="596" spans="1:28">
      <c r="B596">
        <v>70</v>
      </c>
      <c r="C596">
        <v>0.28825299999999998</v>
      </c>
      <c r="D596">
        <v>0.18640300000000001</v>
      </c>
      <c r="E596">
        <v>0.19256200000000001</v>
      </c>
      <c r="F596">
        <v>0.22794800000000001</v>
      </c>
      <c r="G596">
        <v>0.21787599999999999</v>
      </c>
      <c r="H596">
        <v>0.18418499999999999</v>
      </c>
      <c r="I596">
        <v>0.21051900000000001</v>
      </c>
      <c r="J596">
        <v>0.194215</v>
      </c>
      <c r="K596">
        <v>0.206341</v>
      </c>
      <c r="L596">
        <v>0.22896900000000001</v>
      </c>
      <c r="M596">
        <v>0.17027900000000001</v>
      </c>
      <c r="N596">
        <v>0.22445000000000001</v>
      </c>
      <c r="O596">
        <v>0.22373899999999999</v>
      </c>
      <c r="P596">
        <v>0.21596599999999999</v>
      </c>
      <c r="Q596">
        <v>0.24427299999999999</v>
      </c>
      <c r="R596">
        <v>0.215702</v>
      </c>
      <c r="S596">
        <v>7.2731000000000004E-2</v>
      </c>
      <c r="T596">
        <v>7.5480000000000005E-2</v>
      </c>
      <c r="U596">
        <v>7.7494999999999994E-2</v>
      </c>
      <c r="Y596">
        <v>1.4475999999999999E-2</v>
      </c>
      <c r="Z596">
        <v>1.1696E-2</v>
      </c>
      <c r="AA596">
        <v>1.8865E-2</v>
      </c>
    </row>
    <row r="597" spans="1:28">
      <c r="B597">
        <v>80</v>
      </c>
      <c r="C597">
        <v>0.26017400000000002</v>
      </c>
      <c r="D597">
        <v>0.15873899999999999</v>
      </c>
      <c r="E597">
        <v>0.17111499999999999</v>
      </c>
      <c r="F597">
        <v>0.20478499999999999</v>
      </c>
      <c r="G597">
        <v>0.22246099999999999</v>
      </c>
      <c r="H597">
        <v>0.190524</v>
      </c>
      <c r="I597">
        <v>0.186996</v>
      </c>
      <c r="J597">
        <v>0.18886700000000001</v>
      </c>
      <c r="K597">
        <v>0.19911000000000001</v>
      </c>
      <c r="L597">
        <v>0.220807</v>
      </c>
      <c r="M597">
        <v>0.19894400000000001</v>
      </c>
      <c r="N597">
        <v>0.21349000000000001</v>
      </c>
      <c r="O597">
        <v>0.19447300000000001</v>
      </c>
      <c r="P597">
        <v>0.21155199999999999</v>
      </c>
      <c r="Q597">
        <v>0.21124200000000001</v>
      </c>
      <c r="R597">
        <v>0.20268</v>
      </c>
      <c r="S597">
        <v>7.4136999999999995E-2</v>
      </c>
      <c r="T597">
        <v>7.2877999999999998E-2</v>
      </c>
      <c r="U597">
        <v>7.3694999999999997E-2</v>
      </c>
      <c r="Y597">
        <v>1.9508000000000001E-2</v>
      </c>
      <c r="Z597">
        <v>1.1691E-2</v>
      </c>
      <c r="AA597">
        <v>7.3720000000000001E-3</v>
      </c>
    </row>
    <row r="598" spans="1:28">
      <c r="B598">
        <v>90</v>
      </c>
      <c r="C598">
        <v>0.25345000000000001</v>
      </c>
      <c r="D598">
        <v>0.154534</v>
      </c>
      <c r="E598">
        <v>0.16703999999999999</v>
      </c>
      <c r="F598">
        <v>0.15989</v>
      </c>
      <c r="G598">
        <v>0.17529500000000001</v>
      </c>
      <c r="H598">
        <v>0.14870700000000001</v>
      </c>
      <c r="I598">
        <v>0.151139</v>
      </c>
      <c r="J598">
        <v>0.16534199999999999</v>
      </c>
      <c r="K598">
        <v>0.192524</v>
      </c>
      <c r="L598">
        <v>0.19920399999999999</v>
      </c>
      <c r="M598">
        <v>0.18401100000000001</v>
      </c>
      <c r="N598">
        <v>0.20591999999999999</v>
      </c>
      <c r="O598">
        <v>0.20651600000000001</v>
      </c>
      <c r="P598">
        <v>0.190474</v>
      </c>
      <c r="Q598">
        <v>0.183084</v>
      </c>
      <c r="R598">
        <v>0.192107</v>
      </c>
      <c r="S598">
        <v>7.3051000000000005E-2</v>
      </c>
      <c r="T598">
        <v>6.6993999999999998E-2</v>
      </c>
      <c r="U598">
        <v>7.2336999999999999E-2</v>
      </c>
      <c r="Y598">
        <v>9.672E-3</v>
      </c>
      <c r="Z598">
        <v>1.3318E-2</v>
      </c>
      <c r="AA598">
        <v>8.3789999999999993E-3</v>
      </c>
    </row>
    <row r="599" spans="1:28">
      <c r="B599">
        <v>100</v>
      </c>
      <c r="C599">
        <v>0.24898500000000001</v>
      </c>
      <c r="D599">
        <v>0.147427</v>
      </c>
      <c r="E599">
        <v>0.16558400000000001</v>
      </c>
      <c r="F599">
        <v>0.16378899999999999</v>
      </c>
      <c r="G599">
        <v>0.15915699999999999</v>
      </c>
      <c r="H599">
        <v>0.142678</v>
      </c>
      <c r="I599">
        <v>0.155644</v>
      </c>
      <c r="J599">
        <v>0.15440100000000001</v>
      </c>
      <c r="K599">
        <v>0.15415999999999999</v>
      </c>
      <c r="L599">
        <v>0.16711300000000001</v>
      </c>
      <c r="M599">
        <v>0.15482099999999999</v>
      </c>
      <c r="N599">
        <v>0.177902</v>
      </c>
      <c r="O599">
        <v>0.165713</v>
      </c>
      <c r="P599">
        <v>0.16428400000000001</v>
      </c>
      <c r="Q599">
        <v>0.194129</v>
      </c>
      <c r="R599">
        <v>0.167989</v>
      </c>
      <c r="S599">
        <v>7.0041999999999993E-2</v>
      </c>
      <c r="T599">
        <v>5.1444999999999998E-2</v>
      </c>
      <c r="U599">
        <v>6.9864999999999997E-2</v>
      </c>
      <c r="Y599">
        <v>1.2675000000000001E-2</v>
      </c>
      <c r="Z599">
        <v>9.4970000000000002E-3</v>
      </c>
      <c r="AA599">
        <v>5.0870000000000004E-3</v>
      </c>
    </row>
    <row r="601" spans="1:28">
      <c r="A601" t="s">
        <v>64</v>
      </c>
      <c r="B601" t="s">
        <v>1</v>
      </c>
      <c r="C601" t="s">
        <v>2</v>
      </c>
      <c r="D601" t="s">
        <v>3</v>
      </c>
      <c r="E601" t="s">
        <v>4</v>
      </c>
      <c r="F601" t="s">
        <v>5</v>
      </c>
      <c r="G601" t="s">
        <v>72</v>
      </c>
      <c r="H601" t="s">
        <v>73</v>
      </c>
      <c r="I601" t="s">
        <v>6</v>
      </c>
      <c r="J601" t="s">
        <v>7</v>
      </c>
      <c r="K601" t="s">
        <v>8</v>
      </c>
      <c r="L601" t="s">
        <v>74</v>
      </c>
      <c r="M601" t="s">
        <v>75</v>
      </c>
      <c r="N601" t="s">
        <v>9</v>
      </c>
      <c r="O601" t="s">
        <v>10</v>
      </c>
      <c r="P601" t="s">
        <v>11</v>
      </c>
      <c r="Q601" t="s">
        <v>77</v>
      </c>
      <c r="R601" t="s">
        <v>78</v>
      </c>
      <c r="S601" t="s">
        <v>12</v>
      </c>
      <c r="T601" t="s">
        <v>13</v>
      </c>
      <c r="U601" t="s">
        <v>14</v>
      </c>
      <c r="V601" t="s">
        <v>69</v>
      </c>
      <c r="W601" t="s">
        <v>70</v>
      </c>
      <c r="X601" t="s">
        <v>71</v>
      </c>
      <c r="Y601" t="s">
        <v>79</v>
      </c>
      <c r="Z601" t="s">
        <v>80</v>
      </c>
      <c r="AA601" t="s">
        <v>81</v>
      </c>
      <c r="AB601" t="s">
        <v>76</v>
      </c>
    </row>
    <row r="602" spans="1:28">
      <c r="B602">
        <v>10</v>
      </c>
      <c r="C602">
        <v>0.39306099999999999</v>
      </c>
      <c r="D602">
        <v>0.26341700000000001</v>
      </c>
      <c r="E602">
        <v>0.29952499999999999</v>
      </c>
      <c r="F602">
        <v>0.24354999999999999</v>
      </c>
      <c r="G602">
        <v>0.277169</v>
      </c>
      <c r="H602">
        <v>0.28987499999999999</v>
      </c>
      <c r="I602">
        <v>0.29585099999999998</v>
      </c>
      <c r="J602">
        <v>0.27355800000000002</v>
      </c>
      <c r="K602">
        <v>0.27192899999999998</v>
      </c>
      <c r="L602">
        <v>0.27437400000000001</v>
      </c>
      <c r="M602">
        <v>0.28970000000000001</v>
      </c>
      <c r="N602">
        <v>0.296657</v>
      </c>
      <c r="O602">
        <v>0.30240899999999998</v>
      </c>
      <c r="P602">
        <v>0.34254499999999999</v>
      </c>
      <c r="Q602">
        <v>0.27989399999999998</v>
      </c>
      <c r="R602">
        <v>0.297041</v>
      </c>
      <c r="S602">
        <v>1.525E-2</v>
      </c>
      <c r="T602">
        <v>2.2894000000000001E-2</v>
      </c>
      <c r="U602">
        <v>2.2091E-2</v>
      </c>
      <c r="Y602">
        <v>4.7412999999999997E-2</v>
      </c>
      <c r="Z602">
        <v>5.0646999999999998E-2</v>
      </c>
      <c r="AA602">
        <v>5.5246000000000003E-2</v>
      </c>
      <c r="AB602">
        <v>-4.7005999999999999E-2</v>
      </c>
    </row>
    <row r="603" spans="1:28">
      <c r="B603">
        <v>20</v>
      </c>
      <c r="C603">
        <v>0.40945599999999999</v>
      </c>
      <c r="D603">
        <v>0.32958799999999999</v>
      </c>
      <c r="E603">
        <v>0.36672700000000003</v>
      </c>
      <c r="F603">
        <v>0.35476000000000002</v>
      </c>
      <c r="G603">
        <v>0.33476699999999998</v>
      </c>
      <c r="H603">
        <v>0.36971700000000002</v>
      </c>
      <c r="I603">
        <v>0.35212500000000002</v>
      </c>
      <c r="J603">
        <v>0.36679299999999998</v>
      </c>
      <c r="K603">
        <v>0.33490900000000001</v>
      </c>
      <c r="L603">
        <v>0.34994999999999998</v>
      </c>
      <c r="M603">
        <v>0.374888</v>
      </c>
      <c r="N603">
        <v>0.37235499999999999</v>
      </c>
      <c r="O603">
        <v>0.37270599999999998</v>
      </c>
      <c r="P603">
        <v>0.38509700000000002</v>
      </c>
      <c r="Q603">
        <v>0.39096999999999998</v>
      </c>
      <c r="R603">
        <v>0.36584800000000001</v>
      </c>
      <c r="S603">
        <v>9.6450000000000008E-3</v>
      </c>
      <c r="T603">
        <v>3.777E-3</v>
      </c>
      <c r="U603">
        <v>1.2374E-2</v>
      </c>
      <c r="Y603">
        <v>4.7334000000000001E-2</v>
      </c>
      <c r="Z603">
        <v>4.299E-2</v>
      </c>
      <c r="AA603">
        <v>4.6078000000000001E-2</v>
      </c>
    </row>
    <row r="604" spans="1:28">
      <c r="B604">
        <v>30</v>
      </c>
      <c r="C604">
        <v>0.41913499999999998</v>
      </c>
      <c r="D604">
        <v>0.34905900000000001</v>
      </c>
      <c r="E604">
        <v>0.35991899999999999</v>
      </c>
      <c r="F604">
        <v>0.34174700000000002</v>
      </c>
      <c r="G604">
        <v>0.35611199999999998</v>
      </c>
      <c r="H604">
        <v>0.37079600000000001</v>
      </c>
      <c r="I604">
        <v>0.38373400000000002</v>
      </c>
      <c r="J604">
        <v>0.36850899999999998</v>
      </c>
      <c r="K604">
        <v>0.34904400000000002</v>
      </c>
      <c r="L604">
        <v>0.37687900000000002</v>
      </c>
      <c r="M604">
        <v>0.37036599999999997</v>
      </c>
      <c r="N604">
        <v>0.39940399999999998</v>
      </c>
      <c r="O604">
        <v>0.38474700000000001</v>
      </c>
      <c r="P604">
        <v>0.39216699999999999</v>
      </c>
      <c r="Q604">
        <v>0.39237300000000003</v>
      </c>
      <c r="R604">
        <v>0.38915699999999998</v>
      </c>
      <c r="S604">
        <v>4.973E-3</v>
      </c>
      <c r="T604">
        <v>4.2449999999999996E-3</v>
      </c>
      <c r="U604">
        <v>1.0746E-2</v>
      </c>
      <c r="Y604">
        <v>2.1114999999999998E-2</v>
      </c>
      <c r="Z604">
        <v>4.3470000000000002E-2</v>
      </c>
      <c r="AA604">
        <v>3.4195999999999997E-2</v>
      </c>
    </row>
    <row r="605" spans="1:28">
      <c r="B605">
        <v>40</v>
      </c>
      <c r="C605">
        <v>0.40216299999999999</v>
      </c>
      <c r="D605">
        <v>0.338453</v>
      </c>
      <c r="E605">
        <v>0.349715</v>
      </c>
      <c r="F605">
        <v>0.35075299999999998</v>
      </c>
      <c r="G605">
        <v>0.34727599999999997</v>
      </c>
      <c r="H605">
        <v>0.36845499999999998</v>
      </c>
      <c r="I605">
        <v>0.35440100000000002</v>
      </c>
      <c r="J605">
        <v>0.33551900000000001</v>
      </c>
      <c r="K605">
        <v>0.33105800000000002</v>
      </c>
      <c r="L605">
        <v>0.377691</v>
      </c>
      <c r="M605">
        <v>0.372365</v>
      </c>
      <c r="N605">
        <v>0.36326900000000001</v>
      </c>
      <c r="O605">
        <v>0.38501400000000002</v>
      </c>
      <c r="P605">
        <v>0.377662</v>
      </c>
      <c r="Q605">
        <v>0.36965300000000001</v>
      </c>
      <c r="R605">
        <v>0.38458799999999999</v>
      </c>
      <c r="S605">
        <v>2.4139999999999999E-3</v>
      </c>
      <c r="T605">
        <v>1.4970000000000001E-3</v>
      </c>
      <c r="U605">
        <v>9.8400000000000007E-4</v>
      </c>
      <c r="Y605">
        <v>2.0504999999999999E-2</v>
      </c>
      <c r="Z605">
        <v>1.8948E-2</v>
      </c>
      <c r="AA605">
        <v>1.9902E-2</v>
      </c>
    </row>
    <row r="606" spans="1:28">
      <c r="B606">
        <v>50</v>
      </c>
      <c r="C606">
        <v>0.39224500000000001</v>
      </c>
      <c r="D606">
        <v>0.32160499999999997</v>
      </c>
      <c r="E606">
        <v>0.28061999999999998</v>
      </c>
      <c r="F606">
        <v>0.35201199999999999</v>
      </c>
      <c r="G606">
        <v>0.29982799999999998</v>
      </c>
      <c r="H606">
        <v>0.332731</v>
      </c>
      <c r="I606">
        <v>0.34396199999999999</v>
      </c>
      <c r="J606">
        <v>0.30554399999999998</v>
      </c>
      <c r="K606">
        <v>0.29614099999999999</v>
      </c>
      <c r="L606">
        <v>0.27110499999999998</v>
      </c>
      <c r="M606">
        <v>0.30495699999999998</v>
      </c>
      <c r="N606">
        <v>0.35081299999999999</v>
      </c>
      <c r="O606">
        <v>0.32930199999999998</v>
      </c>
      <c r="P606">
        <v>0.33236599999999999</v>
      </c>
      <c r="Q606">
        <v>0.34632600000000002</v>
      </c>
      <c r="R606">
        <v>0.352576</v>
      </c>
      <c r="S606">
        <v>3.0000000000000001E-6</v>
      </c>
      <c r="T606">
        <v>3.57E-4</v>
      </c>
      <c r="U606">
        <v>5.9199999999999997E-4</v>
      </c>
      <c r="Y606">
        <v>2.0917999999999999E-2</v>
      </c>
      <c r="Z606">
        <v>1.7645999999999998E-2</v>
      </c>
      <c r="AA606">
        <v>1.5141999999999999E-2</v>
      </c>
    </row>
    <row r="607" spans="1:28">
      <c r="B607">
        <v>60</v>
      </c>
      <c r="C607">
        <v>0.37797900000000001</v>
      </c>
      <c r="D607">
        <v>0.26998699999999998</v>
      </c>
      <c r="E607">
        <v>0.27370899999999998</v>
      </c>
      <c r="F607">
        <v>0.30851400000000001</v>
      </c>
      <c r="G607">
        <v>0.317944</v>
      </c>
      <c r="H607">
        <v>0.30094799999999999</v>
      </c>
      <c r="I607">
        <v>0.33237100000000003</v>
      </c>
      <c r="J607">
        <v>0.30468000000000001</v>
      </c>
      <c r="K607">
        <v>0.30738799999999999</v>
      </c>
      <c r="L607">
        <v>0.331293</v>
      </c>
      <c r="M607">
        <v>0.29305599999999998</v>
      </c>
      <c r="N607">
        <v>0.29214200000000001</v>
      </c>
      <c r="O607">
        <v>0.32666899999999999</v>
      </c>
      <c r="P607">
        <v>0.29910999999999999</v>
      </c>
      <c r="Q607">
        <v>0.34115299999999998</v>
      </c>
      <c r="R607">
        <v>0.26344499999999998</v>
      </c>
      <c r="S607">
        <v>-9.4799999999999995E-4</v>
      </c>
      <c r="T607">
        <v>-5.3799999999999996E-4</v>
      </c>
      <c r="U607">
        <v>-6.6799999999999997E-4</v>
      </c>
      <c r="Y607">
        <v>1.5332999999999999E-2</v>
      </c>
      <c r="Z607">
        <v>1.9231999999999999E-2</v>
      </c>
      <c r="AA607">
        <v>1.2014E-2</v>
      </c>
    </row>
    <row r="608" spans="1:28">
      <c r="B608">
        <v>70</v>
      </c>
      <c r="C608">
        <v>0.35847699999999999</v>
      </c>
      <c r="D608">
        <v>0.245281</v>
      </c>
      <c r="E608">
        <v>0.24762500000000001</v>
      </c>
      <c r="F608">
        <v>0.255241</v>
      </c>
      <c r="G608">
        <v>0.30666900000000002</v>
      </c>
      <c r="H608">
        <v>0.27085900000000002</v>
      </c>
      <c r="I608">
        <v>0.26611000000000001</v>
      </c>
      <c r="J608">
        <v>0.28521299999999999</v>
      </c>
      <c r="K608">
        <v>0.242345</v>
      </c>
      <c r="L608">
        <v>0.30605500000000002</v>
      </c>
      <c r="M608">
        <v>0.25065399999999999</v>
      </c>
      <c r="N608">
        <v>0.24188699999999999</v>
      </c>
      <c r="O608">
        <v>0.233317</v>
      </c>
      <c r="P608">
        <v>0.27211800000000003</v>
      </c>
      <c r="Q608">
        <v>0.327154</v>
      </c>
      <c r="R608">
        <v>0.30359399999999997</v>
      </c>
      <c r="S608">
        <v>-3.392E-3</v>
      </c>
      <c r="T608">
        <v>-1.5679999999999999E-3</v>
      </c>
      <c r="U608">
        <v>-1.1069999999999999E-3</v>
      </c>
      <c r="Y608">
        <v>1.6451E-2</v>
      </c>
      <c r="Z608">
        <v>1.0789999999999999E-2</v>
      </c>
      <c r="AA608">
        <v>1.1756000000000001E-2</v>
      </c>
    </row>
    <row r="609" spans="1:28">
      <c r="B609">
        <v>80</v>
      </c>
      <c r="C609">
        <v>0.33181500000000003</v>
      </c>
      <c r="D609">
        <v>0.23435500000000001</v>
      </c>
      <c r="E609">
        <v>0.26933499999999999</v>
      </c>
      <c r="F609">
        <v>0.22592499999999999</v>
      </c>
      <c r="G609">
        <v>0.23238300000000001</v>
      </c>
      <c r="H609">
        <v>0.233655</v>
      </c>
      <c r="I609">
        <v>0.22184000000000001</v>
      </c>
      <c r="J609">
        <v>0.267627</v>
      </c>
      <c r="K609">
        <v>0.21845700000000001</v>
      </c>
      <c r="L609">
        <v>0.244282</v>
      </c>
      <c r="M609">
        <v>0.24608099999999999</v>
      </c>
      <c r="N609">
        <v>0.22827600000000001</v>
      </c>
      <c r="O609">
        <v>0.22614300000000001</v>
      </c>
      <c r="P609">
        <v>0.23556299999999999</v>
      </c>
      <c r="Q609">
        <v>0.25104300000000002</v>
      </c>
      <c r="R609">
        <v>0.30304900000000001</v>
      </c>
      <c r="S609">
        <v>-1.3209999999999999E-3</v>
      </c>
      <c r="T609">
        <v>-1.408E-3</v>
      </c>
      <c r="U609">
        <v>-1.668E-3</v>
      </c>
      <c r="Y609">
        <v>1.2286999999999999E-2</v>
      </c>
      <c r="Z609">
        <v>7.4450000000000002E-3</v>
      </c>
      <c r="AA609">
        <v>1.2727E-2</v>
      </c>
    </row>
    <row r="610" spans="1:28">
      <c r="B610">
        <v>90</v>
      </c>
      <c r="C610">
        <v>0.31064700000000001</v>
      </c>
      <c r="D610">
        <v>0.20343</v>
      </c>
      <c r="E610">
        <v>0.21707299999999999</v>
      </c>
      <c r="F610">
        <v>0.22441800000000001</v>
      </c>
      <c r="G610">
        <v>0.234624</v>
      </c>
      <c r="H610">
        <v>0.18529499999999999</v>
      </c>
      <c r="I610">
        <v>0.25089600000000001</v>
      </c>
      <c r="J610">
        <v>0.209286</v>
      </c>
      <c r="K610">
        <v>0.20612</v>
      </c>
      <c r="L610">
        <v>0.2626</v>
      </c>
      <c r="M610">
        <v>0.20802899999999999</v>
      </c>
      <c r="N610">
        <v>0.21667700000000001</v>
      </c>
      <c r="O610">
        <v>0.19040099999999999</v>
      </c>
      <c r="P610">
        <v>0.20258799999999999</v>
      </c>
      <c r="Q610">
        <v>0.25087300000000001</v>
      </c>
      <c r="R610">
        <v>0.21702399999999999</v>
      </c>
      <c r="S610">
        <v>-9.2800000000000001E-4</v>
      </c>
      <c r="T610">
        <v>-1.6949999999999999E-3</v>
      </c>
      <c r="U610">
        <v>-3.0690000000000001E-3</v>
      </c>
      <c r="Y610">
        <v>1.3514E-2</v>
      </c>
      <c r="Z610">
        <v>6.2160000000000002E-3</v>
      </c>
      <c r="AA610">
        <v>1.0861000000000001E-2</v>
      </c>
    </row>
    <row r="611" spans="1:28">
      <c r="B611">
        <v>100</v>
      </c>
      <c r="C611">
        <v>0.29400500000000002</v>
      </c>
      <c r="D611">
        <v>0.19914399999999999</v>
      </c>
      <c r="E611">
        <v>0.20224200000000001</v>
      </c>
      <c r="F611">
        <v>0.20982899999999999</v>
      </c>
      <c r="G611">
        <v>0.21710199999999999</v>
      </c>
      <c r="H611">
        <v>0.20477200000000001</v>
      </c>
      <c r="I611">
        <v>0.209372</v>
      </c>
      <c r="J611">
        <v>0.204128</v>
      </c>
      <c r="K611">
        <v>0.19728799999999999</v>
      </c>
      <c r="L611">
        <v>0.20666300000000001</v>
      </c>
      <c r="M611">
        <v>0.20267099999999999</v>
      </c>
      <c r="N611">
        <v>0.25295600000000001</v>
      </c>
      <c r="O611">
        <v>0.243918</v>
      </c>
      <c r="P611">
        <v>0.225993</v>
      </c>
      <c r="Q611">
        <v>0.216226</v>
      </c>
      <c r="R611">
        <v>0.20915600000000001</v>
      </c>
      <c r="S611">
        <v>-1.7129999999999999E-3</v>
      </c>
      <c r="T611">
        <v>1.7222999999999999E-2</v>
      </c>
      <c r="U611">
        <v>-7.4399999999999998E-4</v>
      </c>
      <c r="Y611">
        <v>8.2500000000000004E-3</v>
      </c>
      <c r="Z611">
        <v>7.6639999999999998E-3</v>
      </c>
      <c r="AA611">
        <v>7.8410000000000007E-3</v>
      </c>
    </row>
    <row r="613" spans="1:28">
      <c r="A613" t="s">
        <v>65</v>
      </c>
      <c r="B613" t="s">
        <v>1</v>
      </c>
      <c r="C613" t="s">
        <v>2</v>
      </c>
      <c r="D613" t="s">
        <v>3</v>
      </c>
      <c r="E613" t="s">
        <v>4</v>
      </c>
      <c r="F613" t="s">
        <v>5</v>
      </c>
      <c r="G613" t="s">
        <v>72</v>
      </c>
      <c r="H613" t="s">
        <v>73</v>
      </c>
      <c r="I613" t="s">
        <v>6</v>
      </c>
      <c r="J613" t="s">
        <v>7</v>
      </c>
      <c r="K613" t="s">
        <v>8</v>
      </c>
      <c r="L613" t="s">
        <v>74</v>
      </c>
      <c r="M613" t="s">
        <v>75</v>
      </c>
      <c r="N613" t="s">
        <v>9</v>
      </c>
      <c r="O613" t="s">
        <v>10</v>
      </c>
      <c r="P613" t="s">
        <v>11</v>
      </c>
      <c r="Q613" t="s">
        <v>77</v>
      </c>
      <c r="R613" t="s">
        <v>78</v>
      </c>
      <c r="S613" t="s">
        <v>12</v>
      </c>
      <c r="T613" t="s">
        <v>13</v>
      </c>
      <c r="U613" t="s">
        <v>14</v>
      </c>
      <c r="V613" t="s">
        <v>69</v>
      </c>
      <c r="W613" t="s">
        <v>70</v>
      </c>
      <c r="X613" t="s">
        <v>71</v>
      </c>
      <c r="Y613" t="s">
        <v>79</v>
      </c>
      <c r="Z613" t="s">
        <v>80</v>
      </c>
      <c r="AA613" t="s">
        <v>81</v>
      </c>
      <c r="AB613" t="s">
        <v>76</v>
      </c>
    </row>
    <row r="614" spans="1:28">
      <c r="B614">
        <v>10</v>
      </c>
      <c r="C614">
        <v>0.25994299999999998</v>
      </c>
      <c r="D614">
        <v>7.4373999999999996E-2</v>
      </c>
      <c r="E614">
        <v>0.115143</v>
      </c>
      <c r="F614">
        <v>9.5564999999999997E-2</v>
      </c>
      <c r="G614">
        <v>0.100594</v>
      </c>
      <c r="H614">
        <v>9.2502000000000001E-2</v>
      </c>
      <c r="I614">
        <v>9.3352000000000004E-2</v>
      </c>
      <c r="J614">
        <v>9.2198000000000002E-2</v>
      </c>
      <c r="K614">
        <v>0.150202</v>
      </c>
      <c r="L614">
        <v>0.103213</v>
      </c>
      <c r="M614">
        <v>0.120604</v>
      </c>
      <c r="N614">
        <v>0.13176399999999999</v>
      </c>
      <c r="O614">
        <v>0.150035</v>
      </c>
      <c r="P614">
        <v>0.159608</v>
      </c>
      <c r="Q614">
        <v>0.158331</v>
      </c>
      <c r="R614">
        <v>0.14816599999999999</v>
      </c>
      <c r="S614">
        <v>-4.6667E-2</v>
      </c>
      <c r="T614">
        <v>-5.0856999999999999E-2</v>
      </c>
      <c r="U614">
        <v>-4.7306000000000001E-2</v>
      </c>
      <c r="Y614">
        <v>3.7498999999999998E-2</v>
      </c>
      <c r="Z614">
        <v>2.7944E-2</v>
      </c>
      <c r="AA614">
        <v>2.3174E-2</v>
      </c>
      <c r="AB614">
        <v>-0.124875</v>
      </c>
    </row>
    <row r="615" spans="1:28">
      <c r="B615">
        <v>20</v>
      </c>
      <c r="C615">
        <v>0.258716</v>
      </c>
      <c r="D615">
        <v>9.7302E-2</v>
      </c>
      <c r="E615">
        <v>9.1368000000000005E-2</v>
      </c>
      <c r="F615">
        <v>0.172263</v>
      </c>
      <c r="G615">
        <v>0.13018199999999999</v>
      </c>
      <c r="H615">
        <v>0.100149</v>
      </c>
      <c r="I615">
        <v>0.127777</v>
      </c>
      <c r="J615">
        <v>0.12568199999999999</v>
      </c>
      <c r="K615">
        <v>0.19620799999999999</v>
      </c>
      <c r="L615">
        <v>0.15598000000000001</v>
      </c>
      <c r="M615">
        <v>0.18327399999999999</v>
      </c>
      <c r="N615">
        <v>0.17507400000000001</v>
      </c>
      <c r="O615">
        <v>0.19656199999999999</v>
      </c>
      <c r="P615">
        <v>0.16925999999999999</v>
      </c>
      <c r="Q615">
        <v>0.15343999999999999</v>
      </c>
      <c r="R615">
        <v>0.21621399999999999</v>
      </c>
      <c r="S615">
        <v>-4.7044000000000002E-2</v>
      </c>
      <c r="T615">
        <v>-4.6246000000000002E-2</v>
      </c>
      <c r="U615">
        <v>-4.5599000000000001E-2</v>
      </c>
      <c r="Y615">
        <v>3.9960000000000004E-3</v>
      </c>
      <c r="Z615">
        <v>-2.0115000000000001E-2</v>
      </c>
      <c r="AA615">
        <v>-1.4281E-2</v>
      </c>
    </row>
    <row r="616" spans="1:28">
      <c r="B616">
        <v>30</v>
      </c>
      <c r="C616">
        <v>0.249643</v>
      </c>
      <c r="D616">
        <v>0.145312</v>
      </c>
      <c r="E616">
        <v>0.12058099999999999</v>
      </c>
      <c r="F616">
        <v>0.13495099999999999</v>
      </c>
      <c r="G616">
        <v>0.161025</v>
      </c>
      <c r="H616">
        <v>0.13727400000000001</v>
      </c>
      <c r="I616">
        <v>0.11799800000000001</v>
      </c>
      <c r="J616">
        <v>0.124234</v>
      </c>
      <c r="K616">
        <v>0.19395999999999999</v>
      </c>
      <c r="L616">
        <v>0.14122799999999999</v>
      </c>
      <c r="M616">
        <v>0.16819400000000001</v>
      </c>
      <c r="N616">
        <v>0.18249599999999999</v>
      </c>
      <c r="O616">
        <v>0.174346</v>
      </c>
      <c r="P616">
        <v>0.18423100000000001</v>
      </c>
      <c r="Q616">
        <v>0.19595299999999999</v>
      </c>
      <c r="R616">
        <v>0.20141100000000001</v>
      </c>
      <c r="S616">
        <v>-4.2840000000000003E-2</v>
      </c>
      <c r="T616">
        <v>-4.3538E-2</v>
      </c>
      <c r="U616">
        <v>-3.8678999999999998E-2</v>
      </c>
      <c r="Y616">
        <v>-6.5600000000000001E-4</v>
      </c>
      <c r="Z616">
        <v>-1.8631999999999999E-2</v>
      </c>
      <c r="AA616">
        <v>-6.96E-3</v>
      </c>
    </row>
    <row r="617" spans="1:28">
      <c r="B617">
        <v>40</v>
      </c>
      <c r="C617">
        <v>0.239707</v>
      </c>
      <c r="D617">
        <v>0.127445</v>
      </c>
      <c r="E617">
        <v>0.128053</v>
      </c>
      <c r="F617">
        <v>0.12739800000000001</v>
      </c>
      <c r="G617">
        <v>0.15942200000000001</v>
      </c>
      <c r="H617">
        <v>0.10952099999999999</v>
      </c>
      <c r="I617">
        <v>0.151976</v>
      </c>
      <c r="J617">
        <v>0.167492</v>
      </c>
      <c r="K617">
        <v>0.17847299999999999</v>
      </c>
      <c r="L617">
        <v>0.176593</v>
      </c>
      <c r="M617">
        <v>0.16328999999999999</v>
      </c>
      <c r="N617">
        <v>0.18582799999999999</v>
      </c>
      <c r="O617">
        <v>0.19792999999999999</v>
      </c>
      <c r="P617">
        <v>0.17624000000000001</v>
      </c>
      <c r="Q617">
        <v>0.157248</v>
      </c>
      <c r="R617">
        <v>0.161469</v>
      </c>
      <c r="S617">
        <v>-3.7287000000000001E-2</v>
      </c>
      <c r="T617">
        <v>-3.3792000000000003E-2</v>
      </c>
      <c r="U617">
        <v>-3.7454000000000001E-2</v>
      </c>
      <c r="Y617">
        <v>-4.9160000000000002E-3</v>
      </c>
      <c r="Z617">
        <v>-1.6066E-2</v>
      </c>
      <c r="AA617">
        <v>-1.1697000000000001E-2</v>
      </c>
    </row>
    <row r="618" spans="1:28">
      <c r="B618">
        <v>50</v>
      </c>
      <c r="C618">
        <v>0.23755399999999999</v>
      </c>
      <c r="D618">
        <v>0.12170499999999999</v>
      </c>
      <c r="E618">
        <v>0.13505200000000001</v>
      </c>
      <c r="F618">
        <v>0.122352</v>
      </c>
      <c r="G618">
        <v>0.14835100000000001</v>
      </c>
      <c r="H618">
        <v>0.126716</v>
      </c>
      <c r="I618">
        <v>0.153388</v>
      </c>
      <c r="J618">
        <v>0.13178400000000001</v>
      </c>
      <c r="K618">
        <v>0.14447499999999999</v>
      </c>
      <c r="L618">
        <v>0.15044099999999999</v>
      </c>
      <c r="M618">
        <v>0.128417</v>
      </c>
      <c r="N618">
        <v>0.15783</v>
      </c>
      <c r="O618">
        <v>0.153062</v>
      </c>
      <c r="P618">
        <v>0.15697800000000001</v>
      </c>
      <c r="Q618">
        <v>0.149672</v>
      </c>
      <c r="R618">
        <v>0.16234000000000001</v>
      </c>
      <c r="S618">
        <v>-3.6116000000000002E-2</v>
      </c>
      <c r="T618">
        <v>-4.2042999999999997E-2</v>
      </c>
      <c r="U618">
        <v>-3.2738000000000003E-2</v>
      </c>
      <c r="Y618">
        <v>-8.4069999999999995E-3</v>
      </c>
      <c r="Z618">
        <v>-1.2966E-2</v>
      </c>
      <c r="AA618">
        <v>-7.5050000000000004E-3</v>
      </c>
    </row>
    <row r="619" spans="1:28">
      <c r="B619">
        <v>60</v>
      </c>
      <c r="C619">
        <v>0.22756199999999999</v>
      </c>
      <c r="D619">
        <v>0.14604</v>
      </c>
      <c r="E619">
        <v>0.13594100000000001</v>
      </c>
      <c r="F619">
        <v>0.127943</v>
      </c>
      <c r="G619">
        <v>0.15271499999999999</v>
      </c>
      <c r="H619">
        <v>0.11713</v>
      </c>
      <c r="I619">
        <v>0.15074299999999999</v>
      </c>
      <c r="J619">
        <v>0.116956</v>
      </c>
      <c r="K619">
        <v>0.15390699999999999</v>
      </c>
      <c r="L619">
        <v>0.15396799999999999</v>
      </c>
      <c r="M619">
        <v>0.12128</v>
      </c>
      <c r="N619">
        <v>0.14795700000000001</v>
      </c>
      <c r="O619">
        <v>0.14314199999999999</v>
      </c>
      <c r="P619">
        <v>0.14224700000000001</v>
      </c>
      <c r="Q619">
        <v>0.14890800000000001</v>
      </c>
      <c r="R619">
        <v>0.12726499999999999</v>
      </c>
      <c r="S619">
        <v>-3.7443999999999998E-2</v>
      </c>
      <c r="T619">
        <v>-3.0394999999999998E-2</v>
      </c>
      <c r="U619">
        <v>-3.1600000000000003E-2</v>
      </c>
      <c r="Y619">
        <v>-5.5250000000000004E-3</v>
      </c>
      <c r="Z619">
        <v>-1.8988999999999999E-2</v>
      </c>
      <c r="AA619">
        <v>-8.1880000000000008E-3</v>
      </c>
    </row>
    <row r="620" spans="1:28">
      <c r="B620">
        <v>70</v>
      </c>
      <c r="C620">
        <v>0.21091499999999999</v>
      </c>
      <c r="D620">
        <v>0.12601799999999999</v>
      </c>
      <c r="E620">
        <v>0.119755</v>
      </c>
      <c r="F620">
        <v>8.5116999999999998E-2</v>
      </c>
      <c r="G620">
        <v>0.109848</v>
      </c>
      <c r="H620">
        <v>8.7964000000000001E-2</v>
      </c>
      <c r="I620">
        <v>0.119535</v>
      </c>
      <c r="J620">
        <v>9.7026000000000001E-2</v>
      </c>
      <c r="K620">
        <v>0.1457</v>
      </c>
      <c r="L620">
        <v>0.147229</v>
      </c>
      <c r="M620">
        <v>8.8422000000000001E-2</v>
      </c>
      <c r="N620">
        <v>0.11651499999999999</v>
      </c>
      <c r="O620">
        <v>0.12152300000000001</v>
      </c>
      <c r="P620">
        <v>0.13827400000000001</v>
      </c>
      <c r="Q620">
        <v>0.12856400000000001</v>
      </c>
      <c r="R620">
        <v>0.13076399999999999</v>
      </c>
      <c r="S620">
        <v>-3.0939999999999999E-2</v>
      </c>
      <c r="T620">
        <v>-3.075E-2</v>
      </c>
      <c r="U620">
        <v>-3.0807999999999999E-2</v>
      </c>
      <c r="Y620">
        <v>-5.6179999999999997E-3</v>
      </c>
      <c r="Z620">
        <v>-1.8113000000000001E-2</v>
      </c>
      <c r="AA620">
        <v>-1.5841999999999998E-2</v>
      </c>
    </row>
    <row r="621" spans="1:28">
      <c r="B621">
        <v>80</v>
      </c>
      <c r="C621">
        <v>0.20360600000000001</v>
      </c>
      <c r="D621">
        <v>0.10736900000000001</v>
      </c>
      <c r="E621">
        <v>9.9661E-2</v>
      </c>
      <c r="F621">
        <v>0.106793</v>
      </c>
      <c r="G621">
        <v>0.126662</v>
      </c>
      <c r="H621">
        <v>9.3634999999999996E-2</v>
      </c>
      <c r="I621">
        <v>0.119159</v>
      </c>
      <c r="J621">
        <v>0.10090200000000001</v>
      </c>
      <c r="K621">
        <v>0.122015</v>
      </c>
      <c r="L621">
        <v>0.12121899999999999</v>
      </c>
      <c r="M621">
        <v>8.4237000000000006E-2</v>
      </c>
      <c r="N621">
        <v>9.9465999999999999E-2</v>
      </c>
      <c r="O621">
        <v>0.103643</v>
      </c>
      <c r="P621">
        <v>0.10785500000000001</v>
      </c>
      <c r="Q621">
        <v>0.11006100000000001</v>
      </c>
      <c r="R621">
        <v>0.102503</v>
      </c>
      <c r="S621">
        <v>-3.603E-2</v>
      </c>
      <c r="T621">
        <v>-3.5490000000000001E-2</v>
      </c>
      <c r="U621">
        <v>-3.5249000000000003E-2</v>
      </c>
      <c r="Y621">
        <v>-7.0289999999999997E-3</v>
      </c>
      <c r="Z621">
        <v>-1.2630000000000001E-2</v>
      </c>
      <c r="AA621">
        <v>-1.7239000000000001E-2</v>
      </c>
    </row>
    <row r="622" spans="1:28">
      <c r="B622">
        <v>90</v>
      </c>
      <c r="C622">
        <v>0.191162</v>
      </c>
      <c r="D622">
        <v>9.2414999999999997E-2</v>
      </c>
      <c r="E622">
        <v>8.9251999999999998E-2</v>
      </c>
      <c r="F622">
        <v>0.101309</v>
      </c>
      <c r="G622">
        <v>0.10838100000000001</v>
      </c>
      <c r="H622">
        <v>9.5602999999999994E-2</v>
      </c>
      <c r="I622">
        <v>8.5523000000000002E-2</v>
      </c>
      <c r="J622">
        <v>7.3127999999999999E-2</v>
      </c>
      <c r="K622">
        <v>0.11007699999999999</v>
      </c>
      <c r="L622">
        <v>0.106146</v>
      </c>
      <c r="M622">
        <v>0.10535799999999999</v>
      </c>
      <c r="N622">
        <v>9.9765999999999994E-2</v>
      </c>
      <c r="O622">
        <v>0.10005</v>
      </c>
      <c r="P622">
        <v>9.7020999999999996E-2</v>
      </c>
      <c r="Q622">
        <v>0.10574799999999999</v>
      </c>
      <c r="R622">
        <v>0.103954</v>
      </c>
      <c r="S622">
        <v>-2.6714000000000002E-2</v>
      </c>
      <c r="T622">
        <v>-3.14E-3</v>
      </c>
      <c r="U622">
        <v>-2.5689E-2</v>
      </c>
      <c r="Y622">
        <v>-1.172E-2</v>
      </c>
      <c r="Z622">
        <v>-1.8276000000000001E-2</v>
      </c>
      <c r="AA622">
        <v>-1.3613E-2</v>
      </c>
    </row>
    <row r="623" spans="1:28">
      <c r="B623">
        <v>100</v>
      </c>
      <c r="C623">
        <v>0.18315999999999999</v>
      </c>
      <c r="D623">
        <v>6.9573999999999997E-2</v>
      </c>
      <c r="E623">
        <v>6.4547999999999994E-2</v>
      </c>
      <c r="F623">
        <v>8.8327000000000003E-2</v>
      </c>
      <c r="G623">
        <v>9.4197000000000003E-2</v>
      </c>
      <c r="H623">
        <v>8.3729999999999999E-2</v>
      </c>
      <c r="I623">
        <v>7.8705999999999998E-2</v>
      </c>
      <c r="J623">
        <v>8.3684999999999996E-2</v>
      </c>
      <c r="K623">
        <v>8.1426999999999999E-2</v>
      </c>
      <c r="L623">
        <v>0.10523399999999999</v>
      </c>
      <c r="M623">
        <v>8.8593000000000005E-2</v>
      </c>
      <c r="N623">
        <v>7.1249000000000007E-2</v>
      </c>
      <c r="O623">
        <v>0.112846</v>
      </c>
      <c r="P623">
        <v>0.108767</v>
      </c>
      <c r="Q623">
        <v>9.8817000000000002E-2</v>
      </c>
      <c r="R623">
        <v>8.6772000000000002E-2</v>
      </c>
      <c r="S623">
        <v>-1.4112E-2</v>
      </c>
      <c r="T623">
        <v>-2.5791999999999999E-2</v>
      </c>
      <c r="U623">
        <v>-2.7602000000000002E-2</v>
      </c>
      <c r="Y623">
        <v>-5.4339999999999996E-3</v>
      </c>
      <c r="Z623">
        <v>-1.0629E-2</v>
      </c>
      <c r="AA623">
        <v>-1.3481999999999999E-2</v>
      </c>
    </row>
    <row r="625" spans="1:28">
      <c r="A625" t="s">
        <v>66</v>
      </c>
      <c r="B625" t="s">
        <v>1</v>
      </c>
      <c r="C625" t="s">
        <v>2</v>
      </c>
      <c r="D625" t="s">
        <v>3</v>
      </c>
      <c r="E625" t="s">
        <v>4</v>
      </c>
      <c r="F625" t="s">
        <v>5</v>
      </c>
      <c r="G625" t="s">
        <v>72</v>
      </c>
      <c r="H625" t="s">
        <v>73</v>
      </c>
      <c r="I625" t="s">
        <v>6</v>
      </c>
      <c r="J625" t="s">
        <v>7</v>
      </c>
      <c r="K625" t="s">
        <v>8</v>
      </c>
      <c r="L625" t="s">
        <v>74</v>
      </c>
      <c r="M625" t="s">
        <v>75</v>
      </c>
      <c r="N625" t="s">
        <v>9</v>
      </c>
      <c r="O625" t="s">
        <v>10</v>
      </c>
      <c r="P625" t="s">
        <v>11</v>
      </c>
      <c r="Q625" t="s">
        <v>77</v>
      </c>
      <c r="R625" t="s">
        <v>78</v>
      </c>
      <c r="S625" t="s">
        <v>12</v>
      </c>
      <c r="T625" t="s">
        <v>13</v>
      </c>
      <c r="U625" t="s">
        <v>14</v>
      </c>
      <c r="V625" t="s">
        <v>69</v>
      </c>
      <c r="W625" t="s">
        <v>70</v>
      </c>
      <c r="X625" t="s">
        <v>71</v>
      </c>
      <c r="Y625" t="s">
        <v>79</v>
      </c>
      <c r="Z625" t="s">
        <v>80</v>
      </c>
      <c r="AA625" t="s">
        <v>81</v>
      </c>
      <c r="AB625" t="s">
        <v>76</v>
      </c>
    </row>
    <row r="626" spans="1:28">
      <c r="B626">
        <v>10</v>
      </c>
      <c r="C626">
        <v>0.55535900000000005</v>
      </c>
      <c r="D626">
        <v>0.30156699999999997</v>
      </c>
      <c r="E626">
        <v>0.443185</v>
      </c>
      <c r="F626">
        <v>0.314475</v>
      </c>
      <c r="G626">
        <v>0.33166299999999999</v>
      </c>
      <c r="H626">
        <v>0.43116700000000002</v>
      </c>
      <c r="I626">
        <v>0.363707</v>
      </c>
      <c r="J626">
        <v>0.43458999999999998</v>
      </c>
      <c r="K626">
        <v>0.34446700000000002</v>
      </c>
      <c r="L626">
        <v>0.394814</v>
      </c>
      <c r="M626">
        <v>0.41617100000000001</v>
      </c>
      <c r="N626">
        <v>0.46064500000000003</v>
      </c>
      <c r="O626">
        <v>0.42860900000000002</v>
      </c>
      <c r="P626">
        <v>0.43543799999999999</v>
      </c>
      <c r="Q626">
        <v>0.46882000000000001</v>
      </c>
      <c r="R626">
        <v>0.42095500000000002</v>
      </c>
      <c r="S626">
        <v>9.1775999999999996E-2</v>
      </c>
      <c r="T626">
        <v>9.4704999999999998E-2</v>
      </c>
      <c r="U626">
        <v>9.3351000000000003E-2</v>
      </c>
      <c r="Y626">
        <v>8.3641999999999994E-2</v>
      </c>
      <c r="Z626">
        <v>5.7762000000000001E-2</v>
      </c>
      <c r="AA626">
        <v>0.103142</v>
      </c>
      <c r="AB626">
        <v>-4.8932000000000003E-2</v>
      </c>
    </row>
    <row r="627" spans="1:28">
      <c r="B627">
        <v>20</v>
      </c>
      <c r="C627">
        <v>0.57408000000000003</v>
      </c>
      <c r="D627">
        <v>0.45573399999999997</v>
      </c>
      <c r="E627">
        <v>0.46171200000000001</v>
      </c>
      <c r="F627">
        <v>0.37437999999999999</v>
      </c>
      <c r="G627">
        <v>0.45239800000000002</v>
      </c>
      <c r="H627">
        <v>0.42333900000000002</v>
      </c>
      <c r="I627">
        <v>0.45753100000000002</v>
      </c>
      <c r="J627">
        <v>0.46867700000000001</v>
      </c>
      <c r="K627">
        <v>0.44952900000000001</v>
      </c>
      <c r="L627">
        <v>0.449822</v>
      </c>
      <c r="M627">
        <v>0.49540000000000001</v>
      </c>
      <c r="N627">
        <v>0.52855200000000002</v>
      </c>
      <c r="O627">
        <v>0.53479399999999999</v>
      </c>
      <c r="P627">
        <v>0.47514299999999998</v>
      </c>
      <c r="Q627">
        <v>0.54670099999999999</v>
      </c>
      <c r="R627">
        <v>0.52577300000000005</v>
      </c>
      <c r="S627">
        <v>8.4193000000000004E-2</v>
      </c>
      <c r="T627">
        <v>7.7516000000000002E-2</v>
      </c>
      <c r="U627">
        <v>8.1592999999999999E-2</v>
      </c>
      <c r="Y627">
        <v>6.6115999999999994E-2</v>
      </c>
      <c r="Z627">
        <v>7.0366999999999999E-2</v>
      </c>
      <c r="AA627">
        <v>6.3937999999999995E-2</v>
      </c>
    </row>
    <row r="628" spans="1:28">
      <c r="B628">
        <v>30</v>
      </c>
      <c r="C628">
        <v>0.55191299999999999</v>
      </c>
      <c r="D628">
        <v>0.43054599999999998</v>
      </c>
      <c r="E628">
        <v>0.49331399999999997</v>
      </c>
      <c r="F628">
        <v>0.43836399999999998</v>
      </c>
      <c r="G628">
        <v>0.467032</v>
      </c>
      <c r="H628">
        <v>0.47055799999999998</v>
      </c>
      <c r="I628">
        <v>0.48499500000000001</v>
      </c>
      <c r="J628">
        <v>0.48423300000000002</v>
      </c>
      <c r="K628">
        <v>0.48075899999999999</v>
      </c>
      <c r="L628">
        <v>0.48420000000000002</v>
      </c>
      <c r="M628">
        <v>0.50722900000000004</v>
      </c>
      <c r="N628">
        <v>0.51602300000000001</v>
      </c>
      <c r="O628">
        <v>0.52965600000000002</v>
      </c>
      <c r="P628">
        <v>0.49133300000000002</v>
      </c>
      <c r="Q628">
        <v>0.52100400000000002</v>
      </c>
      <c r="R628">
        <v>0.52533200000000002</v>
      </c>
      <c r="S628">
        <v>7.2288000000000005E-2</v>
      </c>
      <c r="T628">
        <v>6.5212999999999993E-2</v>
      </c>
      <c r="U628">
        <v>8.1308000000000005E-2</v>
      </c>
      <c r="Y628">
        <v>5.7534000000000002E-2</v>
      </c>
      <c r="Z628">
        <v>5.9542999999999999E-2</v>
      </c>
      <c r="AA628">
        <v>5.7346000000000001E-2</v>
      </c>
    </row>
    <row r="629" spans="1:28">
      <c r="B629">
        <v>40</v>
      </c>
      <c r="C629">
        <v>0.51605299999999998</v>
      </c>
      <c r="D629">
        <v>0.44562499999999999</v>
      </c>
      <c r="E629">
        <v>0.47494799999999998</v>
      </c>
      <c r="F629">
        <v>0.41984900000000003</v>
      </c>
      <c r="G629">
        <v>0.43845200000000001</v>
      </c>
      <c r="H629">
        <v>0.46296599999999999</v>
      </c>
      <c r="I629">
        <v>0.44708300000000001</v>
      </c>
      <c r="J629">
        <v>0.47592400000000001</v>
      </c>
      <c r="K629">
        <v>0.46609200000000001</v>
      </c>
      <c r="L629">
        <v>0.459478</v>
      </c>
      <c r="M629">
        <v>0.50240899999999999</v>
      </c>
      <c r="N629">
        <v>0.494703</v>
      </c>
      <c r="O629">
        <v>0.495784</v>
      </c>
      <c r="P629">
        <v>0.426811</v>
      </c>
      <c r="Q629">
        <v>0.49297800000000003</v>
      </c>
      <c r="R629">
        <v>0.48046100000000003</v>
      </c>
      <c r="S629">
        <v>6.0489000000000001E-2</v>
      </c>
      <c r="T629">
        <v>6.7502000000000006E-2</v>
      </c>
      <c r="U629">
        <v>6.1733000000000003E-2</v>
      </c>
      <c r="Y629">
        <v>4.9935E-2</v>
      </c>
      <c r="Z629">
        <v>5.3838999999999998E-2</v>
      </c>
      <c r="AA629">
        <v>5.4743E-2</v>
      </c>
    </row>
    <row r="630" spans="1:28">
      <c r="B630">
        <v>50</v>
      </c>
      <c r="C630">
        <v>0.47816999999999998</v>
      </c>
      <c r="D630">
        <v>0.41642400000000002</v>
      </c>
      <c r="E630">
        <v>0.42220999999999997</v>
      </c>
      <c r="F630">
        <v>0.343665</v>
      </c>
      <c r="G630">
        <v>0.418989</v>
      </c>
      <c r="H630">
        <v>0.436195</v>
      </c>
      <c r="I630">
        <v>0.40047899999999997</v>
      </c>
      <c r="J630">
        <v>0.40981299999999998</v>
      </c>
      <c r="K630">
        <v>0.3609</v>
      </c>
      <c r="L630">
        <v>0.43507000000000001</v>
      </c>
      <c r="M630">
        <v>0.450235</v>
      </c>
      <c r="N630">
        <v>0.459957</v>
      </c>
      <c r="O630">
        <v>0.44670100000000001</v>
      </c>
      <c r="P630">
        <v>0.419626</v>
      </c>
      <c r="Q630">
        <v>0.483597</v>
      </c>
      <c r="R630">
        <v>0.45619300000000002</v>
      </c>
      <c r="S630">
        <v>5.8885E-2</v>
      </c>
      <c r="T630">
        <v>5.8009999999999999E-2</v>
      </c>
      <c r="U630">
        <v>5.7582000000000001E-2</v>
      </c>
      <c r="Y630">
        <v>4.4065E-2</v>
      </c>
      <c r="Z630">
        <v>5.1568000000000003E-2</v>
      </c>
      <c r="AA630">
        <v>4.8769E-2</v>
      </c>
    </row>
    <row r="631" spans="1:28">
      <c r="B631">
        <v>60</v>
      </c>
      <c r="C631">
        <v>0.46016099999999999</v>
      </c>
      <c r="D631">
        <v>0.34036</v>
      </c>
      <c r="E631">
        <v>0.36642799999999998</v>
      </c>
      <c r="F631">
        <v>0.337536</v>
      </c>
      <c r="G631">
        <v>0.327376</v>
      </c>
      <c r="H631">
        <v>0.412302</v>
      </c>
      <c r="I631">
        <v>0.33309499999999997</v>
      </c>
      <c r="J631">
        <v>0.36326399999999998</v>
      </c>
      <c r="K631">
        <v>0.32811299999999999</v>
      </c>
      <c r="L631">
        <v>0.42379</v>
      </c>
      <c r="M631">
        <v>0.42294700000000002</v>
      </c>
      <c r="N631">
        <v>0.42002</v>
      </c>
      <c r="O631">
        <v>0.424815</v>
      </c>
      <c r="P631">
        <v>0.40889199999999998</v>
      </c>
      <c r="Q631">
        <v>0.42176900000000001</v>
      </c>
      <c r="R631">
        <v>0.40517999999999998</v>
      </c>
      <c r="S631">
        <v>5.6482999999999998E-2</v>
      </c>
      <c r="T631">
        <v>5.5094999999999998E-2</v>
      </c>
      <c r="U631">
        <v>5.6729000000000002E-2</v>
      </c>
      <c r="Y631">
        <v>3.2363000000000003E-2</v>
      </c>
      <c r="Z631">
        <v>3.4111000000000002E-2</v>
      </c>
      <c r="AA631">
        <v>3.7004000000000002E-2</v>
      </c>
    </row>
    <row r="632" spans="1:28">
      <c r="B632">
        <v>70</v>
      </c>
      <c r="C632">
        <v>0.44911299999999998</v>
      </c>
      <c r="D632">
        <v>0.32466200000000001</v>
      </c>
      <c r="E632">
        <v>0.344194</v>
      </c>
      <c r="F632">
        <v>0.29082599999999997</v>
      </c>
      <c r="G632">
        <v>0.31880700000000001</v>
      </c>
      <c r="H632">
        <v>0.33648899999999998</v>
      </c>
      <c r="I632">
        <v>0.34595399999999998</v>
      </c>
      <c r="J632">
        <v>0.32330799999999998</v>
      </c>
      <c r="K632">
        <v>0.30734600000000001</v>
      </c>
      <c r="L632">
        <v>0.32141999999999998</v>
      </c>
      <c r="M632">
        <v>0.37805899999999998</v>
      </c>
      <c r="N632">
        <v>0.35451500000000002</v>
      </c>
      <c r="O632">
        <v>0.39648299999999997</v>
      </c>
      <c r="P632">
        <v>0.33863399999999999</v>
      </c>
      <c r="Q632">
        <v>0.376919</v>
      </c>
      <c r="R632">
        <v>0.32412999999999997</v>
      </c>
      <c r="S632">
        <v>5.5347E-2</v>
      </c>
      <c r="T632">
        <v>5.9660999999999999E-2</v>
      </c>
      <c r="U632">
        <v>5.5171999999999999E-2</v>
      </c>
      <c r="Y632">
        <v>3.4770000000000002E-2</v>
      </c>
      <c r="Z632">
        <v>4.1093999999999999E-2</v>
      </c>
      <c r="AA632">
        <v>3.5222000000000003E-2</v>
      </c>
    </row>
    <row r="633" spans="1:28">
      <c r="B633">
        <v>80</v>
      </c>
      <c r="C633">
        <v>0.42439300000000002</v>
      </c>
      <c r="D633">
        <v>0.28632400000000002</v>
      </c>
      <c r="E633">
        <v>0.31024200000000002</v>
      </c>
      <c r="F633">
        <v>0.26687100000000002</v>
      </c>
      <c r="G633">
        <v>0.29705900000000002</v>
      </c>
      <c r="H633">
        <v>0.27465800000000001</v>
      </c>
      <c r="I633">
        <v>0.266067</v>
      </c>
      <c r="J633">
        <v>0.30804300000000001</v>
      </c>
      <c r="K633">
        <v>0.28501199999999999</v>
      </c>
      <c r="L633">
        <v>0.309749</v>
      </c>
      <c r="M633">
        <v>0.296213</v>
      </c>
      <c r="N633">
        <v>0.33651700000000001</v>
      </c>
      <c r="O633">
        <v>0.32481100000000002</v>
      </c>
      <c r="P633">
        <v>0.26761699999999999</v>
      </c>
      <c r="Q633">
        <v>0.33818900000000002</v>
      </c>
      <c r="R633">
        <v>0.30716199999999999</v>
      </c>
      <c r="S633">
        <v>5.3933000000000002E-2</v>
      </c>
      <c r="T633">
        <v>5.4601999999999998E-2</v>
      </c>
      <c r="U633">
        <v>4.9375000000000002E-2</v>
      </c>
      <c r="Y633">
        <v>3.1926000000000003E-2</v>
      </c>
      <c r="Z633">
        <v>3.6880999999999997E-2</v>
      </c>
      <c r="AA633">
        <v>3.3075E-2</v>
      </c>
    </row>
    <row r="634" spans="1:28">
      <c r="B634">
        <v>90</v>
      </c>
      <c r="C634">
        <v>0.388264</v>
      </c>
      <c r="D634">
        <v>0.30133199999999999</v>
      </c>
      <c r="E634">
        <v>0.26896100000000001</v>
      </c>
      <c r="F634">
        <v>0.23494300000000001</v>
      </c>
      <c r="G634">
        <v>0.27143099999999998</v>
      </c>
      <c r="H634">
        <v>0.24237700000000001</v>
      </c>
      <c r="I634">
        <v>0.26660600000000001</v>
      </c>
      <c r="J634">
        <v>0.26752100000000001</v>
      </c>
      <c r="K634">
        <v>0.24735699999999999</v>
      </c>
      <c r="L634">
        <v>0.273955</v>
      </c>
      <c r="M634">
        <v>0.26732400000000001</v>
      </c>
      <c r="N634">
        <v>0.29109800000000002</v>
      </c>
      <c r="O634">
        <v>0.293325</v>
      </c>
      <c r="P634">
        <v>0.24643200000000001</v>
      </c>
      <c r="Q634">
        <v>0.30945600000000001</v>
      </c>
      <c r="R634">
        <v>0.297454</v>
      </c>
      <c r="S634">
        <v>4.3444999999999998E-2</v>
      </c>
      <c r="T634">
        <v>5.2999999999999999E-2</v>
      </c>
      <c r="U634">
        <v>5.5123999999999999E-2</v>
      </c>
      <c r="Y634">
        <v>2.3116999999999999E-2</v>
      </c>
      <c r="Z634">
        <v>3.4063999999999997E-2</v>
      </c>
      <c r="AA634">
        <v>2.4395E-2</v>
      </c>
    </row>
    <row r="635" spans="1:28">
      <c r="B635">
        <v>100</v>
      </c>
      <c r="C635">
        <v>0.37435800000000002</v>
      </c>
      <c r="D635">
        <v>0.26593600000000001</v>
      </c>
      <c r="E635">
        <v>0.252579</v>
      </c>
      <c r="F635">
        <v>0.247665</v>
      </c>
      <c r="G635">
        <v>0.25479000000000002</v>
      </c>
      <c r="H635">
        <v>0.234066</v>
      </c>
      <c r="I635">
        <v>0.25554700000000002</v>
      </c>
      <c r="J635">
        <v>0.24782799999999999</v>
      </c>
      <c r="K635">
        <v>0.27157500000000001</v>
      </c>
      <c r="L635">
        <v>0.26308599999999999</v>
      </c>
      <c r="M635">
        <v>0.24374699999999999</v>
      </c>
      <c r="N635">
        <v>0.26995599999999997</v>
      </c>
      <c r="O635">
        <v>0.27781099999999997</v>
      </c>
      <c r="P635">
        <v>0.260185</v>
      </c>
      <c r="Q635">
        <v>0.28338099999999999</v>
      </c>
      <c r="R635">
        <v>0.25226799999999999</v>
      </c>
      <c r="S635">
        <v>4.4926000000000001E-2</v>
      </c>
      <c r="T635">
        <v>4.8613999999999997E-2</v>
      </c>
      <c r="U635">
        <v>4.1253999999999999E-2</v>
      </c>
      <c r="Y635">
        <v>2.1527999999999999E-2</v>
      </c>
      <c r="Z635">
        <v>3.6552000000000001E-2</v>
      </c>
      <c r="AA635">
        <v>2.0750999999999999E-2</v>
      </c>
    </row>
    <row r="637" spans="1:28">
      <c r="A637" t="s">
        <v>67</v>
      </c>
      <c r="B637" t="s">
        <v>1</v>
      </c>
      <c r="C637" t="s">
        <v>2</v>
      </c>
      <c r="D637" t="s">
        <v>3</v>
      </c>
      <c r="E637" t="s">
        <v>4</v>
      </c>
      <c r="F637" t="s">
        <v>5</v>
      </c>
      <c r="G637" t="s">
        <v>72</v>
      </c>
      <c r="H637" t="s">
        <v>73</v>
      </c>
      <c r="I637" t="s">
        <v>6</v>
      </c>
      <c r="J637" t="s">
        <v>7</v>
      </c>
      <c r="K637" t="s">
        <v>8</v>
      </c>
      <c r="L637" t="s">
        <v>74</v>
      </c>
      <c r="M637" t="s">
        <v>75</v>
      </c>
      <c r="N637" t="s">
        <v>9</v>
      </c>
      <c r="O637" t="s">
        <v>10</v>
      </c>
      <c r="P637" t="s">
        <v>11</v>
      </c>
      <c r="Q637" t="s">
        <v>77</v>
      </c>
      <c r="R637" t="s">
        <v>78</v>
      </c>
      <c r="S637" t="s">
        <v>12</v>
      </c>
      <c r="T637" t="s">
        <v>13</v>
      </c>
      <c r="U637" t="s">
        <v>14</v>
      </c>
      <c r="V637" t="s">
        <v>69</v>
      </c>
      <c r="W637" t="s">
        <v>70</v>
      </c>
      <c r="X637" t="s">
        <v>71</v>
      </c>
      <c r="Y637" t="s">
        <v>79</v>
      </c>
      <c r="Z637" t="s">
        <v>80</v>
      </c>
      <c r="AA637" t="s">
        <v>81</v>
      </c>
      <c r="AB637" t="s">
        <v>76</v>
      </c>
    </row>
    <row r="638" spans="1:28">
      <c r="B638">
        <v>10</v>
      </c>
      <c r="C638">
        <v>0.49715799999999999</v>
      </c>
      <c r="D638">
        <v>0.33531300000000003</v>
      </c>
      <c r="E638">
        <v>0.30965799999999999</v>
      </c>
      <c r="F638">
        <v>0.31516699999999997</v>
      </c>
      <c r="G638">
        <v>0.30986599999999997</v>
      </c>
      <c r="H638">
        <v>0.38302199999999997</v>
      </c>
      <c r="I638">
        <v>0.36812600000000001</v>
      </c>
      <c r="J638">
        <v>0.28453400000000001</v>
      </c>
      <c r="K638">
        <v>0.378274</v>
      </c>
      <c r="L638">
        <v>0.36661300000000002</v>
      </c>
      <c r="M638">
        <v>0.33480599999999999</v>
      </c>
      <c r="N638">
        <v>0.367674</v>
      </c>
      <c r="O638">
        <v>0.360404</v>
      </c>
      <c r="P638">
        <v>0.26610200000000001</v>
      </c>
      <c r="Q638">
        <v>0.45429399999999998</v>
      </c>
      <c r="R638">
        <v>0.353744</v>
      </c>
      <c r="S638">
        <v>4.0459000000000002E-2</v>
      </c>
      <c r="T638">
        <v>2.6866999999999999E-2</v>
      </c>
      <c r="U638">
        <v>2.8514000000000001E-2</v>
      </c>
      <c r="V638">
        <v>0.20750199999999999</v>
      </c>
      <c r="W638">
        <v>0.18979499999999999</v>
      </c>
      <c r="X638">
        <v>0.172601</v>
      </c>
      <c r="Y638">
        <v>9.2449000000000003E-2</v>
      </c>
      <c r="Z638">
        <v>0.112418</v>
      </c>
      <c r="AA638">
        <v>7.7285999999999994E-2</v>
      </c>
      <c r="AB638">
        <v>1.108E-3</v>
      </c>
    </row>
    <row r="639" spans="1:28">
      <c r="B639">
        <v>20</v>
      </c>
      <c r="C639">
        <v>0.490172</v>
      </c>
      <c r="D639">
        <v>0.34868900000000003</v>
      </c>
      <c r="E639">
        <v>0.36024699999999998</v>
      </c>
      <c r="F639">
        <v>0.40790500000000002</v>
      </c>
      <c r="G639">
        <v>0.377973</v>
      </c>
      <c r="H639">
        <v>0.44023099999999998</v>
      </c>
      <c r="I639">
        <v>0.397368</v>
      </c>
      <c r="J639">
        <v>0.33481300000000003</v>
      </c>
      <c r="K639">
        <v>0.39382</v>
      </c>
      <c r="L639">
        <v>0.362927</v>
      </c>
      <c r="M639">
        <v>0.42179699999999998</v>
      </c>
      <c r="N639">
        <v>0.43236400000000003</v>
      </c>
      <c r="O639">
        <v>0.39968799999999999</v>
      </c>
      <c r="P639">
        <v>0.33050099999999999</v>
      </c>
      <c r="Q639">
        <v>0.48263899999999998</v>
      </c>
      <c r="R639">
        <v>0.45202300000000001</v>
      </c>
      <c r="S639">
        <v>3.9016000000000002E-2</v>
      </c>
      <c r="T639">
        <v>4.3482E-2</v>
      </c>
      <c r="U639">
        <v>4.1741E-2</v>
      </c>
      <c r="V639">
        <v>0.22514500000000001</v>
      </c>
      <c r="W639">
        <v>0.18862899999999999</v>
      </c>
      <c r="X639">
        <v>0.15245400000000001</v>
      </c>
      <c r="Y639">
        <v>0.11053399999999999</v>
      </c>
      <c r="Z639">
        <v>9.6657000000000007E-2</v>
      </c>
      <c r="AA639">
        <v>6.8496000000000001E-2</v>
      </c>
    </row>
    <row r="640" spans="1:28">
      <c r="B640">
        <v>30</v>
      </c>
      <c r="C640">
        <v>0.48694399999999999</v>
      </c>
      <c r="D640">
        <v>0.38965499999999997</v>
      </c>
      <c r="E640">
        <v>0.381942</v>
      </c>
      <c r="F640">
        <v>0.42258000000000001</v>
      </c>
      <c r="G640">
        <v>0.40564699999999998</v>
      </c>
      <c r="H640">
        <v>0.40370699999999998</v>
      </c>
      <c r="I640">
        <v>0.44343399999999999</v>
      </c>
      <c r="J640">
        <v>0.39350099999999999</v>
      </c>
      <c r="K640">
        <v>0.407468</v>
      </c>
      <c r="L640">
        <v>0.42502600000000001</v>
      </c>
      <c r="M640">
        <v>0.41698400000000002</v>
      </c>
      <c r="N640">
        <v>0.47674499999999997</v>
      </c>
      <c r="O640">
        <v>0.46725699999999998</v>
      </c>
      <c r="P640">
        <v>0.46708699999999997</v>
      </c>
      <c r="Q640">
        <v>0.47591299999999997</v>
      </c>
      <c r="R640">
        <v>0.452963</v>
      </c>
      <c r="S640">
        <v>3.7740000000000003E-2</v>
      </c>
      <c r="T640">
        <v>3.9053999999999998E-2</v>
      </c>
      <c r="U640">
        <v>3.6170000000000001E-2</v>
      </c>
      <c r="V640">
        <v>0.15145900000000001</v>
      </c>
      <c r="W640">
        <v>0.18618599999999999</v>
      </c>
      <c r="X640">
        <v>0.15190200000000001</v>
      </c>
      <c r="Y640">
        <v>6.5088999999999994E-2</v>
      </c>
      <c r="Z640">
        <v>6.7506999999999998E-2</v>
      </c>
      <c r="AA640">
        <v>5.7054000000000001E-2</v>
      </c>
    </row>
    <row r="641" spans="1:28">
      <c r="B641">
        <v>40</v>
      </c>
      <c r="C641">
        <v>0.46830899999999998</v>
      </c>
      <c r="D641">
        <v>0.40895500000000001</v>
      </c>
      <c r="E641">
        <v>0.40895100000000001</v>
      </c>
      <c r="F641">
        <v>0.42054799999999998</v>
      </c>
      <c r="G641">
        <v>0.40231</v>
      </c>
      <c r="H641">
        <v>0.40957500000000002</v>
      </c>
      <c r="I641">
        <v>0.43062099999999998</v>
      </c>
      <c r="J641">
        <v>0.37616500000000003</v>
      </c>
      <c r="K641">
        <v>0.445274</v>
      </c>
      <c r="L641">
        <v>0.42446800000000001</v>
      </c>
      <c r="M641">
        <v>0.41948400000000002</v>
      </c>
      <c r="N641">
        <v>0.44853500000000002</v>
      </c>
      <c r="O641">
        <v>0.38305600000000001</v>
      </c>
      <c r="P641">
        <v>0.43972099999999997</v>
      </c>
      <c r="Q641">
        <v>0.44508799999999998</v>
      </c>
      <c r="R641">
        <v>0.44628600000000002</v>
      </c>
      <c r="S641">
        <v>3.5241000000000001E-2</v>
      </c>
      <c r="T641">
        <v>3.8842000000000002E-2</v>
      </c>
      <c r="U641">
        <v>3.6207999999999997E-2</v>
      </c>
      <c r="V641">
        <v>0.120142</v>
      </c>
      <c r="W641">
        <v>0.101463</v>
      </c>
      <c r="X641">
        <v>9.2408000000000004E-2</v>
      </c>
      <c r="Y641">
        <v>6.6128000000000006E-2</v>
      </c>
      <c r="Z641">
        <v>6.7710000000000006E-2</v>
      </c>
      <c r="AA641">
        <v>4.6634000000000002E-2</v>
      </c>
    </row>
    <row r="642" spans="1:28">
      <c r="B642">
        <v>50</v>
      </c>
      <c r="C642">
        <v>0.45536700000000002</v>
      </c>
      <c r="D642">
        <v>0.39757500000000001</v>
      </c>
      <c r="E642">
        <v>0.39274300000000001</v>
      </c>
      <c r="F642">
        <v>0.398308</v>
      </c>
      <c r="G642">
        <v>0.38643100000000002</v>
      </c>
      <c r="H642">
        <v>0.41897499999999999</v>
      </c>
      <c r="I642">
        <v>0.41082299999999999</v>
      </c>
      <c r="J642">
        <v>0.38933600000000002</v>
      </c>
      <c r="K642">
        <v>0.404422</v>
      </c>
      <c r="L642">
        <v>0.39143600000000001</v>
      </c>
      <c r="M642">
        <v>0.40512199999999998</v>
      </c>
      <c r="N642">
        <v>0.43901800000000002</v>
      </c>
      <c r="O642">
        <v>0.355854</v>
      </c>
      <c r="P642">
        <v>0.40612100000000001</v>
      </c>
      <c r="Q642">
        <v>0.43094199999999999</v>
      </c>
      <c r="R642" s="2">
        <v>0.39099099999999998</v>
      </c>
      <c r="S642">
        <v>3.3683999999999999E-2</v>
      </c>
      <c r="T642">
        <v>3.3190999999999998E-2</v>
      </c>
      <c r="U642">
        <v>3.2069E-2</v>
      </c>
      <c r="V642">
        <v>9.6647999999999998E-2</v>
      </c>
      <c r="W642">
        <v>7.9424999999999996E-2</v>
      </c>
      <c r="X642">
        <v>8.2285999999999998E-2</v>
      </c>
      <c r="Y642">
        <v>6.5062999999999996E-2</v>
      </c>
      <c r="Z642">
        <v>4.8645000000000001E-2</v>
      </c>
      <c r="AA642">
        <v>3.5349999999999999E-2</v>
      </c>
    </row>
    <row r="643" spans="1:28">
      <c r="B643">
        <v>60</v>
      </c>
      <c r="C643">
        <v>0.360294</v>
      </c>
      <c r="D643">
        <v>0.35633500000000001</v>
      </c>
      <c r="E643">
        <v>0.365726</v>
      </c>
      <c r="F643">
        <v>0.363759</v>
      </c>
      <c r="G643">
        <v>0.33968599999999999</v>
      </c>
      <c r="H643">
        <v>0.39580700000000002</v>
      </c>
      <c r="I643">
        <v>0.38575399999999999</v>
      </c>
      <c r="J643">
        <v>0.35395399999999999</v>
      </c>
      <c r="K643">
        <v>0.38023299999999999</v>
      </c>
      <c r="L643">
        <v>0.37077300000000002</v>
      </c>
      <c r="M643">
        <v>0.38359300000000002</v>
      </c>
      <c r="N643">
        <v>0.393849</v>
      </c>
      <c r="O643">
        <v>0.39447500000000002</v>
      </c>
      <c r="P643">
        <v>0.364477</v>
      </c>
      <c r="Q643">
        <v>0.39476899999999998</v>
      </c>
      <c r="R643">
        <v>0.36380099999999999</v>
      </c>
      <c r="S643">
        <v>3.1257E-2</v>
      </c>
      <c r="T643">
        <v>3.1181E-2</v>
      </c>
      <c r="U643">
        <v>3.3611000000000002E-2</v>
      </c>
      <c r="V643">
        <v>8.1125000000000003E-2</v>
      </c>
      <c r="W643">
        <v>8.5972999999999994E-2</v>
      </c>
      <c r="X643">
        <v>6.7109000000000002E-2</v>
      </c>
      <c r="Y643">
        <v>5.7013000000000001E-2</v>
      </c>
      <c r="Z643">
        <v>5.1001999999999999E-2</v>
      </c>
      <c r="AA643">
        <v>3.3250000000000002E-2</v>
      </c>
    </row>
    <row r="644" spans="1:28">
      <c r="B644">
        <v>70</v>
      </c>
      <c r="C644">
        <v>0.345335</v>
      </c>
      <c r="D644">
        <v>0.36225000000000002</v>
      </c>
      <c r="E644">
        <v>0.34081800000000001</v>
      </c>
      <c r="F644">
        <v>0.349277</v>
      </c>
      <c r="G644">
        <v>0.29155500000000001</v>
      </c>
      <c r="H644">
        <v>0.33305400000000002</v>
      </c>
      <c r="I644">
        <v>0.34870800000000002</v>
      </c>
      <c r="J644">
        <v>0.32855400000000001</v>
      </c>
      <c r="K644">
        <v>0.34903099999999998</v>
      </c>
      <c r="L644">
        <v>0.286771</v>
      </c>
      <c r="M644">
        <v>0.38010699999999997</v>
      </c>
      <c r="N644">
        <v>0.341169</v>
      </c>
      <c r="O644">
        <v>0.37594499999999997</v>
      </c>
      <c r="P644">
        <v>0.27862900000000002</v>
      </c>
      <c r="Q644">
        <v>0.31454700000000002</v>
      </c>
      <c r="R644">
        <v>0.360348</v>
      </c>
      <c r="S644">
        <v>3.3281999999999999E-2</v>
      </c>
      <c r="T644">
        <v>3.4341999999999998E-2</v>
      </c>
      <c r="U644">
        <v>3.4222000000000002E-2</v>
      </c>
      <c r="V644">
        <v>6.6857E-2</v>
      </c>
      <c r="W644">
        <v>5.2169E-2</v>
      </c>
      <c r="X644">
        <v>7.2122000000000006E-2</v>
      </c>
      <c r="Y644">
        <v>5.8165000000000001E-2</v>
      </c>
      <c r="Z644">
        <v>3.8802000000000003E-2</v>
      </c>
      <c r="AA644">
        <v>4.6514E-2</v>
      </c>
    </row>
    <row r="645" spans="1:28">
      <c r="B645">
        <v>80</v>
      </c>
      <c r="C645">
        <v>0.30276199999999998</v>
      </c>
      <c r="D645">
        <v>0.34890300000000002</v>
      </c>
      <c r="E645">
        <v>0.26812900000000001</v>
      </c>
      <c r="F645">
        <v>0.26023000000000002</v>
      </c>
      <c r="G645">
        <v>0.27008399999999999</v>
      </c>
      <c r="H645">
        <v>0.30164800000000003</v>
      </c>
      <c r="I645">
        <v>0.284354</v>
      </c>
      <c r="J645">
        <v>0.354072</v>
      </c>
      <c r="K645">
        <v>0.37118400000000001</v>
      </c>
      <c r="L645">
        <v>0.28334999999999999</v>
      </c>
      <c r="M645">
        <v>0.26231500000000002</v>
      </c>
      <c r="N645">
        <v>0.30669200000000002</v>
      </c>
      <c r="O645">
        <v>0.29400399999999999</v>
      </c>
      <c r="P645">
        <v>0.33915200000000001</v>
      </c>
      <c r="Q645">
        <v>0.28880600000000001</v>
      </c>
      <c r="R645">
        <v>0.34490399999999999</v>
      </c>
      <c r="S645">
        <v>3.1580999999999998E-2</v>
      </c>
      <c r="T645">
        <v>2.9165E-2</v>
      </c>
      <c r="U645">
        <v>2.6738999999999999E-2</v>
      </c>
      <c r="V645">
        <v>9.0551000000000006E-2</v>
      </c>
      <c r="W645">
        <v>4.7518999999999999E-2</v>
      </c>
      <c r="X645">
        <v>5.6677999999999999E-2</v>
      </c>
      <c r="Y645">
        <v>4.9813000000000003E-2</v>
      </c>
      <c r="Z645">
        <v>3.7635000000000002E-2</v>
      </c>
      <c r="AA645">
        <v>2.2387000000000001E-2</v>
      </c>
    </row>
    <row r="646" spans="1:28">
      <c r="B646">
        <v>90</v>
      </c>
      <c r="C646">
        <v>0.29917100000000002</v>
      </c>
      <c r="D646">
        <v>0.31780999999999998</v>
      </c>
      <c r="E646">
        <v>0.26533099999999998</v>
      </c>
      <c r="F646">
        <v>0.28222000000000003</v>
      </c>
      <c r="G646">
        <v>0.28138800000000003</v>
      </c>
      <c r="H646">
        <v>0.31354300000000002</v>
      </c>
      <c r="I646">
        <v>0.297954</v>
      </c>
      <c r="J646">
        <v>0.256824</v>
      </c>
      <c r="K646">
        <v>0.32182899999999998</v>
      </c>
      <c r="L646">
        <v>0.26006000000000001</v>
      </c>
      <c r="M646">
        <v>0.27555299999999999</v>
      </c>
      <c r="N646">
        <v>0.30998700000000001</v>
      </c>
      <c r="O646">
        <v>0.32097100000000001</v>
      </c>
      <c r="P646">
        <v>0.25373400000000002</v>
      </c>
      <c r="Q646">
        <v>0.27762900000000001</v>
      </c>
      <c r="R646">
        <v>0.25872400000000001</v>
      </c>
      <c r="S646">
        <v>3.5686000000000002E-2</v>
      </c>
      <c r="T646">
        <v>3.4271000000000003E-2</v>
      </c>
      <c r="U646">
        <v>2.4077000000000001E-2</v>
      </c>
      <c r="V646">
        <v>6.5348000000000003E-2</v>
      </c>
      <c r="W646">
        <v>4.8929E-2</v>
      </c>
      <c r="X646">
        <v>6.2948000000000004E-2</v>
      </c>
      <c r="Y646">
        <v>5.3294000000000001E-2</v>
      </c>
      <c r="Z646">
        <v>3.388E-2</v>
      </c>
      <c r="AA646">
        <v>3.4229000000000002E-2</v>
      </c>
    </row>
    <row r="647" spans="1:28">
      <c r="B647">
        <v>100</v>
      </c>
      <c r="C647">
        <v>0.26580900000000002</v>
      </c>
      <c r="D647">
        <v>0.31360900000000003</v>
      </c>
      <c r="E647">
        <v>0.22236400000000001</v>
      </c>
      <c r="F647">
        <v>0.23299700000000001</v>
      </c>
      <c r="G647">
        <v>0.24284800000000001</v>
      </c>
      <c r="H647">
        <v>0.26825100000000002</v>
      </c>
      <c r="I647">
        <v>0.237902</v>
      </c>
      <c r="J647">
        <v>0.25978099999999998</v>
      </c>
      <c r="K647">
        <v>0.242617</v>
      </c>
      <c r="L647">
        <v>0.231044</v>
      </c>
      <c r="M647">
        <v>0.242729</v>
      </c>
      <c r="N647">
        <v>0.291238</v>
      </c>
      <c r="O647">
        <v>0.24914900000000001</v>
      </c>
      <c r="P647">
        <v>0.26408199999999998</v>
      </c>
      <c r="Q647">
        <v>0.24058399999999999</v>
      </c>
      <c r="R647">
        <v>0.280636</v>
      </c>
      <c r="S647">
        <v>2.9234E-2</v>
      </c>
      <c r="T647">
        <v>2.2973E-2</v>
      </c>
      <c r="U647">
        <v>2.1895000000000001E-2</v>
      </c>
      <c r="V647">
        <v>6.2420999999999997E-2</v>
      </c>
      <c r="W647">
        <v>4.1152000000000001E-2</v>
      </c>
      <c r="X647">
        <v>4.4456000000000002E-2</v>
      </c>
      <c r="Y647">
        <v>4.6119E-2</v>
      </c>
      <c r="Z647">
        <v>3.3755E-2</v>
      </c>
      <c r="AA647">
        <v>1.6372000000000001E-2</v>
      </c>
    </row>
    <row r="649" spans="1:28">
      <c r="A649" t="s">
        <v>68</v>
      </c>
      <c r="B649" t="s">
        <v>1</v>
      </c>
      <c r="C649" t="s">
        <v>2</v>
      </c>
      <c r="D649" t="s">
        <v>3</v>
      </c>
      <c r="E649" t="s">
        <v>4</v>
      </c>
      <c r="F649" t="s">
        <v>5</v>
      </c>
      <c r="G649" t="s">
        <v>72</v>
      </c>
      <c r="H649" t="s">
        <v>73</v>
      </c>
      <c r="I649" t="s">
        <v>6</v>
      </c>
      <c r="J649" t="s">
        <v>7</v>
      </c>
      <c r="K649" t="s">
        <v>8</v>
      </c>
      <c r="L649" t="s">
        <v>74</v>
      </c>
      <c r="M649" t="s">
        <v>75</v>
      </c>
      <c r="N649" t="s">
        <v>9</v>
      </c>
      <c r="O649" t="s">
        <v>10</v>
      </c>
      <c r="P649" t="s">
        <v>11</v>
      </c>
      <c r="Q649" t="s">
        <v>77</v>
      </c>
      <c r="R649" t="s">
        <v>78</v>
      </c>
      <c r="S649" t="s">
        <v>12</v>
      </c>
      <c r="T649" t="s">
        <v>13</v>
      </c>
      <c r="U649" t="s">
        <v>14</v>
      </c>
      <c r="V649" t="s">
        <v>69</v>
      </c>
      <c r="W649" t="s">
        <v>70</v>
      </c>
      <c r="X649" t="s">
        <v>71</v>
      </c>
      <c r="Y649" t="s">
        <v>79</v>
      </c>
      <c r="Z649" t="s">
        <v>80</v>
      </c>
      <c r="AA649" t="s">
        <v>81</v>
      </c>
      <c r="AB649" t="s">
        <v>76</v>
      </c>
    </row>
    <row r="650" spans="1:28">
      <c r="B650">
        <v>10</v>
      </c>
      <c r="C650">
        <v>0.584457</v>
      </c>
      <c r="D650">
        <v>0.43169400000000002</v>
      </c>
      <c r="E650">
        <v>0.34265699999999999</v>
      </c>
      <c r="F650">
        <v>0.32005800000000001</v>
      </c>
      <c r="G650">
        <v>0.39217000000000002</v>
      </c>
      <c r="H650">
        <v>0.43477199999999999</v>
      </c>
      <c r="I650">
        <v>0.35793700000000001</v>
      </c>
      <c r="J650">
        <v>0.43362699999999998</v>
      </c>
      <c r="K650">
        <v>0.35511199999999998</v>
      </c>
      <c r="L650">
        <v>0.36850500000000003</v>
      </c>
      <c r="M650">
        <v>0.44897599999999999</v>
      </c>
      <c r="N650">
        <v>0.43171700000000002</v>
      </c>
      <c r="O650">
        <v>0.42693199999999998</v>
      </c>
      <c r="P650">
        <v>0.43267299999999997</v>
      </c>
      <c r="Q650">
        <v>0.38574999999999998</v>
      </c>
      <c r="R650">
        <v>0.43737900000000002</v>
      </c>
      <c r="S650">
        <v>0.109434</v>
      </c>
      <c r="T650">
        <v>0.10606400000000001</v>
      </c>
      <c r="U650">
        <v>0.103607</v>
      </c>
      <c r="Y650">
        <v>5.5594999999999999E-2</v>
      </c>
      <c r="Z650">
        <v>4.5634000000000001E-2</v>
      </c>
      <c r="AA650">
        <v>4.4971999999999998E-2</v>
      </c>
      <c r="AB650">
        <v>-6.0970999999999997E-2</v>
      </c>
    </row>
    <row r="651" spans="1:28">
      <c r="B651">
        <v>20</v>
      </c>
      <c r="C651">
        <v>0.57785299999999995</v>
      </c>
      <c r="D651">
        <v>0.45224599999999998</v>
      </c>
      <c r="E651">
        <v>0.41487099999999999</v>
      </c>
      <c r="F651">
        <v>0.43482599999999999</v>
      </c>
      <c r="G651">
        <v>0.452874</v>
      </c>
      <c r="H651">
        <v>0.45755899999999999</v>
      </c>
      <c r="I651">
        <v>0.41394799999999998</v>
      </c>
      <c r="J651">
        <v>0.367448</v>
      </c>
      <c r="K651">
        <v>0.45867200000000002</v>
      </c>
      <c r="L651">
        <v>0.458451</v>
      </c>
      <c r="M651">
        <v>0.342532</v>
      </c>
      <c r="N651">
        <v>0.53903699999999999</v>
      </c>
      <c r="O651">
        <v>0.54374299999999998</v>
      </c>
      <c r="P651">
        <v>0.52251199999999998</v>
      </c>
      <c r="Q651">
        <v>0.41238900000000001</v>
      </c>
      <c r="R651">
        <v>0.51261400000000001</v>
      </c>
      <c r="S651">
        <v>9.5241999999999993E-2</v>
      </c>
      <c r="T651">
        <v>0.10545599999999999</v>
      </c>
      <c r="U651">
        <v>0.100254</v>
      </c>
      <c r="Y651">
        <v>5.4056E-2</v>
      </c>
      <c r="Z651">
        <v>4.4066000000000001E-2</v>
      </c>
      <c r="AA651">
        <v>5.3002000000000001E-2</v>
      </c>
    </row>
    <row r="652" spans="1:28">
      <c r="B652">
        <v>30</v>
      </c>
      <c r="C652">
        <v>0.55501999999999996</v>
      </c>
      <c r="D652">
        <v>0.45066899999999999</v>
      </c>
      <c r="E652">
        <v>0.49337599999999998</v>
      </c>
      <c r="F652">
        <v>0.48782399999999998</v>
      </c>
      <c r="G652">
        <v>0.43645899999999999</v>
      </c>
      <c r="H652">
        <v>0.48794199999999999</v>
      </c>
      <c r="I652">
        <v>0.48059099999999999</v>
      </c>
      <c r="J652">
        <v>0.48770000000000002</v>
      </c>
      <c r="K652">
        <v>0.49147200000000002</v>
      </c>
      <c r="L652">
        <v>0.47876299999999999</v>
      </c>
      <c r="M652">
        <v>0.43053000000000002</v>
      </c>
      <c r="N652">
        <v>0.53497499999999998</v>
      </c>
      <c r="O652">
        <v>0.51793699999999998</v>
      </c>
      <c r="P652">
        <v>0.50057200000000002</v>
      </c>
      <c r="Q652">
        <v>0.47241</v>
      </c>
      <c r="R652">
        <v>0.52457500000000001</v>
      </c>
      <c r="S652">
        <v>0.100782</v>
      </c>
      <c r="T652">
        <v>0.102269</v>
      </c>
      <c r="U652">
        <v>0.105643</v>
      </c>
      <c r="Y652">
        <v>3.1606000000000002E-2</v>
      </c>
      <c r="Z652">
        <v>3.0653E-2</v>
      </c>
      <c r="AA652">
        <v>3.6714999999999998E-2</v>
      </c>
    </row>
    <row r="653" spans="1:28">
      <c r="B653">
        <v>40</v>
      </c>
      <c r="C653">
        <v>0.51785800000000004</v>
      </c>
      <c r="D653">
        <v>0.48125200000000001</v>
      </c>
      <c r="E653">
        <v>0.457208</v>
      </c>
      <c r="F653">
        <v>0.45323099999999999</v>
      </c>
      <c r="G653">
        <v>0.49824400000000002</v>
      </c>
      <c r="H653">
        <v>0.421458</v>
      </c>
      <c r="I653">
        <v>0.47777799999999998</v>
      </c>
      <c r="J653">
        <v>0.48090699999999997</v>
      </c>
      <c r="K653">
        <v>0.43837599999999999</v>
      </c>
      <c r="L653">
        <v>0.42868899999999999</v>
      </c>
      <c r="M653">
        <v>0.47657500000000003</v>
      </c>
      <c r="N653">
        <v>0.47800500000000001</v>
      </c>
      <c r="O653">
        <v>0.49271900000000002</v>
      </c>
      <c r="P653">
        <v>0.50068199999999996</v>
      </c>
      <c r="Q653">
        <v>0.46816600000000003</v>
      </c>
      <c r="R653">
        <v>0.490485</v>
      </c>
      <c r="S653">
        <v>9.3469999999999998E-2</v>
      </c>
      <c r="T653">
        <v>9.2943999999999999E-2</v>
      </c>
      <c r="U653">
        <v>9.5242999999999994E-2</v>
      </c>
      <c r="Y653">
        <v>4.3271999999999998E-2</v>
      </c>
      <c r="Z653">
        <v>3.4805999999999997E-2</v>
      </c>
      <c r="AA653">
        <v>2.9572999999999999E-2</v>
      </c>
    </row>
    <row r="654" spans="1:28">
      <c r="B654">
        <v>50</v>
      </c>
      <c r="C654">
        <v>0.49478699999999998</v>
      </c>
      <c r="D654">
        <v>0.43008200000000002</v>
      </c>
      <c r="E654">
        <v>0.43016300000000002</v>
      </c>
      <c r="F654">
        <v>0.42821799999999999</v>
      </c>
      <c r="G654">
        <v>0.435614</v>
      </c>
      <c r="H654">
        <v>0.43236000000000002</v>
      </c>
      <c r="I654">
        <v>0.43499399999999999</v>
      </c>
      <c r="J654">
        <v>0.42686200000000002</v>
      </c>
      <c r="K654">
        <v>0.39363999999999999</v>
      </c>
      <c r="L654">
        <v>0.43148399999999998</v>
      </c>
      <c r="M654">
        <v>0.40009800000000001</v>
      </c>
      <c r="N654">
        <v>0.44571</v>
      </c>
      <c r="O654">
        <v>0.475634</v>
      </c>
      <c r="P654">
        <v>0.469358</v>
      </c>
      <c r="Q654">
        <v>0.43894899999999998</v>
      </c>
      <c r="R654">
        <v>0.42101499999999997</v>
      </c>
      <c r="S654">
        <v>9.2487E-2</v>
      </c>
      <c r="T654">
        <v>9.2923000000000006E-2</v>
      </c>
      <c r="U654">
        <v>9.2383000000000007E-2</v>
      </c>
      <c r="Y654">
        <v>2.7241999999999999E-2</v>
      </c>
      <c r="Z654">
        <v>2.2016000000000001E-2</v>
      </c>
      <c r="AA654">
        <v>2.3182000000000001E-2</v>
      </c>
    </row>
    <row r="655" spans="1:28">
      <c r="B655">
        <v>60</v>
      </c>
      <c r="C655">
        <v>0.43326100000000001</v>
      </c>
      <c r="D655">
        <v>0.37229800000000002</v>
      </c>
      <c r="E655">
        <v>0.40246900000000002</v>
      </c>
      <c r="F655">
        <v>0.380552</v>
      </c>
      <c r="G655">
        <v>0.40983700000000001</v>
      </c>
      <c r="H655">
        <v>0.38447100000000001</v>
      </c>
      <c r="I655">
        <v>0.36464099999999999</v>
      </c>
      <c r="J655">
        <v>0.41231099999999998</v>
      </c>
      <c r="K655">
        <v>0.36355599999999999</v>
      </c>
      <c r="L655">
        <v>0.43127700000000002</v>
      </c>
      <c r="M655">
        <v>0.38585399999999997</v>
      </c>
      <c r="N655">
        <v>0.44472800000000001</v>
      </c>
      <c r="O655">
        <v>0.428707</v>
      </c>
      <c r="P655">
        <v>0.41206500000000001</v>
      </c>
      <c r="Q655">
        <v>0.42854199999999998</v>
      </c>
      <c r="R655">
        <v>0.39170199999999999</v>
      </c>
      <c r="S655">
        <v>8.8279999999999997E-2</v>
      </c>
      <c r="T655">
        <v>9.0884999999999994E-2</v>
      </c>
      <c r="U655">
        <v>9.0411000000000005E-2</v>
      </c>
      <c r="Y655">
        <v>2.4947E-2</v>
      </c>
      <c r="Z655">
        <v>2.0174000000000001E-2</v>
      </c>
      <c r="AA655">
        <v>2.7348999999999998E-2</v>
      </c>
    </row>
    <row r="656" spans="1:28">
      <c r="B656">
        <v>70</v>
      </c>
      <c r="C656">
        <v>0.41092299999999998</v>
      </c>
      <c r="D656">
        <v>0.375029</v>
      </c>
      <c r="E656">
        <v>0.34452199999999999</v>
      </c>
      <c r="F656">
        <v>0.28327200000000002</v>
      </c>
      <c r="G656">
        <v>0.400644</v>
      </c>
      <c r="H656">
        <v>0.33018500000000001</v>
      </c>
      <c r="I656">
        <v>0.34294599999999997</v>
      </c>
      <c r="J656">
        <v>0.37224600000000002</v>
      </c>
      <c r="K656">
        <v>0.35560799999999998</v>
      </c>
      <c r="L656">
        <v>0.36335899999999999</v>
      </c>
      <c r="M656">
        <v>0.32449699999999998</v>
      </c>
      <c r="N656">
        <v>0.381712</v>
      </c>
      <c r="O656">
        <v>0.35560399999999998</v>
      </c>
      <c r="P656">
        <v>0.38501400000000002</v>
      </c>
      <c r="Q656">
        <v>0.36078300000000002</v>
      </c>
      <c r="R656">
        <v>0.38788699999999998</v>
      </c>
      <c r="S656">
        <v>8.8449E-2</v>
      </c>
      <c r="T656">
        <v>8.8123999999999994E-2</v>
      </c>
      <c r="U656">
        <v>8.8306999999999997E-2</v>
      </c>
      <c r="Y656">
        <v>2.9655000000000001E-2</v>
      </c>
      <c r="Z656">
        <v>2.052E-2</v>
      </c>
      <c r="AA656">
        <v>2.4472000000000001E-2</v>
      </c>
    </row>
    <row r="657" spans="2:27">
      <c r="B657">
        <v>80</v>
      </c>
      <c r="C657">
        <v>0.37898300000000001</v>
      </c>
      <c r="D657">
        <v>0.32342300000000002</v>
      </c>
      <c r="E657">
        <v>0.327206</v>
      </c>
      <c r="F657">
        <v>0.29253299999999999</v>
      </c>
      <c r="G657">
        <v>0.33960099999999999</v>
      </c>
      <c r="H657">
        <v>0.369232</v>
      </c>
      <c r="I657">
        <v>0.33679500000000001</v>
      </c>
      <c r="J657">
        <v>0.34763500000000003</v>
      </c>
      <c r="K657">
        <v>0.32860800000000001</v>
      </c>
      <c r="L657">
        <v>0.35367199999999999</v>
      </c>
      <c r="M657">
        <v>0.31470999999999999</v>
      </c>
      <c r="N657">
        <v>0.32760400000000001</v>
      </c>
      <c r="O657">
        <v>0.33921099999999998</v>
      </c>
      <c r="P657">
        <v>0.39503500000000003</v>
      </c>
      <c r="Q657">
        <v>0.35291400000000001</v>
      </c>
      <c r="R657">
        <v>0.34348200000000001</v>
      </c>
      <c r="S657">
        <v>8.7854000000000002E-2</v>
      </c>
      <c r="T657">
        <v>8.8856000000000004E-2</v>
      </c>
      <c r="U657">
        <v>7.0891999999999997E-2</v>
      </c>
      <c r="Y657">
        <v>2.1262E-2</v>
      </c>
      <c r="Z657">
        <v>2.5797E-2</v>
      </c>
      <c r="AA657">
        <v>1.7232000000000001E-2</v>
      </c>
    </row>
    <row r="658" spans="2:27">
      <c r="B658">
        <v>90</v>
      </c>
      <c r="C658">
        <v>0.339897</v>
      </c>
      <c r="D658">
        <v>0.31490499999999999</v>
      </c>
      <c r="E658">
        <v>0.353744</v>
      </c>
      <c r="F658">
        <v>0.28838200000000003</v>
      </c>
      <c r="G658">
        <v>0.29107100000000002</v>
      </c>
      <c r="H658">
        <v>0.29006599999999999</v>
      </c>
      <c r="I658">
        <v>0.331764</v>
      </c>
      <c r="J658">
        <v>0.31036599999999998</v>
      </c>
      <c r="K658">
        <v>0.29282799999999998</v>
      </c>
      <c r="L658">
        <v>0.30184699999999998</v>
      </c>
      <c r="M658">
        <v>0.278391</v>
      </c>
      <c r="N658">
        <v>0.32092399999999999</v>
      </c>
      <c r="O658">
        <v>0.325156</v>
      </c>
      <c r="P658">
        <v>0.31044699999999997</v>
      </c>
      <c r="Q658">
        <v>0.305419</v>
      </c>
      <c r="R658">
        <v>0.28483599999999998</v>
      </c>
      <c r="S658">
        <v>7.5403999999999999E-2</v>
      </c>
      <c r="T658">
        <v>8.2345000000000002E-2</v>
      </c>
      <c r="U658">
        <v>6.3263E-2</v>
      </c>
      <c r="Y658">
        <v>1.2799E-2</v>
      </c>
      <c r="Z658">
        <v>1.8151E-2</v>
      </c>
      <c r="AA658">
        <v>2.3241000000000001E-2</v>
      </c>
    </row>
    <row r="659" spans="2:27">
      <c r="B659">
        <v>100</v>
      </c>
      <c r="C659">
        <v>0.33832499999999999</v>
      </c>
      <c r="D659">
        <v>0.28026899999999999</v>
      </c>
      <c r="E659">
        <v>0.25791599999999998</v>
      </c>
      <c r="F659">
        <v>0.24413099999999999</v>
      </c>
      <c r="G659">
        <v>0.27426499999999998</v>
      </c>
      <c r="H659">
        <v>0.29980200000000001</v>
      </c>
      <c r="I659">
        <v>0.28714800000000001</v>
      </c>
      <c r="J659">
        <v>0.334511</v>
      </c>
      <c r="K659">
        <v>0.29920099999999999</v>
      </c>
      <c r="L659">
        <v>0.29443000000000003</v>
      </c>
      <c r="M659">
        <v>0.29593199999999997</v>
      </c>
      <c r="N659">
        <v>0.279449</v>
      </c>
      <c r="O659">
        <v>0.28953899999999999</v>
      </c>
      <c r="P659">
        <v>0.33214100000000002</v>
      </c>
      <c r="Q659">
        <v>0.30389100000000002</v>
      </c>
      <c r="R659">
        <v>0.24640200000000001</v>
      </c>
      <c r="S659">
        <v>5.5133000000000001E-2</v>
      </c>
      <c r="T659">
        <v>5.8347000000000003E-2</v>
      </c>
      <c r="U659">
        <v>5.7491E-2</v>
      </c>
      <c r="Y659">
        <v>2.3302E-2</v>
      </c>
      <c r="Z659">
        <v>2.4132000000000001E-2</v>
      </c>
      <c r="AA659">
        <v>2.3293999999999999E-2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Zhiwei Song</dc:creator>
  <cp:lastModifiedBy>Zhiwei Song</cp:lastModifiedBy>
  <dcterms:created xsi:type="dcterms:W3CDTF">2015-06-05T18:17:20Z</dcterms:created>
  <dcterms:modified xsi:type="dcterms:W3CDTF">2022-06-22T20:15:43Z</dcterms:modified>
</cp:coreProperties>
</file>