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E:\chn\chn法\"/>
    </mc:Choice>
  </mc:AlternateContent>
  <xr:revisionPtr revIDLastSave="0" documentId="13_ncr:1_{1E4CAF63-FAF8-42CD-8B7E-3B7C6310DDFC}" xr6:coauthVersionLast="47" xr6:coauthVersionMax="47" xr10:uidLastSave="{00000000-0000-0000-0000-000000000000}"/>
  <bookViews>
    <workbookView xWindow="-120" yWindow="-120" windowWidth="28050" windowHeight="16440" activeTab="2" xr2:uid="{00000000-000D-0000-FFFF-FFFF00000000}"/>
  </bookViews>
  <sheets>
    <sheet name="男孩骨成熟度评分" sheetId="1" r:id="rId1"/>
    <sheet name="女孩骨成熟度评分" sheetId="2" r:id="rId2"/>
    <sheet name="总分—骨龄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5" i="4"/>
</calcChain>
</file>

<file path=xl/sharedStrings.xml><?xml version="1.0" encoding="utf-8"?>
<sst xmlns="http://schemas.openxmlformats.org/spreadsheetml/2006/main" count="24" uniqueCount="13">
  <si>
    <t>CHN 法骨成熟度得分 (男 )</t>
    <phoneticPr fontId="1" type="noConversion"/>
  </si>
  <si>
    <t>桡骨</t>
    <phoneticPr fontId="1" type="noConversion"/>
  </si>
  <si>
    <t>骨发育等级</t>
    <phoneticPr fontId="1" type="noConversion"/>
  </si>
  <si>
    <t>近节指骨</t>
    <phoneticPr fontId="1" type="noConversion"/>
  </si>
  <si>
    <t>掌骨</t>
    <phoneticPr fontId="1" type="noConversion"/>
  </si>
  <si>
    <t>中节指骨</t>
    <phoneticPr fontId="1" type="noConversion"/>
  </si>
  <si>
    <t>远节指骨</t>
    <phoneticPr fontId="1" type="noConversion"/>
  </si>
  <si>
    <t>头状骨</t>
    <phoneticPr fontId="1" type="noConversion"/>
  </si>
  <si>
    <t>钩骨</t>
    <phoneticPr fontId="1" type="noConversion"/>
  </si>
  <si>
    <t>男</t>
    <phoneticPr fontId="1" type="noConversion"/>
  </si>
  <si>
    <t>分数最大值</t>
    <phoneticPr fontId="1" type="noConversion"/>
  </si>
  <si>
    <t>分数最小值</t>
    <phoneticPr fontId="1" type="noConversion"/>
  </si>
  <si>
    <t>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</si>
</sst>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7"/>
  <sheetViews>
    <sheetView zoomScale="130" zoomScaleNormal="130" workbookViewId="0">
      <selection activeCell="B2" sqref="B2:G2"/>
    </sheetView>
  </sheetViews>
  <sheetFormatPr defaultRowHeight="14.25" x14ac:dyDescent="0.2"/>
  <cols>
    <col min="1" max="1" width="9.375" customWidth="1"/>
    <col min="2" max="2" width="3.25" customWidth="1"/>
  </cols>
  <sheetData>
    <row r="2" spans="1:13" x14ac:dyDescent="0.2">
      <c r="B2" s="4" t="s">
        <v>0</v>
      </c>
      <c r="C2" s="4"/>
      <c r="D2" s="4"/>
      <c r="E2" s="4"/>
      <c r="F2" s="4"/>
      <c r="G2" s="4"/>
    </row>
    <row r="3" spans="1:13" ht="15" thickBot="1" x14ac:dyDescent="0.25">
      <c r="A3" s="4" t="s">
        <v>2</v>
      </c>
      <c r="B3" s="4"/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</row>
    <row r="4" spans="1:13" ht="15" thickTop="1" x14ac:dyDescent="0.2">
      <c r="A4" s="5" t="s">
        <v>1</v>
      </c>
      <c r="B4" s="5"/>
      <c r="C4">
        <v>0</v>
      </c>
      <c r="D4">
        <v>17</v>
      </c>
      <c r="E4">
        <v>30</v>
      </c>
      <c r="F4">
        <v>39</v>
      </c>
      <c r="G4">
        <v>49</v>
      </c>
      <c r="H4">
        <v>59</v>
      </c>
      <c r="I4">
        <v>71</v>
      </c>
      <c r="J4">
        <v>87</v>
      </c>
      <c r="K4">
        <v>93</v>
      </c>
      <c r="L4">
        <v>94</v>
      </c>
      <c r="M4">
        <v>101</v>
      </c>
    </row>
    <row r="5" spans="1:13" x14ac:dyDescent="0.2">
      <c r="A5" s="3" t="s">
        <v>4</v>
      </c>
      <c r="B5" s="2">
        <v>1</v>
      </c>
      <c r="C5">
        <v>0</v>
      </c>
      <c r="D5">
        <v>8</v>
      </c>
      <c r="E5">
        <v>9</v>
      </c>
      <c r="F5">
        <v>11</v>
      </c>
      <c r="G5">
        <v>14</v>
      </c>
      <c r="H5">
        <v>15</v>
      </c>
      <c r="I5">
        <v>18</v>
      </c>
      <c r="J5">
        <v>19</v>
      </c>
      <c r="K5">
        <v>21</v>
      </c>
    </row>
    <row r="6" spans="1:13" x14ac:dyDescent="0.2">
      <c r="B6">
        <v>3</v>
      </c>
      <c r="C6">
        <v>0</v>
      </c>
      <c r="D6">
        <v>20</v>
      </c>
      <c r="E6">
        <v>27</v>
      </c>
      <c r="F6">
        <v>39</v>
      </c>
      <c r="G6">
        <v>49</v>
      </c>
      <c r="H6">
        <v>60</v>
      </c>
      <c r="I6">
        <v>71</v>
      </c>
      <c r="J6">
        <v>74</v>
      </c>
      <c r="K6">
        <v>79</v>
      </c>
    </row>
    <row r="7" spans="1:13" x14ac:dyDescent="0.2">
      <c r="B7">
        <v>5</v>
      </c>
      <c r="C7">
        <v>0</v>
      </c>
      <c r="D7">
        <v>15</v>
      </c>
      <c r="E7">
        <v>19</v>
      </c>
      <c r="F7">
        <v>24</v>
      </c>
      <c r="G7">
        <v>31</v>
      </c>
      <c r="H7">
        <v>38</v>
      </c>
      <c r="I7">
        <v>42</v>
      </c>
      <c r="J7">
        <v>45</v>
      </c>
      <c r="K7">
        <v>47</v>
      </c>
    </row>
    <row r="8" spans="1:13" x14ac:dyDescent="0.2">
      <c r="A8" t="s">
        <v>3</v>
      </c>
      <c r="B8" s="2">
        <v>1</v>
      </c>
      <c r="C8">
        <v>0</v>
      </c>
      <c r="D8">
        <v>9</v>
      </c>
      <c r="E8">
        <v>10</v>
      </c>
      <c r="F8">
        <v>11</v>
      </c>
      <c r="G8">
        <v>14</v>
      </c>
      <c r="H8">
        <v>17</v>
      </c>
      <c r="I8">
        <v>20</v>
      </c>
      <c r="J8">
        <v>21</v>
      </c>
      <c r="K8">
        <v>22</v>
      </c>
    </row>
    <row r="9" spans="1:13" x14ac:dyDescent="0.2">
      <c r="B9">
        <v>3</v>
      </c>
      <c r="C9">
        <v>0</v>
      </c>
      <c r="D9">
        <v>17</v>
      </c>
      <c r="E9">
        <v>24</v>
      </c>
      <c r="F9">
        <v>47</v>
      </c>
      <c r="G9">
        <v>69</v>
      </c>
      <c r="H9">
        <v>88</v>
      </c>
      <c r="I9">
        <v>102</v>
      </c>
      <c r="J9">
        <v>106</v>
      </c>
      <c r="K9">
        <v>113</v>
      </c>
    </row>
    <row r="10" spans="1:13" x14ac:dyDescent="0.2">
      <c r="B10">
        <v>5</v>
      </c>
      <c r="C10">
        <v>0</v>
      </c>
      <c r="D10">
        <v>19</v>
      </c>
      <c r="E10">
        <v>24</v>
      </c>
      <c r="F10">
        <v>34</v>
      </c>
      <c r="G10">
        <v>45</v>
      </c>
      <c r="H10">
        <v>57</v>
      </c>
      <c r="I10">
        <v>64</v>
      </c>
      <c r="J10">
        <v>67</v>
      </c>
      <c r="K10">
        <v>71</v>
      </c>
    </row>
    <row r="11" spans="1:13" x14ac:dyDescent="0.2">
      <c r="A11" t="s">
        <v>5</v>
      </c>
      <c r="B11">
        <v>3</v>
      </c>
      <c r="C11">
        <v>0</v>
      </c>
      <c r="D11">
        <v>20</v>
      </c>
      <c r="E11">
        <v>28</v>
      </c>
      <c r="F11">
        <v>39</v>
      </c>
      <c r="G11">
        <v>50</v>
      </c>
      <c r="H11">
        <v>62</v>
      </c>
      <c r="I11">
        <v>71</v>
      </c>
      <c r="J11">
        <v>74</v>
      </c>
      <c r="K11">
        <v>79</v>
      </c>
    </row>
    <row r="12" spans="1:13" x14ac:dyDescent="0.2">
      <c r="B12">
        <v>5</v>
      </c>
      <c r="C12">
        <v>0</v>
      </c>
      <c r="D12">
        <v>6</v>
      </c>
      <c r="E12">
        <v>7</v>
      </c>
      <c r="F12">
        <v>8</v>
      </c>
      <c r="G12">
        <v>9</v>
      </c>
      <c r="H12">
        <v>12</v>
      </c>
      <c r="I12">
        <v>13</v>
      </c>
      <c r="J12">
        <v>15</v>
      </c>
      <c r="K12">
        <v>16</v>
      </c>
    </row>
    <row r="13" spans="1:13" x14ac:dyDescent="0.2">
      <c r="A13" t="s">
        <v>6</v>
      </c>
      <c r="B13" s="2">
        <v>1</v>
      </c>
      <c r="C13">
        <v>0</v>
      </c>
      <c r="D13">
        <v>18</v>
      </c>
      <c r="E13">
        <v>23</v>
      </c>
      <c r="F13">
        <v>47</v>
      </c>
      <c r="G13">
        <v>52</v>
      </c>
      <c r="H13">
        <v>73</v>
      </c>
      <c r="I13">
        <v>91</v>
      </c>
      <c r="J13">
        <v>95</v>
      </c>
      <c r="K13">
        <v>102</v>
      </c>
    </row>
    <row r="14" spans="1:13" x14ac:dyDescent="0.2">
      <c r="B14">
        <v>3</v>
      </c>
      <c r="C14">
        <v>0</v>
      </c>
      <c r="D14">
        <v>20</v>
      </c>
      <c r="E14">
        <v>25</v>
      </c>
      <c r="F14">
        <v>34</v>
      </c>
      <c r="G14">
        <v>42</v>
      </c>
      <c r="H14">
        <v>49</v>
      </c>
      <c r="I14">
        <v>61</v>
      </c>
      <c r="J14">
        <v>63</v>
      </c>
      <c r="K14">
        <v>68</v>
      </c>
    </row>
    <row r="15" spans="1:13" x14ac:dyDescent="0.2">
      <c r="B15">
        <v>5</v>
      </c>
      <c r="C15">
        <v>0</v>
      </c>
      <c r="D15">
        <v>7</v>
      </c>
      <c r="E15">
        <v>8</v>
      </c>
      <c r="F15">
        <v>9</v>
      </c>
      <c r="G15">
        <v>11</v>
      </c>
      <c r="H15">
        <v>13</v>
      </c>
      <c r="I15">
        <v>15</v>
      </c>
      <c r="J15">
        <v>16</v>
      </c>
      <c r="K15">
        <v>17</v>
      </c>
    </row>
    <row r="16" spans="1:13" x14ac:dyDescent="0.2">
      <c r="A16" s="5" t="s">
        <v>7</v>
      </c>
      <c r="B16" s="5"/>
      <c r="C16">
        <v>0</v>
      </c>
      <c r="D16">
        <v>8</v>
      </c>
      <c r="E16">
        <v>18</v>
      </c>
      <c r="F16">
        <v>37</v>
      </c>
      <c r="G16">
        <v>58</v>
      </c>
      <c r="H16">
        <v>75</v>
      </c>
      <c r="I16">
        <v>80</v>
      </c>
      <c r="J16">
        <v>129</v>
      </c>
    </row>
    <row r="17" spans="1:11" x14ac:dyDescent="0.2">
      <c r="A17" s="5" t="s">
        <v>8</v>
      </c>
      <c r="B17" s="5"/>
      <c r="C17">
        <v>0</v>
      </c>
      <c r="D17">
        <v>11</v>
      </c>
      <c r="E17">
        <v>26</v>
      </c>
      <c r="F17">
        <v>53</v>
      </c>
      <c r="G17">
        <v>73</v>
      </c>
      <c r="H17">
        <v>87</v>
      </c>
      <c r="I17">
        <v>99</v>
      </c>
      <c r="J17">
        <v>109</v>
      </c>
      <c r="K17">
        <v>135</v>
      </c>
    </row>
  </sheetData>
  <mergeCells count="5">
    <mergeCell ref="B2:G2"/>
    <mergeCell ref="A4:B4"/>
    <mergeCell ref="A16:B16"/>
    <mergeCell ref="A17:B17"/>
    <mergeCell ref="A3:B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B1BBD-694A-431B-8ECD-02041085DC71}">
  <dimension ref="A2:M17"/>
  <sheetViews>
    <sheetView zoomScale="130" zoomScaleNormal="130" workbookViewId="0">
      <selection activeCell="K18" sqref="K18"/>
    </sheetView>
  </sheetViews>
  <sheetFormatPr defaultRowHeight="14.25" x14ac:dyDescent="0.2"/>
  <cols>
    <col min="2" max="2" width="1.625" customWidth="1"/>
  </cols>
  <sheetData>
    <row r="2" spans="1:13" x14ac:dyDescent="0.2">
      <c r="B2" s="4" t="s">
        <v>0</v>
      </c>
      <c r="C2" s="4"/>
      <c r="D2" s="4"/>
      <c r="E2" s="4"/>
      <c r="F2" s="4"/>
      <c r="G2" s="4"/>
    </row>
    <row r="3" spans="1:13" ht="15" thickBot="1" x14ac:dyDescent="0.25">
      <c r="A3" s="4" t="s">
        <v>2</v>
      </c>
      <c r="B3" s="4"/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</row>
    <row r="4" spans="1:13" ht="15" thickTop="1" x14ac:dyDescent="0.2">
      <c r="A4" s="5" t="s">
        <v>1</v>
      </c>
      <c r="B4" s="5"/>
      <c r="C4">
        <v>0</v>
      </c>
      <c r="D4">
        <v>17</v>
      </c>
      <c r="E4">
        <v>30</v>
      </c>
      <c r="F4">
        <v>42</v>
      </c>
      <c r="G4">
        <v>49</v>
      </c>
      <c r="H4">
        <v>57</v>
      </c>
      <c r="I4">
        <v>69</v>
      </c>
      <c r="J4">
        <v>79</v>
      </c>
      <c r="K4">
        <v>83</v>
      </c>
      <c r="L4">
        <v>84</v>
      </c>
      <c r="M4">
        <v>88</v>
      </c>
    </row>
    <row r="5" spans="1:13" x14ac:dyDescent="0.2">
      <c r="A5" s="3" t="s">
        <v>4</v>
      </c>
      <c r="B5" s="2">
        <v>1</v>
      </c>
      <c r="C5">
        <v>0</v>
      </c>
      <c r="D5">
        <v>19</v>
      </c>
      <c r="E5">
        <v>23</v>
      </c>
      <c r="F5">
        <v>27</v>
      </c>
      <c r="G5">
        <v>31</v>
      </c>
      <c r="H5">
        <v>35</v>
      </c>
      <c r="I5">
        <v>41</v>
      </c>
      <c r="J5">
        <v>43</v>
      </c>
      <c r="K5">
        <v>46</v>
      </c>
    </row>
    <row r="6" spans="1:13" x14ac:dyDescent="0.2">
      <c r="B6">
        <v>3</v>
      </c>
      <c r="C6">
        <v>0</v>
      </c>
      <c r="D6">
        <v>22</v>
      </c>
      <c r="E6">
        <v>30</v>
      </c>
      <c r="F6">
        <v>42</v>
      </c>
      <c r="G6">
        <v>51</v>
      </c>
      <c r="H6">
        <v>60</v>
      </c>
      <c r="I6">
        <v>71</v>
      </c>
      <c r="J6">
        <v>74</v>
      </c>
      <c r="K6">
        <v>78</v>
      </c>
    </row>
    <row r="7" spans="1:13" x14ac:dyDescent="0.2">
      <c r="B7">
        <v>5</v>
      </c>
      <c r="C7">
        <v>0</v>
      </c>
      <c r="D7">
        <v>22</v>
      </c>
      <c r="E7">
        <v>28</v>
      </c>
      <c r="F7">
        <v>35</v>
      </c>
      <c r="G7">
        <v>43</v>
      </c>
      <c r="H7">
        <v>52</v>
      </c>
      <c r="I7">
        <v>58</v>
      </c>
      <c r="J7">
        <v>61</v>
      </c>
      <c r="K7">
        <v>63</v>
      </c>
    </row>
    <row r="8" spans="1:13" x14ac:dyDescent="0.2">
      <c r="A8" t="s">
        <v>3</v>
      </c>
      <c r="B8" s="2">
        <v>1</v>
      </c>
      <c r="C8">
        <v>0</v>
      </c>
      <c r="D8">
        <v>15</v>
      </c>
      <c r="E8">
        <v>18</v>
      </c>
      <c r="F8">
        <v>21</v>
      </c>
      <c r="G8">
        <v>26</v>
      </c>
      <c r="H8">
        <v>31</v>
      </c>
      <c r="I8">
        <v>36</v>
      </c>
      <c r="J8">
        <v>38</v>
      </c>
      <c r="K8">
        <v>40</v>
      </c>
    </row>
    <row r="9" spans="1:13" x14ac:dyDescent="0.2">
      <c r="B9">
        <v>3</v>
      </c>
      <c r="C9">
        <v>0</v>
      </c>
      <c r="D9">
        <v>11</v>
      </c>
      <c r="E9">
        <v>20</v>
      </c>
      <c r="F9">
        <v>44</v>
      </c>
      <c r="G9">
        <v>59</v>
      </c>
      <c r="H9">
        <v>73</v>
      </c>
      <c r="I9">
        <v>84</v>
      </c>
      <c r="J9">
        <v>88</v>
      </c>
      <c r="K9">
        <v>93</v>
      </c>
    </row>
    <row r="10" spans="1:13" x14ac:dyDescent="0.2">
      <c r="B10">
        <v>5</v>
      </c>
      <c r="C10">
        <v>0</v>
      </c>
      <c r="D10">
        <v>21</v>
      </c>
      <c r="E10">
        <v>29</v>
      </c>
      <c r="F10">
        <v>43</v>
      </c>
      <c r="G10">
        <v>53</v>
      </c>
      <c r="H10">
        <v>65</v>
      </c>
      <c r="I10">
        <v>73</v>
      </c>
      <c r="J10">
        <v>77</v>
      </c>
      <c r="K10">
        <v>80</v>
      </c>
    </row>
    <row r="11" spans="1:13" x14ac:dyDescent="0.2">
      <c r="A11" t="s">
        <v>5</v>
      </c>
      <c r="B11">
        <v>3</v>
      </c>
      <c r="C11">
        <v>0</v>
      </c>
      <c r="D11">
        <v>20</v>
      </c>
      <c r="E11">
        <v>31</v>
      </c>
      <c r="F11">
        <v>43</v>
      </c>
      <c r="G11">
        <v>53</v>
      </c>
      <c r="H11">
        <v>64</v>
      </c>
      <c r="I11">
        <v>73</v>
      </c>
      <c r="J11">
        <v>77</v>
      </c>
      <c r="K11">
        <v>80</v>
      </c>
    </row>
    <row r="12" spans="1:13" x14ac:dyDescent="0.2">
      <c r="B12">
        <v>5</v>
      </c>
      <c r="C12">
        <v>0</v>
      </c>
      <c r="D12">
        <v>16</v>
      </c>
      <c r="E12">
        <v>19</v>
      </c>
      <c r="F12">
        <v>23</v>
      </c>
      <c r="G12">
        <v>28</v>
      </c>
      <c r="H12">
        <v>33</v>
      </c>
      <c r="I12">
        <v>36</v>
      </c>
      <c r="J12">
        <v>37</v>
      </c>
      <c r="K12">
        <v>39</v>
      </c>
    </row>
    <row r="13" spans="1:13" x14ac:dyDescent="0.2">
      <c r="A13" t="s">
        <v>6</v>
      </c>
      <c r="B13" s="2">
        <v>1</v>
      </c>
      <c r="C13">
        <v>0</v>
      </c>
      <c r="D13">
        <v>15</v>
      </c>
      <c r="E13">
        <v>19</v>
      </c>
      <c r="F13">
        <v>44</v>
      </c>
      <c r="G13">
        <v>54</v>
      </c>
      <c r="H13">
        <v>63</v>
      </c>
      <c r="I13">
        <v>77</v>
      </c>
      <c r="J13">
        <v>81</v>
      </c>
      <c r="K13">
        <v>86</v>
      </c>
    </row>
    <row r="14" spans="1:13" x14ac:dyDescent="0.2">
      <c r="B14">
        <v>3</v>
      </c>
      <c r="C14">
        <v>0</v>
      </c>
      <c r="D14">
        <v>22</v>
      </c>
      <c r="E14">
        <v>28</v>
      </c>
      <c r="F14">
        <v>39</v>
      </c>
      <c r="G14">
        <v>46</v>
      </c>
      <c r="H14">
        <v>53</v>
      </c>
      <c r="I14">
        <v>65</v>
      </c>
      <c r="J14">
        <v>67</v>
      </c>
      <c r="K14">
        <v>71</v>
      </c>
    </row>
    <row r="15" spans="1:13" x14ac:dyDescent="0.2">
      <c r="B15">
        <v>5</v>
      </c>
      <c r="C15">
        <v>0</v>
      </c>
      <c r="D15">
        <v>13</v>
      </c>
      <c r="E15">
        <v>15</v>
      </c>
      <c r="F15">
        <v>19</v>
      </c>
      <c r="G15">
        <v>22</v>
      </c>
      <c r="H15">
        <v>26</v>
      </c>
      <c r="I15">
        <v>29</v>
      </c>
      <c r="J15">
        <v>31</v>
      </c>
      <c r="K15">
        <v>32</v>
      </c>
    </row>
    <row r="16" spans="1:13" x14ac:dyDescent="0.2">
      <c r="A16" s="5" t="s">
        <v>7</v>
      </c>
      <c r="B16" s="5"/>
      <c r="C16">
        <v>0</v>
      </c>
      <c r="D16">
        <v>3</v>
      </c>
      <c r="E16">
        <v>14</v>
      </c>
      <c r="F16">
        <v>39</v>
      </c>
      <c r="G16">
        <v>53</v>
      </c>
      <c r="H16">
        <v>63</v>
      </c>
      <c r="I16">
        <v>72</v>
      </c>
      <c r="J16">
        <v>100</v>
      </c>
    </row>
    <row r="17" spans="1:11" x14ac:dyDescent="0.2">
      <c r="A17" s="5" t="s">
        <v>8</v>
      </c>
      <c r="B17" s="5"/>
      <c r="C17">
        <v>0</v>
      </c>
      <c r="D17">
        <v>6</v>
      </c>
      <c r="E17">
        <v>20</v>
      </c>
      <c r="F17">
        <v>50</v>
      </c>
      <c r="G17">
        <v>62</v>
      </c>
      <c r="H17">
        <v>70</v>
      </c>
      <c r="I17">
        <v>78</v>
      </c>
      <c r="J17">
        <v>86</v>
      </c>
      <c r="K17">
        <v>104</v>
      </c>
    </row>
  </sheetData>
  <mergeCells count="5">
    <mergeCell ref="B2:G2"/>
    <mergeCell ref="A3:B3"/>
    <mergeCell ref="A4:B4"/>
    <mergeCell ref="A16:B16"/>
    <mergeCell ref="A17:B1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4FCE7-8BC6-4BFB-A0C9-1B2059D4A463}">
  <dimension ref="B2:I181"/>
  <sheetViews>
    <sheetView tabSelected="1" topLeftCell="A7" workbookViewId="0">
      <selection activeCell="M15" sqref="M15"/>
    </sheetView>
  </sheetViews>
  <sheetFormatPr defaultRowHeight="14.25" x14ac:dyDescent="0.2"/>
  <cols>
    <col min="3" max="3" width="13.875" customWidth="1"/>
    <col min="4" max="4" width="16.75" customWidth="1"/>
    <col min="8" max="8" width="14.375" customWidth="1"/>
    <col min="9" max="9" width="13.25" customWidth="1"/>
  </cols>
  <sheetData>
    <row r="2" spans="2:9" x14ac:dyDescent="0.2">
      <c r="B2" t="s">
        <v>9</v>
      </c>
      <c r="C2" t="s">
        <v>11</v>
      </c>
      <c r="D2" t="s">
        <v>10</v>
      </c>
      <c r="G2" t="s">
        <v>12</v>
      </c>
      <c r="H2" t="s">
        <v>11</v>
      </c>
      <c r="I2" t="s">
        <v>10</v>
      </c>
    </row>
    <row r="3" spans="2:9" x14ac:dyDescent="0.2">
      <c r="B3">
        <v>0</v>
      </c>
      <c r="C3">
        <v>0</v>
      </c>
      <c r="D3">
        <v>4</v>
      </c>
      <c r="G3">
        <v>0</v>
      </c>
      <c r="H3">
        <v>0</v>
      </c>
      <c r="I3">
        <v>2</v>
      </c>
    </row>
    <row r="4" spans="2:9" x14ac:dyDescent="0.2">
      <c r="B4">
        <v>0.1</v>
      </c>
      <c r="C4">
        <v>5</v>
      </c>
      <c r="D4">
        <v>14</v>
      </c>
      <c r="G4">
        <v>0.1</v>
      </c>
      <c r="H4">
        <f>I3+1</f>
        <v>3</v>
      </c>
      <c r="I4">
        <v>5</v>
      </c>
    </row>
    <row r="5" spans="2:9" x14ac:dyDescent="0.2">
      <c r="B5">
        <v>0.2</v>
      </c>
      <c r="C5">
        <f>D4+1</f>
        <v>15</v>
      </c>
      <c r="D5">
        <v>23</v>
      </c>
      <c r="G5">
        <v>0.2</v>
      </c>
      <c r="H5">
        <f t="shared" ref="H5:H68" si="0">I4+1</f>
        <v>6</v>
      </c>
      <c r="I5">
        <v>11</v>
      </c>
    </row>
    <row r="6" spans="2:9" x14ac:dyDescent="0.2">
      <c r="B6">
        <v>0.3</v>
      </c>
      <c r="C6">
        <f t="shared" ref="C6:C69" si="1">D5+1</f>
        <v>24</v>
      </c>
      <c r="D6">
        <v>30</v>
      </c>
      <c r="G6">
        <v>0.3</v>
      </c>
      <c r="H6">
        <f t="shared" si="0"/>
        <v>12</v>
      </c>
      <c r="I6">
        <v>17</v>
      </c>
    </row>
    <row r="7" spans="2:9" x14ac:dyDescent="0.2">
      <c r="B7">
        <v>0.4</v>
      </c>
      <c r="C7">
        <f t="shared" si="1"/>
        <v>31</v>
      </c>
      <c r="D7">
        <v>37</v>
      </c>
      <c r="G7">
        <v>0.4</v>
      </c>
      <c r="H7">
        <f t="shared" si="0"/>
        <v>18</v>
      </c>
      <c r="I7">
        <v>25</v>
      </c>
    </row>
    <row r="8" spans="2:9" x14ac:dyDescent="0.2">
      <c r="B8">
        <v>0.5</v>
      </c>
      <c r="C8">
        <f t="shared" si="1"/>
        <v>38</v>
      </c>
      <c r="D8">
        <v>43</v>
      </c>
      <c r="G8">
        <v>0.5</v>
      </c>
      <c r="H8">
        <f t="shared" si="0"/>
        <v>26</v>
      </c>
      <c r="I8">
        <v>34</v>
      </c>
    </row>
    <row r="9" spans="2:9" x14ac:dyDescent="0.2">
      <c r="B9">
        <v>0.6</v>
      </c>
      <c r="C9">
        <f t="shared" si="1"/>
        <v>44</v>
      </c>
      <c r="D9">
        <v>45</v>
      </c>
      <c r="G9">
        <v>0.6</v>
      </c>
      <c r="H9">
        <f t="shared" si="0"/>
        <v>35</v>
      </c>
      <c r="I9">
        <v>40</v>
      </c>
    </row>
    <row r="10" spans="2:9" x14ac:dyDescent="0.2">
      <c r="B10">
        <v>0.7</v>
      </c>
      <c r="C10">
        <f t="shared" si="1"/>
        <v>46</v>
      </c>
      <c r="D10">
        <v>47</v>
      </c>
      <c r="G10">
        <v>0.7</v>
      </c>
      <c r="H10">
        <f t="shared" si="0"/>
        <v>41</v>
      </c>
      <c r="I10">
        <v>50</v>
      </c>
    </row>
    <row r="11" spans="2:9" x14ac:dyDescent="0.2">
      <c r="B11">
        <v>0.8</v>
      </c>
      <c r="C11">
        <f t="shared" si="1"/>
        <v>48</v>
      </c>
      <c r="D11">
        <v>51</v>
      </c>
      <c r="G11">
        <v>0.8</v>
      </c>
      <c r="H11">
        <f t="shared" si="0"/>
        <v>51</v>
      </c>
      <c r="I11">
        <v>63</v>
      </c>
    </row>
    <row r="12" spans="2:9" x14ac:dyDescent="0.2">
      <c r="B12">
        <v>0.9</v>
      </c>
      <c r="C12">
        <f t="shared" si="1"/>
        <v>52</v>
      </c>
      <c r="D12">
        <v>55</v>
      </c>
      <c r="G12">
        <v>0.9</v>
      </c>
      <c r="H12">
        <f t="shared" si="0"/>
        <v>64</v>
      </c>
      <c r="I12">
        <v>81</v>
      </c>
    </row>
    <row r="13" spans="2:9" x14ac:dyDescent="0.2">
      <c r="B13" s="2">
        <v>1</v>
      </c>
      <c r="C13">
        <f t="shared" si="1"/>
        <v>56</v>
      </c>
      <c r="D13">
        <v>61</v>
      </c>
      <c r="G13" s="2">
        <v>1</v>
      </c>
      <c r="H13">
        <f t="shared" si="0"/>
        <v>82</v>
      </c>
      <c r="I13">
        <v>102</v>
      </c>
    </row>
    <row r="14" spans="2:9" x14ac:dyDescent="0.2">
      <c r="B14" s="2">
        <v>1.1000000000000001</v>
      </c>
      <c r="C14">
        <f t="shared" si="1"/>
        <v>62</v>
      </c>
      <c r="D14">
        <v>76</v>
      </c>
      <c r="G14" s="2">
        <v>1.1000000000000001</v>
      </c>
      <c r="H14">
        <f t="shared" si="0"/>
        <v>103</v>
      </c>
      <c r="I14">
        <v>145</v>
      </c>
    </row>
    <row r="15" spans="2:9" x14ac:dyDescent="0.2">
      <c r="B15" s="2">
        <v>1.2</v>
      </c>
      <c r="C15">
        <f t="shared" si="1"/>
        <v>77</v>
      </c>
      <c r="D15">
        <v>93</v>
      </c>
      <c r="G15" s="2">
        <v>1.2</v>
      </c>
      <c r="H15">
        <f t="shared" si="0"/>
        <v>146</v>
      </c>
      <c r="I15">
        <v>189</v>
      </c>
    </row>
    <row r="16" spans="2:9" x14ac:dyDescent="0.2">
      <c r="B16" s="2">
        <v>1.3</v>
      </c>
      <c r="C16">
        <f t="shared" si="1"/>
        <v>94</v>
      </c>
      <c r="D16">
        <v>111</v>
      </c>
      <c r="G16" s="2">
        <v>1.3</v>
      </c>
      <c r="H16">
        <f t="shared" si="0"/>
        <v>190</v>
      </c>
      <c r="I16">
        <v>235</v>
      </c>
    </row>
    <row r="17" spans="2:9" x14ac:dyDescent="0.2">
      <c r="B17" s="2">
        <v>1.4</v>
      </c>
      <c r="C17">
        <f t="shared" si="1"/>
        <v>112</v>
      </c>
      <c r="D17">
        <v>131</v>
      </c>
      <c r="G17" s="2">
        <v>1.4</v>
      </c>
      <c r="H17">
        <f t="shared" si="0"/>
        <v>236</v>
      </c>
      <c r="I17">
        <v>281</v>
      </c>
    </row>
    <row r="18" spans="2:9" x14ac:dyDescent="0.2">
      <c r="B18" s="2">
        <v>1.5</v>
      </c>
      <c r="C18">
        <f t="shared" si="1"/>
        <v>132</v>
      </c>
      <c r="D18">
        <v>152</v>
      </c>
      <c r="G18" s="2">
        <v>1.5</v>
      </c>
      <c r="H18">
        <f t="shared" si="0"/>
        <v>282</v>
      </c>
      <c r="I18">
        <v>329</v>
      </c>
    </row>
    <row r="19" spans="2:9" x14ac:dyDescent="0.2">
      <c r="B19" s="2">
        <v>1.6</v>
      </c>
      <c r="C19">
        <f t="shared" si="1"/>
        <v>153</v>
      </c>
      <c r="D19">
        <v>169</v>
      </c>
      <c r="G19" s="2">
        <v>1.6</v>
      </c>
      <c r="H19">
        <f t="shared" si="0"/>
        <v>330</v>
      </c>
      <c r="I19">
        <v>361</v>
      </c>
    </row>
    <row r="20" spans="2:9" x14ac:dyDescent="0.2">
      <c r="B20" s="2">
        <v>1.7</v>
      </c>
      <c r="C20">
        <f t="shared" si="1"/>
        <v>170</v>
      </c>
      <c r="D20">
        <v>186</v>
      </c>
      <c r="G20" s="2">
        <v>1.7</v>
      </c>
      <c r="H20">
        <f t="shared" si="0"/>
        <v>362</v>
      </c>
      <c r="I20">
        <v>390</v>
      </c>
    </row>
    <row r="21" spans="2:9" x14ac:dyDescent="0.2">
      <c r="B21" s="2">
        <v>1.8</v>
      </c>
      <c r="C21">
        <f t="shared" si="1"/>
        <v>187</v>
      </c>
      <c r="D21">
        <v>203</v>
      </c>
      <c r="G21" s="2">
        <v>1.8</v>
      </c>
      <c r="H21">
        <f t="shared" si="0"/>
        <v>391</v>
      </c>
      <c r="I21">
        <v>415</v>
      </c>
    </row>
    <row r="22" spans="2:9" x14ac:dyDescent="0.2">
      <c r="B22" s="2">
        <v>1.9</v>
      </c>
      <c r="C22">
        <f t="shared" si="1"/>
        <v>204</v>
      </c>
      <c r="D22">
        <v>220</v>
      </c>
      <c r="G22" s="2">
        <v>1.9</v>
      </c>
      <c r="H22">
        <f t="shared" si="0"/>
        <v>416</v>
      </c>
      <c r="I22">
        <v>437</v>
      </c>
    </row>
    <row r="23" spans="2:9" x14ac:dyDescent="0.2">
      <c r="B23" s="2">
        <v>2</v>
      </c>
      <c r="C23">
        <f t="shared" si="1"/>
        <v>221</v>
      </c>
      <c r="D23">
        <v>236</v>
      </c>
      <c r="G23" s="2">
        <v>2</v>
      </c>
      <c r="H23">
        <f t="shared" si="0"/>
        <v>438</v>
      </c>
      <c r="I23">
        <v>455</v>
      </c>
    </row>
    <row r="24" spans="2:9" x14ac:dyDescent="0.2">
      <c r="B24" s="2">
        <v>2.1</v>
      </c>
      <c r="C24">
        <f t="shared" si="1"/>
        <v>237</v>
      </c>
      <c r="D24">
        <v>252</v>
      </c>
      <c r="G24" s="2">
        <v>2.1</v>
      </c>
      <c r="H24">
        <f t="shared" si="0"/>
        <v>456</v>
      </c>
      <c r="I24">
        <v>470</v>
      </c>
    </row>
    <row r="25" spans="2:9" x14ac:dyDescent="0.2">
      <c r="B25" s="2">
        <v>2.2000000000000002</v>
      </c>
      <c r="C25">
        <f t="shared" si="1"/>
        <v>253</v>
      </c>
      <c r="D25">
        <v>270</v>
      </c>
      <c r="G25" s="2">
        <v>2.2000000000000002</v>
      </c>
      <c r="H25">
        <f t="shared" si="0"/>
        <v>471</v>
      </c>
      <c r="I25">
        <v>482</v>
      </c>
    </row>
    <row r="26" spans="2:9" x14ac:dyDescent="0.2">
      <c r="B26" s="2">
        <v>2.2999999999999998</v>
      </c>
      <c r="C26">
        <f t="shared" si="1"/>
        <v>271</v>
      </c>
      <c r="D26">
        <v>287</v>
      </c>
      <c r="G26" s="2">
        <v>2.2999999999999998</v>
      </c>
      <c r="H26">
        <f t="shared" si="0"/>
        <v>483</v>
      </c>
      <c r="I26">
        <v>492</v>
      </c>
    </row>
    <row r="27" spans="2:9" x14ac:dyDescent="0.2">
      <c r="B27" s="2">
        <v>2.4</v>
      </c>
      <c r="C27">
        <f t="shared" si="1"/>
        <v>288</v>
      </c>
      <c r="D27">
        <v>303</v>
      </c>
      <c r="G27" s="2">
        <v>2.4</v>
      </c>
      <c r="H27">
        <f t="shared" si="0"/>
        <v>493</v>
      </c>
      <c r="I27">
        <v>500</v>
      </c>
    </row>
    <row r="28" spans="2:9" x14ac:dyDescent="0.2">
      <c r="B28" s="2">
        <v>2.5</v>
      </c>
      <c r="C28">
        <f t="shared" si="1"/>
        <v>304</v>
      </c>
      <c r="D28">
        <v>319</v>
      </c>
      <c r="G28" s="2">
        <v>2.5</v>
      </c>
      <c r="H28">
        <f t="shared" si="0"/>
        <v>501</v>
      </c>
      <c r="I28">
        <v>505</v>
      </c>
    </row>
    <row r="29" spans="2:9" x14ac:dyDescent="0.2">
      <c r="B29" s="2">
        <v>2.6</v>
      </c>
      <c r="C29">
        <f t="shared" si="1"/>
        <v>320</v>
      </c>
      <c r="D29">
        <v>333</v>
      </c>
      <c r="G29" s="2">
        <v>2.6</v>
      </c>
      <c r="H29">
        <f t="shared" si="0"/>
        <v>506</v>
      </c>
      <c r="I29">
        <v>511</v>
      </c>
    </row>
    <row r="30" spans="2:9" x14ac:dyDescent="0.2">
      <c r="B30" s="2">
        <v>2.7</v>
      </c>
      <c r="C30">
        <f t="shared" si="1"/>
        <v>334</v>
      </c>
      <c r="D30">
        <v>346</v>
      </c>
      <c r="G30" s="2">
        <v>2.7</v>
      </c>
      <c r="H30">
        <f t="shared" si="0"/>
        <v>512</v>
      </c>
      <c r="I30">
        <v>516</v>
      </c>
    </row>
    <row r="31" spans="2:9" x14ac:dyDescent="0.2">
      <c r="B31" s="2">
        <v>2.8</v>
      </c>
      <c r="C31">
        <f t="shared" si="1"/>
        <v>347</v>
      </c>
      <c r="D31">
        <v>358</v>
      </c>
      <c r="G31" s="2">
        <v>2.8</v>
      </c>
      <c r="H31">
        <f t="shared" si="0"/>
        <v>517</v>
      </c>
      <c r="I31">
        <v>521</v>
      </c>
    </row>
    <row r="32" spans="2:9" x14ac:dyDescent="0.2">
      <c r="B32" s="2">
        <v>2.9</v>
      </c>
      <c r="C32">
        <f t="shared" si="1"/>
        <v>359</v>
      </c>
      <c r="D32">
        <v>370</v>
      </c>
      <c r="G32" s="2">
        <v>2.9</v>
      </c>
      <c r="H32">
        <f t="shared" si="0"/>
        <v>522</v>
      </c>
      <c r="I32">
        <v>527</v>
      </c>
    </row>
    <row r="33" spans="2:9" x14ac:dyDescent="0.2">
      <c r="B33" s="2">
        <v>3</v>
      </c>
      <c r="C33">
        <f t="shared" si="1"/>
        <v>371</v>
      </c>
      <c r="D33">
        <v>380</v>
      </c>
      <c r="G33" s="2">
        <v>3</v>
      </c>
      <c r="H33">
        <f t="shared" si="0"/>
        <v>528</v>
      </c>
      <c r="I33">
        <v>532</v>
      </c>
    </row>
    <row r="34" spans="2:9" x14ac:dyDescent="0.2">
      <c r="B34" s="2">
        <v>3.1</v>
      </c>
      <c r="C34">
        <f t="shared" si="1"/>
        <v>381</v>
      </c>
      <c r="D34">
        <v>390</v>
      </c>
      <c r="G34" s="2">
        <v>3.1</v>
      </c>
      <c r="H34">
        <f t="shared" si="0"/>
        <v>533</v>
      </c>
      <c r="I34">
        <v>535</v>
      </c>
    </row>
    <row r="35" spans="2:9" x14ac:dyDescent="0.2">
      <c r="B35" s="2">
        <v>3.2</v>
      </c>
      <c r="C35">
        <f t="shared" si="1"/>
        <v>391</v>
      </c>
      <c r="D35">
        <v>399</v>
      </c>
      <c r="G35" s="2">
        <v>3.2</v>
      </c>
      <c r="H35">
        <f t="shared" si="0"/>
        <v>536</v>
      </c>
      <c r="I35">
        <v>539</v>
      </c>
    </row>
    <row r="36" spans="2:9" x14ac:dyDescent="0.2">
      <c r="B36" s="2">
        <v>3.3</v>
      </c>
      <c r="C36">
        <f t="shared" si="1"/>
        <v>400</v>
      </c>
      <c r="D36">
        <v>407</v>
      </c>
      <c r="G36" s="2">
        <v>3.3</v>
      </c>
      <c r="H36">
        <f t="shared" si="0"/>
        <v>540</v>
      </c>
      <c r="I36">
        <v>542</v>
      </c>
    </row>
    <row r="37" spans="2:9" x14ac:dyDescent="0.2">
      <c r="B37" s="2">
        <v>3.4</v>
      </c>
      <c r="C37">
        <f t="shared" si="1"/>
        <v>408</v>
      </c>
      <c r="D37">
        <v>415</v>
      </c>
      <c r="G37" s="2">
        <v>3.4</v>
      </c>
      <c r="H37">
        <f t="shared" si="0"/>
        <v>543</v>
      </c>
      <c r="I37">
        <v>544</v>
      </c>
    </row>
    <row r="38" spans="2:9" x14ac:dyDescent="0.2">
      <c r="B38" s="2">
        <v>3.5</v>
      </c>
      <c r="C38">
        <f t="shared" si="1"/>
        <v>416</v>
      </c>
      <c r="D38">
        <v>422</v>
      </c>
      <c r="G38" s="2">
        <v>3.5</v>
      </c>
      <c r="H38">
        <f t="shared" si="0"/>
        <v>545</v>
      </c>
      <c r="I38">
        <v>547</v>
      </c>
    </row>
    <row r="39" spans="2:9" x14ac:dyDescent="0.2">
      <c r="B39" s="2">
        <v>3.6</v>
      </c>
      <c r="C39">
        <f t="shared" si="1"/>
        <v>423</v>
      </c>
      <c r="D39">
        <v>429</v>
      </c>
      <c r="G39" s="2">
        <v>3.6</v>
      </c>
      <c r="H39">
        <f t="shared" si="0"/>
        <v>548</v>
      </c>
      <c r="I39">
        <v>549</v>
      </c>
    </row>
    <row r="40" spans="2:9" x14ac:dyDescent="0.2">
      <c r="B40" s="2">
        <v>3.7</v>
      </c>
      <c r="C40">
        <f t="shared" si="1"/>
        <v>430</v>
      </c>
      <c r="D40">
        <v>436</v>
      </c>
      <c r="G40" s="2">
        <v>3.7</v>
      </c>
      <c r="H40">
        <f t="shared" si="0"/>
        <v>550</v>
      </c>
      <c r="I40">
        <v>552</v>
      </c>
    </row>
    <row r="41" spans="2:9" x14ac:dyDescent="0.2">
      <c r="B41" s="2">
        <v>3.8</v>
      </c>
      <c r="C41">
        <f t="shared" si="1"/>
        <v>437</v>
      </c>
      <c r="D41">
        <v>442</v>
      </c>
      <c r="G41" s="2">
        <v>3.8</v>
      </c>
      <c r="H41">
        <f t="shared" si="0"/>
        <v>553</v>
      </c>
      <c r="I41">
        <v>554</v>
      </c>
    </row>
    <row r="42" spans="2:9" x14ac:dyDescent="0.2">
      <c r="B42" s="2">
        <v>3.9</v>
      </c>
      <c r="C42">
        <f t="shared" si="1"/>
        <v>443</v>
      </c>
      <c r="D42">
        <v>448</v>
      </c>
      <c r="G42" s="2">
        <v>3.9</v>
      </c>
      <c r="H42">
        <f t="shared" si="0"/>
        <v>555</v>
      </c>
      <c r="I42">
        <v>556</v>
      </c>
    </row>
    <row r="43" spans="2:9" x14ac:dyDescent="0.2">
      <c r="B43" s="2">
        <v>4</v>
      </c>
      <c r="C43">
        <f t="shared" si="1"/>
        <v>449</v>
      </c>
      <c r="D43">
        <v>453</v>
      </c>
      <c r="G43" s="2">
        <v>4</v>
      </c>
      <c r="H43">
        <f t="shared" si="0"/>
        <v>557</v>
      </c>
      <c r="I43">
        <v>558</v>
      </c>
    </row>
    <row r="44" spans="2:9" x14ac:dyDescent="0.2">
      <c r="B44" s="2">
        <v>4.0999999999999996</v>
      </c>
      <c r="C44">
        <f t="shared" si="1"/>
        <v>454</v>
      </c>
      <c r="D44">
        <v>457</v>
      </c>
      <c r="G44" s="2">
        <v>4.0999999999999996</v>
      </c>
      <c r="H44">
        <f t="shared" si="0"/>
        <v>559</v>
      </c>
      <c r="I44">
        <v>562</v>
      </c>
    </row>
    <row r="45" spans="2:9" x14ac:dyDescent="0.2">
      <c r="B45" s="2">
        <v>4.2</v>
      </c>
      <c r="C45">
        <f t="shared" si="1"/>
        <v>458</v>
      </c>
      <c r="D45">
        <v>461</v>
      </c>
      <c r="G45" s="2">
        <v>4.2</v>
      </c>
      <c r="H45">
        <f t="shared" si="0"/>
        <v>563</v>
      </c>
      <c r="I45">
        <v>566</v>
      </c>
    </row>
    <row r="46" spans="2:9" x14ac:dyDescent="0.2">
      <c r="B46" s="2">
        <v>4.3</v>
      </c>
      <c r="C46">
        <f t="shared" si="1"/>
        <v>462</v>
      </c>
      <c r="D46">
        <v>465</v>
      </c>
      <c r="G46" s="2">
        <v>4.3</v>
      </c>
      <c r="H46">
        <f t="shared" si="0"/>
        <v>567</v>
      </c>
      <c r="I46">
        <v>571</v>
      </c>
    </row>
    <row r="47" spans="2:9" x14ac:dyDescent="0.2">
      <c r="B47" s="2">
        <v>4.4000000000000004</v>
      </c>
      <c r="C47">
        <f t="shared" si="1"/>
        <v>466</v>
      </c>
      <c r="D47">
        <v>468</v>
      </c>
      <c r="G47" s="2">
        <v>4.4000000000000004</v>
      </c>
      <c r="H47">
        <f t="shared" si="0"/>
        <v>572</v>
      </c>
      <c r="I47">
        <v>575</v>
      </c>
    </row>
    <row r="48" spans="2:9" x14ac:dyDescent="0.2">
      <c r="B48" s="2">
        <v>4.5</v>
      </c>
      <c r="C48">
        <f t="shared" si="1"/>
        <v>469</v>
      </c>
      <c r="D48">
        <v>472</v>
      </c>
      <c r="G48" s="2">
        <v>4.5</v>
      </c>
      <c r="H48">
        <f t="shared" si="0"/>
        <v>576</v>
      </c>
      <c r="I48">
        <v>580</v>
      </c>
    </row>
    <row r="49" spans="2:9" x14ac:dyDescent="0.2">
      <c r="B49" s="2">
        <v>4.5999999999999996</v>
      </c>
      <c r="C49">
        <f t="shared" si="1"/>
        <v>473</v>
      </c>
      <c r="D49">
        <v>476</v>
      </c>
      <c r="G49" s="2">
        <v>4.5999999999999996</v>
      </c>
      <c r="H49">
        <f t="shared" si="0"/>
        <v>581</v>
      </c>
      <c r="I49">
        <v>583</v>
      </c>
    </row>
    <row r="50" spans="2:9" x14ac:dyDescent="0.2">
      <c r="B50" s="2">
        <v>4.7</v>
      </c>
      <c r="C50">
        <f t="shared" si="1"/>
        <v>477</v>
      </c>
      <c r="D50">
        <v>481</v>
      </c>
      <c r="G50" s="2">
        <v>4.7</v>
      </c>
      <c r="H50">
        <f t="shared" si="0"/>
        <v>584</v>
      </c>
      <c r="I50">
        <v>585</v>
      </c>
    </row>
    <row r="51" spans="2:9" x14ac:dyDescent="0.2">
      <c r="B51" s="2">
        <v>4.8</v>
      </c>
      <c r="C51">
        <f t="shared" si="1"/>
        <v>482</v>
      </c>
      <c r="D51">
        <v>485</v>
      </c>
      <c r="G51" s="2">
        <v>4.8</v>
      </c>
      <c r="H51">
        <f t="shared" si="0"/>
        <v>586</v>
      </c>
      <c r="I51">
        <v>588</v>
      </c>
    </row>
    <row r="52" spans="2:9" x14ac:dyDescent="0.2">
      <c r="B52" s="2">
        <v>4.9000000000000004</v>
      </c>
      <c r="C52">
        <f t="shared" si="1"/>
        <v>486</v>
      </c>
      <c r="D52">
        <v>490</v>
      </c>
      <c r="G52" s="2">
        <v>4.9000000000000004</v>
      </c>
      <c r="H52">
        <f t="shared" si="0"/>
        <v>589</v>
      </c>
      <c r="I52">
        <v>591</v>
      </c>
    </row>
    <row r="53" spans="2:9" x14ac:dyDescent="0.2">
      <c r="B53" s="2">
        <v>5</v>
      </c>
      <c r="C53">
        <f t="shared" si="1"/>
        <v>491</v>
      </c>
      <c r="D53">
        <v>495</v>
      </c>
      <c r="G53" s="2">
        <v>5</v>
      </c>
      <c r="H53">
        <f t="shared" si="0"/>
        <v>592</v>
      </c>
      <c r="I53">
        <v>594</v>
      </c>
    </row>
    <row r="54" spans="2:9" x14ac:dyDescent="0.2">
      <c r="B54" s="2">
        <v>5.0999999999999996</v>
      </c>
      <c r="C54">
        <f t="shared" si="1"/>
        <v>496</v>
      </c>
      <c r="D54">
        <v>498</v>
      </c>
      <c r="G54" s="2">
        <v>5.0999999999999996</v>
      </c>
      <c r="H54">
        <f t="shared" si="0"/>
        <v>595</v>
      </c>
      <c r="I54">
        <v>597</v>
      </c>
    </row>
    <row r="55" spans="2:9" x14ac:dyDescent="0.2">
      <c r="B55" s="2">
        <v>5.2</v>
      </c>
      <c r="C55">
        <f t="shared" si="1"/>
        <v>499</v>
      </c>
      <c r="D55">
        <v>502</v>
      </c>
      <c r="G55" s="2">
        <v>5.2</v>
      </c>
      <c r="H55">
        <f t="shared" si="0"/>
        <v>598</v>
      </c>
      <c r="I55">
        <v>601</v>
      </c>
    </row>
    <row r="56" spans="2:9" x14ac:dyDescent="0.2">
      <c r="B56" s="2">
        <v>5.3</v>
      </c>
      <c r="C56">
        <f t="shared" si="1"/>
        <v>503</v>
      </c>
      <c r="D56">
        <v>506</v>
      </c>
      <c r="G56" s="2">
        <v>5.3</v>
      </c>
      <c r="H56">
        <f t="shared" si="0"/>
        <v>602</v>
      </c>
      <c r="I56">
        <v>605</v>
      </c>
    </row>
    <row r="57" spans="2:9" x14ac:dyDescent="0.2">
      <c r="B57" s="2">
        <v>5.4</v>
      </c>
      <c r="C57">
        <f t="shared" si="1"/>
        <v>507</v>
      </c>
      <c r="D57">
        <v>510</v>
      </c>
      <c r="G57" s="2">
        <v>5.4</v>
      </c>
      <c r="H57">
        <f t="shared" si="0"/>
        <v>606</v>
      </c>
      <c r="I57">
        <v>608</v>
      </c>
    </row>
    <row r="58" spans="2:9" x14ac:dyDescent="0.2">
      <c r="B58" s="2">
        <v>5.5</v>
      </c>
      <c r="C58">
        <f t="shared" si="1"/>
        <v>511</v>
      </c>
      <c r="D58">
        <v>511</v>
      </c>
      <c r="G58" s="2">
        <v>5.5</v>
      </c>
      <c r="H58">
        <f t="shared" si="0"/>
        <v>609</v>
      </c>
      <c r="I58">
        <v>612</v>
      </c>
    </row>
    <row r="59" spans="2:9" x14ac:dyDescent="0.2">
      <c r="B59" s="2">
        <v>5.6</v>
      </c>
      <c r="C59">
        <f t="shared" si="1"/>
        <v>512</v>
      </c>
      <c r="D59">
        <v>518</v>
      </c>
      <c r="G59" s="2">
        <v>5.6</v>
      </c>
      <c r="H59">
        <f t="shared" si="0"/>
        <v>613</v>
      </c>
      <c r="I59">
        <v>616</v>
      </c>
    </row>
    <row r="60" spans="2:9" x14ac:dyDescent="0.2">
      <c r="B60" s="2">
        <v>5.7</v>
      </c>
      <c r="C60">
        <f t="shared" si="1"/>
        <v>519</v>
      </c>
      <c r="D60">
        <v>521</v>
      </c>
      <c r="G60" s="2">
        <v>5.7</v>
      </c>
      <c r="H60">
        <f t="shared" si="0"/>
        <v>617</v>
      </c>
      <c r="I60">
        <v>620</v>
      </c>
    </row>
    <row r="61" spans="2:9" x14ac:dyDescent="0.2">
      <c r="B61" s="2">
        <v>5.8</v>
      </c>
      <c r="C61">
        <f t="shared" si="1"/>
        <v>522</v>
      </c>
      <c r="D61">
        <v>525</v>
      </c>
      <c r="G61" s="2">
        <v>5.8</v>
      </c>
      <c r="H61">
        <f t="shared" si="0"/>
        <v>621</v>
      </c>
      <c r="I61">
        <v>623</v>
      </c>
    </row>
    <row r="62" spans="2:9" x14ac:dyDescent="0.2">
      <c r="B62" s="2">
        <v>5.9</v>
      </c>
      <c r="C62">
        <f t="shared" si="1"/>
        <v>526</v>
      </c>
      <c r="D62">
        <v>529</v>
      </c>
      <c r="G62" s="2">
        <v>5.9</v>
      </c>
      <c r="H62">
        <f t="shared" si="0"/>
        <v>624</v>
      </c>
      <c r="I62">
        <v>627</v>
      </c>
    </row>
    <row r="63" spans="2:9" x14ac:dyDescent="0.2">
      <c r="B63" s="2">
        <v>6</v>
      </c>
      <c r="C63">
        <f t="shared" si="1"/>
        <v>530</v>
      </c>
      <c r="D63">
        <v>532</v>
      </c>
      <c r="G63" s="2">
        <v>6</v>
      </c>
      <c r="H63">
        <f t="shared" si="0"/>
        <v>628</v>
      </c>
      <c r="I63">
        <v>631</v>
      </c>
    </row>
    <row r="64" spans="2:9" x14ac:dyDescent="0.2">
      <c r="B64" s="2">
        <v>6.1</v>
      </c>
      <c r="C64">
        <f t="shared" si="1"/>
        <v>533</v>
      </c>
      <c r="D64">
        <v>536</v>
      </c>
      <c r="G64" s="2">
        <v>6.1</v>
      </c>
      <c r="H64">
        <f t="shared" si="0"/>
        <v>632</v>
      </c>
      <c r="I64">
        <v>634</v>
      </c>
    </row>
    <row r="65" spans="2:9" x14ac:dyDescent="0.2">
      <c r="B65" s="2">
        <v>6.2</v>
      </c>
      <c r="C65">
        <f t="shared" si="1"/>
        <v>537</v>
      </c>
      <c r="D65">
        <v>540</v>
      </c>
      <c r="G65" s="2">
        <v>6.2</v>
      </c>
      <c r="H65">
        <f t="shared" si="0"/>
        <v>635</v>
      </c>
      <c r="I65">
        <v>637</v>
      </c>
    </row>
    <row r="66" spans="2:9" x14ac:dyDescent="0.2">
      <c r="B66" s="2">
        <v>6.3</v>
      </c>
      <c r="C66">
        <f t="shared" si="1"/>
        <v>541</v>
      </c>
      <c r="D66">
        <v>544</v>
      </c>
      <c r="G66" s="2">
        <v>6.3</v>
      </c>
      <c r="H66">
        <f t="shared" si="0"/>
        <v>638</v>
      </c>
      <c r="I66">
        <v>640</v>
      </c>
    </row>
    <row r="67" spans="2:9" x14ac:dyDescent="0.2">
      <c r="B67" s="2">
        <v>6.4</v>
      </c>
      <c r="C67">
        <f t="shared" si="1"/>
        <v>545</v>
      </c>
      <c r="D67">
        <v>548</v>
      </c>
      <c r="G67" s="2">
        <v>6.4</v>
      </c>
      <c r="H67">
        <f t="shared" si="0"/>
        <v>641</v>
      </c>
      <c r="I67">
        <v>642</v>
      </c>
    </row>
    <row r="68" spans="2:9" x14ac:dyDescent="0.2">
      <c r="B68" s="2">
        <v>6.5000000000000098</v>
      </c>
      <c r="C68">
        <f t="shared" si="1"/>
        <v>549</v>
      </c>
      <c r="D68">
        <v>552</v>
      </c>
      <c r="G68" s="2">
        <v>6.5000000000000098</v>
      </c>
      <c r="H68">
        <f t="shared" si="0"/>
        <v>643</v>
      </c>
      <c r="I68">
        <v>645</v>
      </c>
    </row>
    <row r="69" spans="2:9" x14ac:dyDescent="0.2">
      <c r="B69" s="2">
        <v>6.6</v>
      </c>
      <c r="C69">
        <f t="shared" si="1"/>
        <v>553</v>
      </c>
      <c r="D69">
        <v>556</v>
      </c>
      <c r="G69" s="2">
        <v>6.6</v>
      </c>
      <c r="H69">
        <f t="shared" ref="H69:H132" si="2">I68+1</f>
        <v>646</v>
      </c>
      <c r="I69">
        <v>647</v>
      </c>
    </row>
    <row r="70" spans="2:9" x14ac:dyDescent="0.2">
      <c r="B70" s="2">
        <v>6.7</v>
      </c>
      <c r="C70">
        <f t="shared" ref="C70:C133" si="3">D69+1</f>
        <v>557</v>
      </c>
      <c r="D70">
        <v>560</v>
      </c>
      <c r="G70" s="2">
        <v>6.7</v>
      </c>
      <c r="H70">
        <f t="shared" si="2"/>
        <v>648</v>
      </c>
      <c r="I70">
        <v>650</v>
      </c>
    </row>
    <row r="71" spans="2:9" x14ac:dyDescent="0.2">
      <c r="B71" s="2">
        <v>6.8000000000000096</v>
      </c>
      <c r="C71">
        <f t="shared" si="3"/>
        <v>561</v>
      </c>
      <c r="D71">
        <v>564</v>
      </c>
      <c r="G71" s="2">
        <v>6.8000000000000096</v>
      </c>
      <c r="H71">
        <f t="shared" si="2"/>
        <v>651</v>
      </c>
      <c r="I71">
        <v>652</v>
      </c>
    </row>
    <row r="72" spans="2:9" x14ac:dyDescent="0.2">
      <c r="B72" s="2">
        <v>6.9000000000000101</v>
      </c>
      <c r="C72">
        <f t="shared" si="3"/>
        <v>565</v>
      </c>
      <c r="D72">
        <v>567</v>
      </c>
      <c r="G72" s="2">
        <v>6.9000000000000101</v>
      </c>
      <c r="H72">
        <f t="shared" si="2"/>
        <v>653</v>
      </c>
      <c r="I72">
        <v>654</v>
      </c>
    </row>
    <row r="73" spans="2:9" x14ac:dyDescent="0.2">
      <c r="B73" s="2">
        <v>7.0000000000000098</v>
      </c>
      <c r="C73">
        <f t="shared" si="3"/>
        <v>568</v>
      </c>
      <c r="D73">
        <v>571</v>
      </c>
      <c r="G73" s="2">
        <v>7.0000000000000098</v>
      </c>
      <c r="H73">
        <f t="shared" si="2"/>
        <v>655</v>
      </c>
      <c r="I73">
        <v>657</v>
      </c>
    </row>
    <row r="74" spans="2:9" x14ac:dyDescent="0.2">
      <c r="B74" s="2">
        <v>7.1</v>
      </c>
      <c r="C74">
        <f t="shared" si="3"/>
        <v>572</v>
      </c>
      <c r="D74">
        <v>574</v>
      </c>
      <c r="G74" s="2">
        <v>7.1</v>
      </c>
      <c r="H74">
        <f t="shared" si="2"/>
        <v>658</v>
      </c>
      <c r="I74">
        <v>659</v>
      </c>
    </row>
    <row r="75" spans="2:9" x14ac:dyDescent="0.2">
      <c r="B75" s="2">
        <v>7.2000000000000099</v>
      </c>
      <c r="C75">
        <f t="shared" si="3"/>
        <v>575</v>
      </c>
      <c r="D75">
        <v>577</v>
      </c>
      <c r="G75" s="2">
        <v>7.2000000000000099</v>
      </c>
      <c r="H75">
        <f t="shared" si="2"/>
        <v>660</v>
      </c>
      <c r="I75">
        <v>661</v>
      </c>
    </row>
    <row r="76" spans="2:9" x14ac:dyDescent="0.2">
      <c r="B76" s="2">
        <v>7.3000000000000096</v>
      </c>
      <c r="C76">
        <f t="shared" si="3"/>
        <v>578</v>
      </c>
      <c r="D76">
        <v>580</v>
      </c>
      <c r="G76" s="2">
        <v>7.3000000000000096</v>
      </c>
      <c r="H76">
        <f t="shared" si="2"/>
        <v>662</v>
      </c>
      <c r="I76">
        <v>663</v>
      </c>
    </row>
    <row r="77" spans="2:9" x14ac:dyDescent="0.2">
      <c r="B77" s="2">
        <v>7.4000000000000101</v>
      </c>
      <c r="C77">
        <f t="shared" si="3"/>
        <v>581</v>
      </c>
      <c r="D77">
        <v>583</v>
      </c>
      <c r="G77" s="2">
        <v>7.4000000000000101</v>
      </c>
      <c r="H77">
        <f t="shared" si="2"/>
        <v>664</v>
      </c>
      <c r="I77">
        <v>665</v>
      </c>
    </row>
    <row r="78" spans="2:9" x14ac:dyDescent="0.2">
      <c r="B78" s="2">
        <v>7.5000000000000098</v>
      </c>
      <c r="C78">
        <f t="shared" si="3"/>
        <v>584</v>
      </c>
      <c r="D78">
        <v>586</v>
      </c>
      <c r="G78" s="2">
        <v>7.5000000000000098</v>
      </c>
      <c r="H78">
        <f t="shared" si="2"/>
        <v>666</v>
      </c>
      <c r="I78">
        <v>668</v>
      </c>
    </row>
    <row r="79" spans="2:9" x14ac:dyDescent="0.2">
      <c r="B79" s="2">
        <v>7.6000000000000103</v>
      </c>
      <c r="C79">
        <f t="shared" si="3"/>
        <v>587</v>
      </c>
      <c r="D79">
        <v>589</v>
      </c>
      <c r="G79" s="2">
        <v>7.6000000000000103</v>
      </c>
      <c r="H79">
        <f t="shared" si="2"/>
        <v>669</v>
      </c>
      <c r="I79">
        <v>670</v>
      </c>
    </row>
    <row r="80" spans="2:9" x14ac:dyDescent="0.2">
      <c r="B80" s="2">
        <v>7.7000000000000099</v>
      </c>
      <c r="C80">
        <f t="shared" si="3"/>
        <v>590</v>
      </c>
      <c r="D80">
        <v>591</v>
      </c>
      <c r="G80" s="2">
        <v>7.7000000000000099</v>
      </c>
      <c r="H80">
        <f t="shared" si="2"/>
        <v>671</v>
      </c>
      <c r="I80">
        <v>672</v>
      </c>
    </row>
    <row r="81" spans="2:9" x14ac:dyDescent="0.2">
      <c r="B81" s="2">
        <v>7.8000000000000096</v>
      </c>
      <c r="C81">
        <f t="shared" si="3"/>
        <v>592</v>
      </c>
      <c r="D81">
        <v>594</v>
      </c>
      <c r="G81" s="2">
        <v>7.8000000000000096</v>
      </c>
      <c r="H81">
        <f t="shared" si="2"/>
        <v>673</v>
      </c>
      <c r="I81">
        <v>675</v>
      </c>
    </row>
    <row r="82" spans="2:9" x14ac:dyDescent="0.2">
      <c r="B82" s="2">
        <v>7.9000000000000101</v>
      </c>
      <c r="C82">
        <f t="shared" si="3"/>
        <v>595</v>
      </c>
      <c r="D82">
        <v>597</v>
      </c>
      <c r="G82" s="2">
        <v>7.9000000000000101</v>
      </c>
      <c r="H82">
        <f t="shared" si="2"/>
        <v>676</v>
      </c>
      <c r="I82">
        <v>677</v>
      </c>
    </row>
    <row r="83" spans="2:9" x14ac:dyDescent="0.2">
      <c r="B83" s="2">
        <v>8.0000000000000107</v>
      </c>
      <c r="C83">
        <f t="shared" si="3"/>
        <v>598</v>
      </c>
      <c r="D83">
        <v>599</v>
      </c>
      <c r="G83" s="2">
        <v>8.0000000000000107</v>
      </c>
      <c r="H83">
        <f t="shared" si="2"/>
        <v>678</v>
      </c>
      <c r="I83">
        <v>680</v>
      </c>
    </row>
    <row r="84" spans="2:9" x14ac:dyDescent="0.2">
      <c r="B84" s="2">
        <v>8.1000000000000103</v>
      </c>
      <c r="C84">
        <f t="shared" si="3"/>
        <v>600</v>
      </c>
      <c r="D84">
        <v>603</v>
      </c>
      <c r="G84" s="2">
        <v>8.1000000000000103</v>
      </c>
      <c r="H84">
        <f t="shared" si="2"/>
        <v>681</v>
      </c>
      <c r="I84">
        <v>682</v>
      </c>
    </row>
    <row r="85" spans="2:9" x14ac:dyDescent="0.2">
      <c r="B85" s="2">
        <v>8.2000000000000099</v>
      </c>
      <c r="C85">
        <f t="shared" si="3"/>
        <v>604</v>
      </c>
      <c r="D85">
        <v>606</v>
      </c>
      <c r="G85" s="2">
        <v>8.2000000000000099</v>
      </c>
      <c r="H85">
        <f t="shared" si="2"/>
        <v>683</v>
      </c>
      <c r="I85">
        <v>684</v>
      </c>
    </row>
    <row r="86" spans="2:9" x14ac:dyDescent="0.2">
      <c r="B86" s="2">
        <v>8.3000000000000096</v>
      </c>
      <c r="C86">
        <f t="shared" si="3"/>
        <v>607</v>
      </c>
      <c r="D86">
        <v>610</v>
      </c>
      <c r="G86" s="2">
        <v>8.3000000000000096</v>
      </c>
      <c r="H86">
        <f t="shared" si="2"/>
        <v>685</v>
      </c>
      <c r="I86">
        <v>687</v>
      </c>
    </row>
    <row r="87" spans="2:9" x14ac:dyDescent="0.2">
      <c r="B87" s="2">
        <v>8.4000000000000092</v>
      </c>
      <c r="C87">
        <f t="shared" si="3"/>
        <v>611</v>
      </c>
      <c r="D87">
        <v>613</v>
      </c>
      <c r="G87" s="2">
        <v>8.4000000000000092</v>
      </c>
      <c r="H87">
        <f t="shared" si="2"/>
        <v>688</v>
      </c>
      <c r="I87">
        <v>690</v>
      </c>
    </row>
    <row r="88" spans="2:9" x14ac:dyDescent="0.2">
      <c r="B88" s="2">
        <v>8.5000000000000107</v>
      </c>
      <c r="C88">
        <f t="shared" si="3"/>
        <v>614</v>
      </c>
      <c r="D88">
        <v>616</v>
      </c>
      <c r="G88" s="2">
        <v>8.5000000000000107</v>
      </c>
      <c r="H88">
        <f t="shared" si="2"/>
        <v>691</v>
      </c>
      <c r="I88">
        <v>694</v>
      </c>
    </row>
    <row r="89" spans="2:9" x14ac:dyDescent="0.2">
      <c r="B89" s="2">
        <v>8.6000000000000103</v>
      </c>
      <c r="C89">
        <f t="shared" si="3"/>
        <v>617</v>
      </c>
      <c r="D89">
        <v>619</v>
      </c>
      <c r="G89" s="2">
        <v>8.6000000000000103</v>
      </c>
      <c r="H89">
        <f t="shared" si="2"/>
        <v>695</v>
      </c>
      <c r="I89">
        <v>697</v>
      </c>
    </row>
    <row r="90" spans="2:9" x14ac:dyDescent="0.2">
      <c r="B90" s="2">
        <v>8.7000000000000099</v>
      </c>
      <c r="C90">
        <f t="shared" si="3"/>
        <v>620</v>
      </c>
      <c r="D90">
        <v>622</v>
      </c>
      <c r="G90" s="2">
        <v>8.7000000000000099</v>
      </c>
      <c r="H90">
        <f t="shared" si="2"/>
        <v>698</v>
      </c>
      <c r="I90">
        <v>701</v>
      </c>
    </row>
    <row r="91" spans="2:9" x14ac:dyDescent="0.2">
      <c r="B91" s="2">
        <v>8.8000000000000096</v>
      </c>
      <c r="C91">
        <f t="shared" si="3"/>
        <v>623</v>
      </c>
      <c r="D91">
        <v>625</v>
      </c>
      <c r="G91" s="2">
        <v>8.8000000000000096</v>
      </c>
      <c r="H91">
        <f t="shared" si="2"/>
        <v>702</v>
      </c>
      <c r="I91">
        <v>705</v>
      </c>
    </row>
    <row r="92" spans="2:9" x14ac:dyDescent="0.2">
      <c r="B92" s="2">
        <v>8.9000000000000092</v>
      </c>
      <c r="C92">
        <f t="shared" si="3"/>
        <v>626</v>
      </c>
      <c r="D92">
        <v>628</v>
      </c>
      <c r="G92" s="2">
        <v>8.9000000000000092</v>
      </c>
      <c r="H92">
        <f t="shared" si="2"/>
        <v>706</v>
      </c>
      <c r="I92">
        <v>709</v>
      </c>
    </row>
    <row r="93" spans="2:9" x14ac:dyDescent="0.2">
      <c r="B93" s="2">
        <v>9.0000000000000107</v>
      </c>
      <c r="C93">
        <f t="shared" si="3"/>
        <v>629</v>
      </c>
      <c r="D93">
        <v>631</v>
      </c>
      <c r="G93" s="2">
        <v>9.0000000000000107</v>
      </c>
      <c r="H93">
        <f t="shared" si="2"/>
        <v>710</v>
      </c>
      <c r="I93">
        <v>714</v>
      </c>
    </row>
    <row r="94" spans="2:9" x14ac:dyDescent="0.2">
      <c r="B94" s="2">
        <v>9.1000000000000103</v>
      </c>
      <c r="C94">
        <f t="shared" si="3"/>
        <v>632</v>
      </c>
      <c r="D94">
        <v>633</v>
      </c>
      <c r="G94" s="2">
        <v>9.1000000000000103</v>
      </c>
      <c r="H94">
        <f t="shared" si="2"/>
        <v>715</v>
      </c>
      <c r="I94">
        <v>721</v>
      </c>
    </row>
    <row r="95" spans="2:9" x14ac:dyDescent="0.2">
      <c r="B95" s="2">
        <v>9.2000000000000099</v>
      </c>
      <c r="C95">
        <f t="shared" si="3"/>
        <v>634</v>
      </c>
      <c r="D95">
        <v>635</v>
      </c>
      <c r="G95" s="2">
        <v>9.2000000000000099</v>
      </c>
      <c r="H95">
        <f t="shared" si="2"/>
        <v>722</v>
      </c>
      <c r="I95">
        <v>728</v>
      </c>
    </row>
    <row r="96" spans="2:9" x14ac:dyDescent="0.2">
      <c r="B96" s="2">
        <v>9.3000000000000096</v>
      </c>
      <c r="C96">
        <f t="shared" si="3"/>
        <v>636</v>
      </c>
      <c r="D96">
        <v>637</v>
      </c>
      <c r="G96" s="2">
        <v>9.3000000000000096</v>
      </c>
      <c r="H96">
        <f t="shared" si="2"/>
        <v>729</v>
      </c>
      <c r="I96">
        <v>735</v>
      </c>
    </row>
    <row r="97" spans="2:9" x14ac:dyDescent="0.2">
      <c r="B97" s="2">
        <v>9.4000000000000092</v>
      </c>
      <c r="C97">
        <f t="shared" si="3"/>
        <v>638</v>
      </c>
      <c r="D97">
        <v>638</v>
      </c>
      <c r="G97" s="2">
        <v>9.4000000000000092</v>
      </c>
      <c r="H97">
        <f t="shared" si="2"/>
        <v>736</v>
      </c>
      <c r="I97">
        <v>743</v>
      </c>
    </row>
    <row r="98" spans="2:9" x14ac:dyDescent="0.2">
      <c r="B98" s="2">
        <v>9.5000000000000107</v>
      </c>
      <c r="C98">
        <f t="shared" si="3"/>
        <v>639</v>
      </c>
      <c r="D98">
        <v>640</v>
      </c>
      <c r="G98" s="2">
        <v>9.5000000000000107</v>
      </c>
      <c r="H98">
        <f t="shared" si="2"/>
        <v>744</v>
      </c>
      <c r="I98">
        <v>750</v>
      </c>
    </row>
    <row r="99" spans="2:9" x14ac:dyDescent="0.2">
      <c r="B99" s="2">
        <v>9.6000000000000103</v>
      </c>
      <c r="C99">
        <f t="shared" si="3"/>
        <v>641</v>
      </c>
      <c r="D99">
        <v>642</v>
      </c>
      <c r="G99" s="2">
        <v>9.6000000000000103</v>
      </c>
      <c r="H99">
        <f t="shared" si="2"/>
        <v>751</v>
      </c>
      <c r="I99">
        <v>757</v>
      </c>
    </row>
    <row r="100" spans="2:9" x14ac:dyDescent="0.2">
      <c r="B100" s="2">
        <v>9.7000000000000099</v>
      </c>
      <c r="C100">
        <f t="shared" si="3"/>
        <v>643</v>
      </c>
      <c r="D100">
        <v>644</v>
      </c>
      <c r="G100" s="2">
        <v>9.7000000000000099</v>
      </c>
      <c r="H100">
        <f t="shared" si="2"/>
        <v>758</v>
      </c>
      <c r="I100">
        <v>763</v>
      </c>
    </row>
    <row r="101" spans="2:9" x14ac:dyDescent="0.2">
      <c r="B101" s="2">
        <v>9.8000000000000096</v>
      </c>
      <c r="C101">
        <f t="shared" si="3"/>
        <v>645</v>
      </c>
      <c r="D101">
        <v>646</v>
      </c>
      <c r="G101" s="2">
        <v>9.8000000000000096</v>
      </c>
      <c r="H101">
        <f t="shared" si="2"/>
        <v>764</v>
      </c>
      <c r="I101">
        <v>770</v>
      </c>
    </row>
    <row r="102" spans="2:9" x14ac:dyDescent="0.2">
      <c r="B102" s="2">
        <v>9.9000000000000092</v>
      </c>
      <c r="C102">
        <f t="shared" si="3"/>
        <v>647</v>
      </c>
      <c r="D102">
        <v>648</v>
      </c>
      <c r="G102" s="2">
        <v>9.9000000000000092</v>
      </c>
      <c r="H102">
        <f t="shared" si="2"/>
        <v>771</v>
      </c>
      <c r="I102">
        <v>777</v>
      </c>
    </row>
    <row r="103" spans="2:9" x14ac:dyDescent="0.2">
      <c r="B103" s="2">
        <v>10</v>
      </c>
      <c r="C103">
        <f t="shared" si="3"/>
        <v>649</v>
      </c>
      <c r="D103">
        <v>650</v>
      </c>
      <c r="G103" s="2">
        <v>10</v>
      </c>
      <c r="H103">
        <f t="shared" si="2"/>
        <v>778</v>
      </c>
      <c r="I103">
        <v>784</v>
      </c>
    </row>
    <row r="104" spans="2:9" x14ac:dyDescent="0.2">
      <c r="B104" s="2">
        <v>10.1</v>
      </c>
      <c r="C104">
        <f t="shared" si="3"/>
        <v>651</v>
      </c>
      <c r="D104">
        <v>654</v>
      </c>
      <c r="G104" s="2">
        <v>10.1</v>
      </c>
      <c r="H104">
        <f t="shared" si="2"/>
        <v>785</v>
      </c>
      <c r="I104">
        <v>785</v>
      </c>
    </row>
    <row r="105" spans="2:9" x14ac:dyDescent="0.2">
      <c r="B105" s="2">
        <v>10.199999999999999</v>
      </c>
      <c r="C105">
        <f t="shared" si="3"/>
        <v>655</v>
      </c>
      <c r="D105">
        <v>657</v>
      </c>
      <c r="G105" s="2">
        <v>10.199999999999999</v>
      </c>
      <c r="H105">
        <f t="shared" si="2"/>
        <v>786</v>
      </c>
      <c r="I105">
        <v>788</v>
      </c>
    </row>
    <row r="106" spans="2:9" x14ac:dyDescent="0.2">
      <c r="B106" s="2">
        <v>10.3</v>
      </c>
      <c r="C106">
        <f t="shared" si="3"/>
        <v>658</v>
      </c>
      <c r="D106">
        <v>661</v>
      </c>
      <c r="G106" s="2">
        <v>10.3</v>
      </c>
      <c r="H106">
        <f t="shared" si="2"/>
        <v>789</v>
      </c>
      <c r="I106">
        <v>791</v>
      </c>
    </row>
    <row r="107" spans="2:9" x14ac:dyDescent="0.2">
      <c r="B107" s="2">
        <v>10.4</v>
      </c>
      <c r="C107">
        <f t="shared" si="3"/>
        <v>662</v>
      </c>
      <c r="D107">
        <v>665</v>
      </c>
      <c r="G107" s="2">
        <v>10.4</v>
      </c>
      <c r="H107">
        <f t="shared" si="2"/>
        <v>792</v>
      </c>
      <c r="I107">
        <v>795</v>
      </c>
    </row>
    <row r="108" spans="2:9" x14ac:dyDescent="0.2">
      <c r="B108" s="2">
        <v>10.5</v>
      </c>
      <c r="C108">
        <f t="shared" si="3"/>
        <v>666</v>
      </c>
      <c r="D108">
        <v>669</v>
      </c>
      <c r="G108" s="2">
        <v>10.5</v>
      </c>
      <c r="H108">
        <f t="shared" si="2"/>
        <v>796</v>
      </c>
      <c r="I108">
        <v>799</v>
      </c>
    </row>
    <row r="109" spans="2:9" x14ac:dyDescent="0.2">
      <c r="B109" s="2">
        <v>10.6</v>
      </c>
      <c r="C109">
        <f t="shared" si="3"/>
        <v>670</v>
      </c>
      <c r="D109">
        <v>673</v>
      </c>
      <c r="G109" s="2">
        <v>10.6</v>
      </c>
      <c r="H109">
        <f t="shared" si="2"/>
        <v>800</v>
      </c>
      <c r="I109">
        <v>809</v>
      </c>
    </row>
    <row r="110" spans="2:9" x14ac:dyDescent="0.2">
      <c r="B110" s="2">
        <v>10.7</v>
      </c>
      <c r="C110">
        <f t="shared" si="3"/>
        <v>674</v>
      </c>
      <c r="D110">
        <v>677</v>
      </c>
      <c r="G110" s="2">
        <v>10.7</v>
      </c>
      <c r="H110">
        <f t="shared" si="2"/>
        <v>810</v>
      </c>
      <c r="I110">
        <v>820</v>
      </c>
    </row>
    <row r="111" spans="2:9" x14ac:dyDescent="0.2">
      <c r="B111" s="2">
        <v>10.8</v>
      </c>
      <c r="C111">
        <f t="shared" si="3"/>
        <v>678</v>
      </c>
      <c r="D111">
        <v>682</v>
      </c>
      <c r="G111" s="2">
        <v>10.8</v>
      </c>
      <c r="H111">
        <f t="shared" si="2"/>
        <v>821</v>
      </c>
      <c r="I111">
        <v>831</v>
      </c>
    </row>
    <row r="112" spans="2:9" x14ac:dyDescent="0.2">
      <c r="B112" s="2">
        <v>10.9</v>
      </c>
      <c r="C112">
        <f t="shared" si="3"/>
        <v>683</v>
      </c>
      <c r="D112">
        <v>685</v>
      </c>
      <c r="G112" s="2">
        <v>10.9</v>
      </c>
      <c r="H112">
        <f t="shared" si="2"/>
        <v>832</v>
      </c>
      <c r="I112">
        <v>844</v>
      </c>
    </row>
    <row r="113" spans="2:9" x14ac:dyDescent="0.2">
      <c r="B113" s="2">
        <v>11</v>
      </c>
      <c r="C113">
        <f t="shared" si="3"/>
        <v>686</v>
      </c>
      <c r="D113">
        <v>691</v>
      </c>
      <c r="G113" s="2">
        <v>11</v>
      </c>
      <c r="H113">
        <f t="shared" si="2"/>
        <v>845</v>
      </c>
      <c r="I113">
        <v>856</v>
      </c>
    </row>
    <row r="114" spans="2:9" x14ac:dyDescent="0.2">
      <c r="B114" s="2">
        <v>11.1</v>
      </c>
      <c r="C114">
        <f t="shared" si="3"/>
        <v>692</v>
      </c>
      <c r="D114">
        <v>694</v>
      </c>
      <c r="G114" s="2">
        <v>11.1</v>
      </c>
      <c r="H114">
        <f t="shared" si="2"/>
        <v>857</v>
      </c>
      <c r="I114">
        <v>867</v>
      </c>
    </row>
    <row r="115" spans="2:9" x14ac:dyDescent="0.2">
      <c r="B115" s="2">
        <v>11.2</v>
      </c>
      <c r="C115">
        <f t="shared" si="3"/>
        <v>695</v>
      </c>
      <c r="D115">
        <v>698</v>
      </c>
      <c r="G115" s="2">
        <v>11.2</v>
      </c>
      <c r="H115">
        <f t="shared" si="2"/>
        <v>868</v>
      </c>
      <c r="I115">
        <v>876</v>
      </c>
    </row>
    <row r="116" spans="2:9" x14ac:dyDescent="0.2">
      <c r="B116" s="2">
        <v>11.3</v>
      </c>
      <c r="C116">
        <f t="shared" si="3"/>
        <v>699</v>
      </c>
      <c r="D116">
        <v>702</v>
      </c>
      <c r="G116" s="2">
        <v>11.3</v>
      </c>
      <c r="H116">
        <f t="shared" si="2"/>
        <v>877</v>
      </c>
      <c r="I116">
        <v>886</v>
      </c>
    </row>
    <row r="117" spans="2:9" x14ac:dyDescent="0.2">
      <c r="B117" s="2">
        <v>11.4</v>
      </c>
      <c r="C117">
        <f t="shared" si="3"/>
        <v>703</v>
      </c>
      <c r="D117">
        <v>706</v>
      </c>
      <c r="G117" s="2">
        <v>11.4</v>
      </c>
      <c r="H117">
        <f t="shared" si="2"/>
        <v>887</v>
      </c>
      <c r="I117">
        <v>894</v>
      </c>
    </row>
    <row r="118" spans="2:9" x14ac:dyDescent="0.2">
      <c r="B118" s="2">
        <v>11.5</v>
      </c>
      <c r="C118">
        <f t="shared" si="3"/>
        <v>707</v>
      </c>
      <c r="D118">
        <v>711</v>
      </c>
      <c r="G118" s="2">
        <v>11.5</v>
      </c>
      <c r="H118">
        <f t="shared" si="2"/>
        <v>895</v>
      </c>
      <c r="I118">
        <v>902</v>
      </c>
    </row>
    <row r="119" spans="2:9" x14ac:dyDescent="0.2">
      <c r="B119" s="2">
        <v>11.6</v>
      </c>
      <c r="C119">
        <f t="shared" si="3"/>
        <v>712</v>
      </c>
      <c r="D119">
        <v>716</v>
      </c>
      <c r="G119" s="2">
        <v>11.6</v>
      </c>
      <c r="H119">
        <f t="shared" si="2"/>
        <v>903</v>
      </c>
      <c r="I119">
        <v>908</v>
      </c>
    </row>
    <row r="120" spans="2:9" x14ac:dyDescent="0.2">
      <c r="B120" s="2">
        <v>11.7</v>
      </c>
      <c r="C120">
        <f t="shared" si="3"/>
        <v>717</v>
      </c>
      <c r="D120">
        <v>731</v>
      </c>
      <c r="G120" s="2">
        <v>11.7</v>
      </c>
      <c r="H120">
        <f t="shared" si="2"/>
        <v>909</v>
      </c>
      <c r="I120">
        <v>914</v>
      </c>
    </row>
    <row r="121" spans="2:9" x14ac:dyDescent="0.2">
      <c r="B121" s="2">
        <v>11.8</v>
      </c>
      <c r="C121">
        <f t="shared" si="3"/>
        <v>732</v>
      </c>
      <c r="D121">
        <v>726</v>
      </c>
      <c r="G121" s="2">
        <v>11.8</v>
      </c>
      <c r="H121">
        <f t="shared" si="2"/>
        <v>915</v>
      </c>
      <c r="I121">
        <v>919</v>
      </c>
    </row>
    <row r="122" spans="2:9" x14ac:dyDescent="0.2">
      <c r="B122" s="2">
        <v>11.9</v>
      </c>
      <c r="C122">
        <f t="shared" si="3"/>
        <v>727</v>
      </c>
      <c r="D122">
        <v>732</v>
      </c>
      <c r="G122" s="2">
        <v>11.9</v>
      </c>
      <c r="H122">
        <f t="shared" si="2"/>
        <v>920</v>
      </c>
      <c r="I122">
        <v>923</v>
      </c>
    </row>
    <row r="123" spans="2:9" x14ac:dyDescent="0.2">
      <c r="B123" s="2">
        <v>12</v>
      </c>
      <c r="C123">
        <f t="shared" si="3"/>
        <v>733</v>
      </c>
      <c r="D123">
        <v>738</v>
      </c>
      <c r="G123" s="2">
        <v>12</v>
      </c>
      <c r="H123">
        <f t="shared" si="2"/>
        <v>924</v>
      </c>
      <c r="I123">
        <v>927</v>
      </c>
    </row>
    <row r="124" spans="2:9" x14ac:dyDescent="0.2">
      <c r="B124" s="2">
        <v>12.1</v>
      </c>
      <c r="C124">
        <f t="shared" si="3"/>
        <v>739</v>
      </c>
      <c r="D124">
        <v>745</v>
      </c>
      <c r="G124" s="2">
        <v>12.2</v>
      </c>
      <c r="H124">
        <f t="shared" si="2"/>
        <v>928</v>
      </c>
      <c r="I124">
        <v>928</v>
      </c>
    </row>
    <row r="125" spans="2:9" x14ac:dyDescent="0.2">
      <c r="B125" s="2">
        <v>12.2</v>
      </c>
      <c r="C125">
        <f t="shared" si="3"/>
        <v>746</v>
      </c>
      <c r="D125">
        <v>753</v>
      </c>
      <c r="G125" s="2">
        <v>12.6</v>
      </c>
      <c r="H125">
        <f t="shared" si="2"/>
        <v>929</v>
      </c>
      <c r="I125">
        <v>930</v>
      </c>
    </row>
    <row r="126" spans="2:9" x14ac:dyDescent="0.2">
      <c r="B126" s="2">
        <v>12.3</v>
      </c>
      <c r="C126">
        <f t="shared" si="3"/>
        <v>754</v>
      </c>
      <c r="D126">
        <v>761</v>
      </c>
      <c r="G126" s="2">
        <v>12.7</v>
      </c>
      <c r="H126">
        <f t="shared" si="2"/>
        <v>931</v>
      </c>
      <c r="I126">
        <v>932</v>
      </c>
    </row>
    <row r="127" spans="2:9" x14ac:dyDescent="0.2">
      <c r="B127" s="2">
        <v>12.4</v>
      </c>
      <c r="C127">
        <f t="shared" si="3"/>
        <v>762</v>
      </c>
      <c r="D127">
        <v>770</v>
      </c>
      <c r="G127" s="2">
        <v>12.8</v>
      </c>
      <c r="H127">
        <f t="shared" si="2"/>
        <v>933</v>
      </c>
      <c r="I127">
        <v>935</v>
      </c>
    </row>
    <row r="128" spans="2:9" x14ac:dyDescent="0.2">
      <c r="B128" s="2">
        <v>12.5</v>
      </c>
      <c r="C128">
        <f t="shared" si="3"/>
        <v>771</v>
      </c>
      <c r="D128">
        <v>779</v>
      </c>
      <c r="G128" s="2">
        <v>12.9</v>
      </c>
      <c r="H128">
        <f t="shared" si="2"/>
        <v>936</v>
      </c>
      <c r="I128">
        <v>938</v>
      </c>
    </row>
    <row r="129" spans="2:9" x14ac:dyDescent="0.2">
      <c r="B129" s="2">
        <v>12.6</v>
      </c>
      <c r="C129">
        <f t="shared" si="3"/>
        <v>780</v>
      </c>
      <c r="D129">
        <v>788</v>
      </c>
      <c r="G129" s="2">
        <v>13</v>
      </c>
      <c r="H129">
        <f t="shared" si="2"/>
        <v>939</v>
      </c>
      <c r="I129">
        <v>941</v>
      </c>
    </row>
    <row r="130" spans="2:9" x14ac:dyDescent="0.2">
      <c r="B130" s="2">
        <v>12.7</v>
      </c>
      <c r="C130">
        <f t="shared" si="3"/>
        <v>789</v>
      </c>
      <c r="D130">
        <v>798</v>
      </c>
      <c r="G130" s="2">
        <v>13.1</v>
      </c>
      <c r="H130">
        <f t="shared" si="2"/>
        <v>942</v>
      </c>
      <c r="I130">
        <v>944</v>
      </c>
    </row>
    <row r="131" spans="2:9" x14ac:dyDescent="0.2">
      <c r="B131" s="2">
        <v>12.8</v>
      </c>
      <c r="C131">
        <f t="shared" si="3"/>
        <v>799</v>
      </c>
      <c r="D131">
        <v>808</v>
      </c>
      <c r="G131" s="2">
        <v>13.2</v>
      </c>
      <c r="H131">
        <f t="shared" si="2"/>
        <v>945</v>
      </c>
      <c r="I131">
        <v>948</v>
      </c>
    </row>
    <row r="132" spans="2:9" x14ac:dyDescent="0.2">
      <c r="B132" s="2">
        <v>12.9</v>
      </c>
      <c r="C132">
        <f t="shared" si="3"/>
        <v>809</v>
      </c>
      <c r="D132">
        <v>818</v>
      </c>
      <c r="G132" s="2">
        <v>13.3</v>
      </c>
      <c r="H132">
        <f t="shared" si="2"/>
        <v>949</v>
      </c>
      <c r="I132">
        <v>951</v>
      </c>
    </row>
    <row r="133" spans="2:9" x14ac:dyDescent="0.2">
      <c r="B133" s="2">
        <v>13</v>
      </c>
      <c r="C133">
        <f t="shared" si="3"/>
        <v>819</v>
      </c>
      <c r="D133">
        <v>828</v>
      </c>
      <c r="G133" s="2">
        <v>13.4</v>
      </c>
      <c r="H133">
        <f t="shared" ref="H133:H155" si="4">I132+1</f>
        <v>952</v>
      </c>
      <c r="I133">
        <v>954</v>
      </c>
    </row>
    <row r="134" spans="2:9" x14ac:dyDescent="0.2">
      <c r="B134" s="2">
        <v>13.1</v>
      </c>
      <c r="C134">
        <f t="shared" ref="C134:C170" si="5">D133+1</f>
        <v>829</v>
      </c>
      <c r="D134">
        <v>840</v>
      </c>
      <c r="G134" s="2">
        <v>13.5</v>
      </c>
      <c r="H134">
        <f t="shared" si="4"/>
        <v>955</v>
      </c>
      <c r="I134">
        <v>958</v>
      </c>
    </row>
    <row r="135" spans="2:9" x14ac:dyDescent="0.2">
      <c r="B135" s="2">
        <v>13.2</v>
      </c>
      <c r="C135">
        <f t="shared" si="5"/>
        <v>841</v>
      </c>
      <c r="D135">
        <v>851</v>
      </c>
      <c r="G135" s="2">
        <v>13.6</v>
      </c>
      <c r="H135">
        <f t="shared" si="4"/>
        <v>959</v>
      </c>
      <c r="I135">
        <v>961</v>
      </c>
    </row>
    <row r="136" spans="2:9" x14ac:dyDescent="0.2">
      <c r="B136" s="2">
        <v>13.3</v>
      </c>
      <c r="C136">
        <f t="shared" si="5"/>
        <v>852</v>
      </c>
      <c r="D136">
        <v>862</v>
      </c>
      <c r="G136" s="2">
        <v>13.7</v>
      </c>
      <c r="H136">
        <f t="shared" si="4"/>
        <v>962</v>
      </c>
      <c r="I136">
        <v>965</v>
      </c>
    </row>
    <row r="137" spans="2:9" x14ac:dyDescent="0.2">
      <c r="B137" s="2">
        <v>13.4</v>
      </c>
      <c r="C137">
        <f t="shared" si="5"/>
        <v>863</v>
      </c>
      <c r="D137">
        <v>873</v>
      </c>
      <c r="G137" s="2">
        <v>13.8</v>
      </c>
      <c r="H137">
        <f t="shared" si="4"/>
        <v>966</v>
      </c>
      <c r="I137">
        <v>968</v>
      </c>
    </row>
    <row r="138" spans="2:9" x14ac:dyDescent="0.2">
      <c r="B138" s="2">
        <v>13.5</v>
      </c>
      <c r="C138">
        <f t="shared" si="5"/>
        <v>874</v>
      </c>
      <c r="D138">
        <v>883</v>
      </c>
      <c r="G138" s="2">
        <v>13.9</v>
      </c>
      <c r="H138">
        <f t="shared" si="4"/>
        <v>969</v>
      </c>
      <c r="I138">
        <v>971</v>
      </c>
    </row>
    <row r="139" spans="2:9" x14ac:dyDescent="0.2">
      <c r="B139" s="2">
        <v>13.6</v>
      </c>
      <c r="C139">
        <f t="shared" si="5"/>
        <v>884</v>
      </c>
      <c r="D139">
        <v>892</v>
      </c>
      <c r="G139" s="2">
        <v>14</v>
      </c>
      <c r="H139">
        <f t="shared" si="4"/>
        <v>972</v>
      </c>
      <c r="I139">
        <v>974</v>
      </c>
    </row>
    <row r="140" spans="2:9" x14ac:dyDescent="0.2">
      <c r="B140" s="2">
        <v>13.7</v>
      </c>
      <c r="C140">
        <f t="shared" si="5"/>
        <v>893</v>
      </c>
      <c r="D140">
        <v>901</v>
      </c>
      <c r="G140" s="2">
        <v>14.1</v>
      </c>
      <c r="H140">
        <f t="shared" si="4"/>
        <v>975</v>
      </c>
      <c r="I140">
        <v>977</v>
      </c>
    </row>
    <row r="141" spans="2:9" x14ac:dyDescent="0.2">
      <c r="B141" s="2">
        <v>13.8</v>
      </c>
      <c r="C141">
        <f t="shared" si="5"/>
        <v>902</v>
      </c>
      <c r="D141">
        <v>906</v>
      </c>
      <c r="G141" s="2">
        <v>14.2</v>
      </c>
      <c r="H141">
        <f t="shared" si="4"/>
        <v>978</v>
      </c>
      <c r="I141">
        <v>979</v>
      </c>
    </row>
    <row r="142" spans="2:9" x14ac:dyDescent="0.2">
      <c r="B142" s="2">
        <v>13.9</v>
      </c>
      <c r="C142">
        <f t="shared" si="5"/>
        <v>907</v>
      </c>
      <c r="D142">
        <v>914</v>
      </c>
      <c r="G142" s="2">
        <v>14.3</v>
      </c>
      <c r="H142">
        <f t="shared" si="4"/>
        <v>980</v>
      </c>
      <c r="I142">
        <v>981</v>
      </c>
    </row>
    <row r="143" spans="2:9" x14ac:dyDescent="0.2">
      <c r="B143" s="2">
        <v>14</v>
      </c>
      <c r="C143">
        <f t="shared" si="5"/>
        <v>915</v>
      </c>
      <c r="D143">
        <v>915</v>
      </c>
      <c r="G143" s="2">
        <v>14.4</v>
      </c>
      <c r="H143">
        <f t="shared" si="4"/>
        <v>982</v>
      </c>
      <c r="I143">
        <v>983</v>
      </c>
    </row>
    <row r="144" spans="2:9" x14ac:dyDescent="0.2">
      <c r="B144" s="2">
        <v>14.1</v>
      </c>
      <c r="C144">
        <f t="shared" si="5"/>
        <v>916</v>
      </c>
      <c r="D144">
        <v>921</v>
      </c>
      <c r="G144" s="2">
        <v>14.5</v>
      </c>
      <c r="H144">
        <f t="shared" si="4"/>
        <v>984</v>
      </c>
      <c r="I144">
        <v>985</v>
      </c>
    </row>
    <row r="145" spans="2:9" x14ac:dyDescent="0.2">
      <c r="B145" s="2">
        <v>14.2</v>
      </c>
      <c r="C145">
        <f t="shared" si="5"/>
        <v>922</v>
      </c>
      <c r="D145">
        <v>922</v>
      </c>
      <c r="G145" s="2">
        <v>14.6</v>
      </c>
      <c r="H145">
        <f t="shared" si="4"/>
        <v>986</v>
      </c>
      <c r="I145">
        <v>987</v>
      </c>
    </row>
    <row r="146" spans="2:9" x14ac:dyDescent="0.2">
      <c r="B146" s="2">
        <v>14.3</v>
      </c>
      <c r="C146">
        <f t="shared" si="5"/>
        <v>923</v>
      </c>
      <c r="D146">
        <v>923</v>
      </c>
      <c r="G146" s="2">
        <v>14.7</v>
      </c>
      <c r="H146">
        <f t="shared" si="4"/>
        <v>988</v>
      </c>
      <c r="I146">
        <v>988</v>
      </c>
    </row>
    <row r="147" spans="2:9" x14ac:dyDescent="0.2">
      <c r="B147" s="2">
        <v>14.6</v>
      </c>
      <c r="C147">
        <f t="shared" si="5"/>
        <v>924</v>
      </c>
      <c r="D147">
        <v>924</v>
      </c>
      <c r="G147" s="2">
        <v>14.8</v>
      </c>
      <c r="H147">
        <f t="shared" si="4"/>
        <v>989</v>
      </c>
      <c r="I147">
        <v>990</v>
      </c>
    </row>
    <row r="148" spans="2:9" x14ac:dyDescent="0.2">
      <c r="B148" s="2">
        <v>14.7</v>
      </c>
      <c r="C148">
        <f t="shared" si="5"/>
        <v>925</v>
      </c>
      <c r="D148">
        <v>925</v>
      </c>
      <c r="G148" s="2">
        <v>14.9</v>
      </c>
      <c r="H148">
        <f t="shared" si="4"/>
        <v>991</v>
      </c>
      <c r="I148">
        <v>991</v>
      </c>
    </row>
    <row r="149" spans="2:9" x14ac:dyDescent="0.2">
      <c r="B149" s="2">
        <v>14.8</v>
      </c>
      <c r="C149">
        <f t="shared" si="5"/>
        <v>926</v>
      </c>
      <c r="D149">
        <v>927</v>
      </c>
      <c r="G149" s="2">
        <v>15.2</v>
      </c>
      <c r="H149">
        <f t="shared" si="4"/>
        <v>992</v>
      </c>
      <c r="I149">
        <v>992</v>
      </c>
    </row>
    <row r="150" spans="2:9" x14ac:dyDescent="0.2">
      <c r="B150" s="2">
        <v>14.9</v>
      </c>
      <c r="C150">
        <f t="shared" si="5"/>
        <v>928</v>
      </c>
      <c r="D150">
        <v>929</v>
      </c>
      <c r="G150" s="2">
        <v>15.4</v>
      </c>
      <c r="H150">
        <f t="shared" si="4"/>
        <v>993</v>
      </c>
      <c r="I150">
        <v>993</v>
      </c>
    </row>
    <row r="151" spans="2:9" x14ac:dyDescent="0.2">
      <c r="B151" s="2">
        <v>15</v>
      </c>
      <c r="C151">
        <f t="shared" si="5"/>
        <v>930</v>
      </c>
      <c r="D151">
        <v>931</v>
      </c>
      <c r="G151" s="2">
        <v>15.7</v>
      </c>
      <c r="H151">
        <f t="shared" si="4"/>
        <v>994</v>
      </c>
      <c r="I151">
        <v>994</v>
      </c>
    </row>
    <row r="152" spans="2:9" x14ac:dyDescent="0.2">
      <c r="B152" s="2">
        <v>15.1</v>
      </c>
      <c r="C152">
        <f t="shared" si="5"/>
        <v>932</v>
      </c>
      <c r="D152">
        <v>936</v>
      </c>
      <c r="G152" s="2">
        <v>15.9</v>
      </c>
      <c r="H152">
        <f t="shared" si="4"/>
        <v>995</v>
      </c>
      <c r="I152">
        <v>995</v>
      </c>
    </row>
    <row r="153" spans="2:9" x14ac:dyDescent="0.2">
      <c r="B153" s="2">
        <v>15.2</v>
      </c>
      <c r="C153">
        <f t="shared" si="5"/>
        <v>937</v>
      </c>
      <c r="D153">
        <v>940</v>
      </c>
      <c r="G153" s="2">
        <v>16.3</v>
      </c>
      <c r="H153">
        <f t="shared" si="4"/>
        <v>996</v>
      </c>
      <c r="I153">
        <v>996</v>
      </c>
    </row>
    <row r="154" spans="2:9" x14ac:dyDescent="0.2">
      <c r="B154" s="2">
        <v>15.3</v>
      </c>
      <c r="C154">
        <f t="shared" si="5"/>
        <v>941</v>
      </c>
      <c r="D154">
        <v>945</v>
      </c>
      <c r="G154" s="2">
        <v>17.2</v>
      </c>
      <c r="H154">
        <f t="shared" si="4"/>
        <v>997</v>
      </c>
      <c r="I154">
        <v>997</v>
      </c>
    </row>
    <row r="155" spans="2:9" x14ac:dyDescent="0.2">
      <c r="B155" s="2">
        <v>15.4</v>
      </c>
      <c r="C155">
        <f t="shared" si="5"/>
        <v>946</v>
      </c>
      <c r="D155">
        <v>950</v>
      </c>
      <c r="G155" s="2">
        <v>17.3</v>
      </c>
      <c r="H155">
        <f t="shared" si="4"/>
        <v>998</v>
      </c>
      <c r="I155">
        <v>1000</v>
      </c>
    </row>
    <row r="156" spans="2:9" x14ac:dyDescent="0.2">
      <c r="B156" s="2">
        <v>15.5</v>
      </c>
      <c r="C156">
        <f t="shared" si="5"/>
        <v>951</v>
      </c>
      <c r="D156">
        <v>955</v>
      </c>
      <c r="G156" s="2"/>
    </row>
    <row r="157" spans="2:9" x14ac:dyDescent="0.2">
      <c r="B157" s="2">
        <v>15.6</v>
      </c>
      <c r="C157">
        <f t="shared" si="5"/>
        <v>956</v>
      </c>
      <c r="D157">
        <v>960</v>
      </c>
      <c r="G157" s="2"/>
    </row>
    <row r="158" spans="2:9" x14ac:dyDescent="0.2">
      <c r="B158" s="2">
        <v>15.7</v>
      </c>
      <c r="C158">
        <f t="shared" si="5"/>
        <v>961</v>
      </c>
      <c r="D158">
        <v>964</v>
      </c>
      <c r="G158" s="2"/>
    </row>
    <row r="159" spans="2:9" x14ac:dyDescent="0.2">
      <c r="B159" s="2">
        <v>15.8</v>
      </c>
      <c r="C159">
        <f t="shared" si="5"/>
        <v>965</v>
      </c>
      <c r="D159">
        <v>969</v>
      </c>
      <c r="G159" s="2"/>
    </row>
    <row r="160" spans="2:9" x14ac:dyDescent="0.2">
      <c r="B160" s="2">
        <v>15.9</v>
      </c>
      <c r="C160">
        <f t="shared" si="5"/>
        <v>970</v>
      </c>
      <c r="D160">
        <v>974</v>
      </c>
      <c r="G160" s="2"/>
    </row>
    <row r="161" spans="2:7" x14ac:dyDescent="0.2">
      <c r="B161" s="2">
        <v>16</v>
      </c>
      <c r="C161">
        <f t="shared" si="5"/>
        <v>975</v>
      </c>
      <c r="D161">
        <v>979</v>
      </c>
      <c r="G161" s="2"/>
    </row>
    <row r="162" spans="2:7" x14ac:dyDescent="0.2">
      <c r="B162" s="2">
        <v>16.100000000000001</v>
      </c>
      <c r="C162">
        <f t="shared" si="5"/>
        <v>980</v>
      </c>
      <c r="D162">
        <v>982</v>
      </c>
      <c r="G162" s="2"/>
    </row>
    <row r="163" spans="2:7" x14ac:dyDescent="0.2">
      <c r="B163" s="2">
        <v>16.2</v>
      </c>
      <c r="C163">
        <f t="shared" si="5"/>
        <v>983</v>
      </c>
      <c r="D163">
        <v>985</v>
      </c>
    </row>
    <row r="164" spans="2:7" x14ac:dyDescent="0.2">
      <c r="B164" s="2">
        <v>16.3</v>
      </c>
      <c r="C164">
        <f t="shared" si="5"/>
        <v>986</v>
      </c>
      <c r="D164">
        <v>987</v>
      </c>
    </row>
    <row r="165" spans="2:7" x14ac:dyDescent="0.2">
      <c r="B165" s="2">
        <v>16.399999999999999</v>
      </c>
      <c r="C165">
        <f t="shared" si="5"/>
        <v>988</v>
      </c>
      <c r="D165">
        <v>989</v>
      </c>
    </row>
    <row r="166" spans="2:7" x14ac:dyDescent="0.2">
      <c r="B166" s="2">
        <v>16.5</v>
      </c>
      <c r="C166">
        <f t="shared" si="5"/>
        <v>990</v>
      </c>
      <c r="D166">
        <v>990</v>
      </c>
    </row>
    <row r="167" spans="2:7" x14ac:dyDescent="0.2">
      <c r="B167" s="2">
        <v>16.8</v>
      </c>
      <c r="C167">
        <f t="shared" si="5"/>
        <v>991</v>
      </c>
      <c r="D167">
        <v>991</v>
      </c>
    </row>
    <row r="168" spans="2:7" x14ac:dyDescent="0.2">
      <c r="B168" s="2">
        <v>17</v>
      </c>
      <c r="C168">
        <f t="shared" si="5"/>
        <v>992</v>
      </c>
      <c r="D168">
        <v>992</v>
      </c>
    </row>
    <row r="169" spans="2:7" x14ac:dyDescent="0.2">
      <c r="B169" s="2">
        <v>17.600000000000001</v>
      </c>
      <c r="C169">
        <f t="shared" si="5"/>
        <v>993</v>
      </c>
      <c r="D169">
        <v>993</v>
      </c>
    </row>
    <row r="170" spans="2:7" x14ac:dyDescent="0.2">
      <c r="B170" s="2">
        <v>18.399999999999999</v>
      </c>
      <c r="C170">
        <f t="shared" si="5"/>
        <v>994</v>
      </c>
    </row>
    <row r="171" spans="2:7" x14ac:dyDescent="0.2">
      <c r="B171" s="2"/>
    </row>
    <row r="172" spans="2:7" x14ac:dyDescent="0.2">
      <c r="B172" s="2"/>
    </row>
    <row r="173" spans="2:7" x14ac:dyDescent="0.2">
      <c r="B173" s="2"/>
    </row>
    <row r="174" spans="2:7" x14ac:dyDescent="0.2">
      <c r="B174" s="2"/>
    </row>
    <row r="175" spans="2:7" x14ac:dyDescent="0.2">
      <c r="B175" s="2"/>
    </row>
    <row r="176" spans="2:7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男孩骨成熟度评分</vt:lpstr>
      <vt:lpstr>女孩骨成熟度评分</vt:lpstr>
      <vt:lpstr>总分—骨龄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yangchen</dc:creator>
  <cp:lastModifiedBy>yangchen</cp:lastModifiedBy>
  <dcterms:created xsi:type="dcterms:W3CDTF">2015-06-05T18:19:34Z</dcterms:created>
  <dcterms:modified xsi:type="dcterms:W3CDTF">2023-02-28T06:19:47Z</dcterms:modified>
</cp:coreProperties>
</file>