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桓順\Desktop\"/>
    </mc:Choice>
  </mc:AlternateContent>
  <bookViews>
    <workbookView xWindow="0" yWindow="0" windowWidth="19200" windowHeight="8250"/>
  </bookViews>
  <sheets>
    <sheet name="Example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" l="1"/>
  <c r="C98" i="1"/>
  <c r="C159" i="1"/>
  <c r="C255" i="1"/>
  <c r="C60" i="1"/>
  <c r="C240" i="1"/>
  <c r="C86" i="1"/>
  <c r="C213" i="1"/>
  <c r="C68" i="1"/>
  <c r="C167" i="1"/>
  <c r="C141" i="1"/>
  <c r="C219" i="1"/>
  <c r="C236" i="1"/>
  <c r="C94" i="1"/>
  <c r="C23" i="1"/>
  <c r="C181" i="1"/>
  <c r="C237" i="1"/>
  <c r="C37" i="1"/>
  <c r="C147" i="1"/>
  <c r="C73" i="1"/>
  <c r="C191" i="1"/>
  <c r="C13" i="1"/>
  <c r="C187" i="1"/>
  <c r="C140" i="1"/>
  <c r="C62" i="1"/>
  <c r="C226" i="1"/>
  <c r="C90" i="1"/>
  <c r="C241" i="1"/>
  <c r="C21" i="1"/>
  <c r="C66" i="1"/>
  <c r="C109" i="1"/>
  <c r="C238" i="1"/>
  <c r="C27" i="1"/>
  <c r="C138" i="1"/>
  <c r="C249" i="1"/>
  <c r="C253" i="1"/>
  <c r="C171" i="1"/>
  <c r="C178" i="1"/>
  <c r="C251" i="1"/>
  <c r="C31" i="1"/>
  <c r="C126" i="1"/>
  <c r="C119" i="1"/>
  <c r="C96" i="1"/>
  <c r="C112" i="1"/>
  <c r="C85" i="1"/>
  <c r="C242" i="1"/>
  <c r="C132" i="1"/>
  <c r="C166" i="1"/>
  <c r="C57" i="1"/>
  <c r="C182" i="1"/>
  <c r="C65" i="1"/>
  <c r="C30" i="1"/>
  <c r="C225" i="1"/>
  <c r="C8" i="1"/>
  <c r="C52" i="1"/>
  <c r="C115" i="1"/>
  <c r="C204" i="1"/>
  <c r="C184" i="1"/>
  <c r="C84" i="1"/>
  <c r="C58" i="1"/>
  <c r="C169" i="1"/>
  <c r="C15" i="1"/>
  <c r="C48" i="1"/>
  <c r="C246" i="1"/>
  <c r="C172" i="1"/>
  <c r="C93" i="1"/>
  <c r="C176" i="1"/>
  <c r="C40" i="1"/>
  <c r="C142" i="1"/>
  <c r="C38" i="1"/>
  <c r="C135" i="1"/>
  <c r="C54" i="1"/>
  <c r="C257" i="1"/>
  <c r="C259" i="1"/>
  <c r="C81" i="1"/>
  <c r="C133" i="1"/>
  <c r="C243" i="1"/>
  <c r="C35" i="1"/>
  <c r="C186" i="1"/>
  <c r="C124" i="1"/>
  <c r="C247" i="1"/>
  <c r="C83" i="1"/>
  <c r="C212" i="1"/>
  <c r="C197" i="1"/>
  <c r="C156" i="1"/>
  <c r="C227" i="1"/>
  <c r="C254" i="1"/>
  <c r="C9" i="1"/>
  <c r="C61" i="1"/>
  <c r="C10" i="1"/>
  <c r="C59" i="1"/>
  <c r="C36" i="1"/>
  <c r="C53" i="1"/>
  <c r="C260" i="1"/>
  <c r="C131" i="1"/>
  <c r="C108" i="1"/>
  <c r="C234" i="1"/>
  <c r="C34" i="1"/>
  <c r="C177" i="1"/>
  <c r="C144" i="1"/>
  <c r="C46" i="1"/>
  <c r="C74" i="1"/>
  <c r="C189" i="1"/>
  <c r="C205" i="1"/>
  <c r="C136" i="1"/>
  <c r="C101" i="1"/>
  <c r="C32" i="1"/>
  <c r="C153" i="1"/>
  <c r="C235" i="1"/>
  <c r="C228" i="1"/>
  <c r="C206" i="1"/>
  <c r="C162" i="1"/>
  <c r="C229" i="1"/>
  <c r="C252" i="1"/>
  <c r="C152" i="1"/>
  <c r="C106" i="1"/>
  <c r="C221" i="1"/>
  <c r="C49" i="1"/>
  <c r="C175" i="1"/>
  <c r="C28" i="1"/>
  <c r="C17" i="1"/>
  <c r="C72" i="1"/>
  <c r="C180" i="1"/>
  <c r="C190" i="1"/>
  <c r="C143" i="1"/>
  <c r="C149" i="1"/>
  <c r="C82" i="1"/>
  <c r="C64" i="1"/>
  <c r="C69" i="1"/>
  <c r="C194" i="1"/>
  <c r="C179" i="1"/>
  <c r="C45" i="1"/>
  <c r="C174" i="1"/>
  <c r="C11" i="1"/>
  <c r="C122" i="1"/>
  <c r="C233" i="1"/>
  <c r="C117" i="1"/>
  <c r="C129" i="1"/>
  <c r="C55" i="1"/>
  <c r="C12" i="1"/>
  <c r="C19" i="1"/>
  <c r="C145" i="1"/>
  <c r="C44" i="1"/>
  <c r="C99" i="1"/>
  <c r="C202" i="1"/>
  <c r="C244" i="1"/>
  <c r="C103" i="1"/>
  <c r="C211" i="1"/>
  <c r="C97" i="1"/>
  <c r="C164" i="1"/>
  <c r="C223" i="1"/>
  <c r="C200" i="1"/>
  <c r="C67" i="1"/>
  <c r="C183" i="1"/>
  <c r="C150" i="1"/>
  <c r="C20" i="1"/>
  <c r="C41" i="1"/>
  <c r="C107" i="1"/>
  <c r="C18" i="1"/>
  <c r="C80" i="1"/>
  <c r="C63" i="1"/>
  <c r="C158" i="1"/>
  <c r="C215" i="1"/>
  <c r="C26" i="1"/>
  <c r="C161" i="1"/>
  <c r="C151" i="1"/>
  <c r="C92" i="1"/>
  <c r="C51" i="1"/>
  <c r="C195" i="1"/>
  <c r="C137" i="1"/>
  <c r="C214" i="1"/>
  <c r="C220" i="1"/>
  <c r="C105" i="1"/>
  <c r="C154" i="1"/>
  <c r="C148" i="1"/>
  <c r="C222" i="1"/>
  <c r="C218" i="1"/>
  <c r="C155" i="1"/>
  <c r="C125" i="1"/>
  <c r="C134" i="1"/>
  <c r="C261" i="1"/>
  <c r="C25" i="1"/>
  <c r="C29" i="1"/>
  <c r="C116" i="1"/>
  <c r="C77" i="1"/>
  <c r="C203" i="1"/>
  <c r="C188" i="1"/>
  <c r="C78" i="1"/>
  <c r="C104" i="1"/>
  <c r="C121" i="1"/>
  <c r="C250" i="1"/>
  <c r="C198" i="1"/>
  <c r="C89" i="1"/>
  <c r="C258" i="1"/>
  <c r="C47" i="1"/>
  <c r="C207" i="1"/>
  <c r="C165" i="1"/>
  <c r="C56" i="1"/>
  <c r="C110" i="1"/>
  <c r="C114" i="1"/>
  <c r="C230" i="1"/>
  <c r="C256" i="1"/>
  <c r="C39" i="1"/>
  <c r="C173" i="1"/>
  <c r="C75" i="1"/>
  <c r="C88" i="1"/>
  <c r="C193" i="1"/>
  <c r="C192" i="1"/>
  <c r="C209" i="1"/>
  <c r="C70" i="1"/>
  <c r="C231" i="1"/>
  <c r="C196" i="1"/>
  <c r="C139" i="1"/>
  <c r="C14" i="1"/>
  <c r="C76" i="1"/>
  <c r="C163" i="1"/>
  <c r="C208" i="1"/>
  <c r="C170" i="1"/>
  <c r="C100" i="1"/>
  <c r="C113" i="1"/>
  <c r="C239" i="1"/>
  <c r="C160" i="1"/>
  <c r="C123" i="1"/>
  <c r="C232" i="1"/>
  <c r="C245" i="1"/>
  <c r="C199" i="1"/>
  <c r="C24" i="1"/>
  <c r="C128" i="1"/>
  <c r="C185" i="1"/>
  <c r="C43" i="1"/>
  <c r="C91" i="1"/>
  <c r="C50" i="1"/>
  <c r="C120" i="1"/>
  <c r="C42" i="1"/>
  <c r="C157" i="1"/>
  <c r="C71" i="1"/>
  <c r="C111" i="1"/>
  <c r="C102" i="1"/>
  <c r="C216" i="1"/>
  <c r="C118" i="1"/>
  <c r="C224" i="1"/>
  <c r="C217" i="1"/>
  <c r="C16" i="1"/>
  <c r="C146" i="1"/>
  <c r="C248" i="1"/>
  <c r="C127" i="1"/>
  <c r="C201" i="1"/>
  <c r="C79" i="1"/>
  <c r="C95" i="1"/>
  <c r="C168" i="1"/>
  <c r="C22" i="1"/>
  <c r="C87" i="1"/>
  <c r="C210" i="1"/>
  <c r="C130" i="1"/>
</calcChain>
</file>

<file path=xl/sharedStrings.xml><?xml version="1.0" encoding="utf-8"?>
<sst xmlns="http://schemas.openxmlformats.org/spreadsheetml/2006/main" count="5" uniqueCount="5">
  <si>
    <t>Date</t>
  </si>
  <si>
    <t>Price</t>
    <phoneticPr fontId="1" type="noConversion"/>
  </si>
  <si>
    <t>method</t>
    <phoneticPr fontId="1" type="noConversion"/>
  </si>
  <si>
    <t>simpleMovingAverage</t>
  </si>
  <si>
    <t>movingAverage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</si>
</sst>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6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3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61"/>
  <sheetViews>
    <sheetView tabSelected="1" workbookViewId="0">
      <selection activeCell="G10" sqref="G10"/>
    </sheetView>
  </sheetViews>
  <sheetFormatPr defaultRowHeight="16.5" x14ac:dyDescent="0.6"/>
  <cols>
    <col min="1" max="1" width="10.62890625" style="1" bestFit="1" customWidth="1"/>
    <col min="2" max="2" width="14.89453125" customWidth="1"/>
    <col min="3" max="3" width="10.3671875" bestFit="1" customWidth="1"/>
    <col min="5" max="5" width="20.3671875" bestFit="1" customWidth="1"/>
  </cols>
  <sheetData>
    <row r="1" spans="1:5" x14ac:dyDescent="0.6">
      <c r="A1" s="1" t="s">
        <v>0</v>
      </c>
      <c r="B1" s="2" t="s">
        <v>1</v>
      </c>
      <c r="E1" s="5" t="s">
        <v>4</v>
      </c>
    </row>
    <row r="2" spans="1:5" x14ac:dyDescent="0.6">
      <c r="A2" s="1">
        <v>40182</v>
      </c>
      <c r="B2">
        <v>17.19398</v>
      </c>
      <c r="E2" s="3" t="s">
        <v>2</v>
      </c>
    </row>
    <row r="3" spans="1:5" x14ac:dyDescent="0.6">
      <c r="A3" s="1">
        <v>40183</v>
      </c>
      <c r="B3">
        <v>17.723970000000001</v>
      </c>
      <c r="E3" s="4" t="s">
        <v>3</v>
      </c>
    </row>
    <row r="4" spans="1:5" x14ac:dyDescent="0.6">
      <c r="A4" s="1">
        <v>40184</v>
      </c>
      <c r="B4">
        <v>17.87114</v>
      </c>
    </row>
    <row r="5" spans="1:5" x14ac:dyDescent="0.6">
      <c r="A5" s="1">
        <v>40185</v>
      </c>
      <c r="B5">
        <v>18.607230000000001</v>
      </c>
    </row>
    <row r="6" spans="1:5" x14ac:dyDescent="0.6">
      <c r="A6" s="1">
        <v>40186</v>
      </c>
      <c r="B6">
        <v>18.607230000000001</v>
      </c>
    </row>
    <row r="7" spans="1:5" x14ac:dyDescent="0.6">
      <c r="A7" s="1">
        <v>40189</v>
      </c>
      <c r="B7">
        <v>18.430589999999999</v>
      </c>
    </row>
    <row r="8" spans="1:5" x14ac:dyDescent="0.6">
      <c r="A8" s="1">
        <v>40190</v>
      </c>
      <c r="B8">
        <v>18.371659999999999</v>
      </c>
      <c r="C8">
        <f>movingAverage(B2:B8,$E$3)</f>
        <v>18.115114285714288</v>
      </c>
    </row>
    <row r="9" spans="1:5" x14ac:dyDescent="0.6">
      <c r="A9" s="1">
        <v>40191</v>
      </c>
      <c r="B9">
        <v>17.841750000000001</v>
      </c>
      <c r="C9">
        <f t="shared" ref="C9:C72" si="0">movingAverage(B3:B9,$E$3)</f>
        <v>18.207652857142858</v>
      </c>
    </row>
    <row r="10" spans="1:5" x14ac:dyDescent="0.6">
      <c r="A10" s="1">
        <v>40192</v>
      </c>
      <c r="B10">
        <v>18.07724</v>
      </c>
      <c r="C10">
        <f t="shared" si="0"/>
        <v>18.258119999999998</v>
      </c>
    </row>
    <row r="11" spans="1:5" x14ac:dyDescent="0.6">
      <c r="A11" s="1">
        <v>40193</v>
      </c>
      <c r="B11">
        <v>17.87114</v>
      </c>
      <c r="C11">
        <f t="shared" si="0"/>
        <v>18.258119999999998</v>
      </c>
    </row>
    <row r="12" spans="1:5" x14ac:dyDescent="0.6">
      <c r="A12" s="1">
        <v>40196</v>
      </c>
      <c r="B12">
        <v>17.576720000000002</v>
      </c>
      <c r="C12">
        <f t="shared" si="0"/>
        <v>18.110904285714287</v>
      </c>
    </row>
    <row r="13" spans="1:5" x14ac:dyDescent="0.6">
      <c r="A13" s="1">
        <v>40197</v>
      </c>
      <c r="B13">
        <v>17.517869999999998</v>
      </c>
      <c r="C13">
        <f t="shared" si="0"/>
        <v>17.955281428571432</v>
      </c>
    </row>
    <row r="14" spans="1:5" x14ac:dyDescent="0.6">
      <c r="A14" s="1">
        <v>40198</v>
      </c>
      <c r="B14">
        <v>17.01735</v>
      </c>
      <c r="C14">
        <f t="shared" si="0"/>
        <v>17.75339</v>
      </c>
    </row>
    <row r="15" spans="1:5" x14ac:dyDescent="0.6">
      <c r="A15" s="1">
        <v>40199</v>
      </c>
      <c r="B15">
        <v>16.575759999999999</v>
      </c>
      <c r="C15">
        <f t="shared" si="0"/>
        <v>17.496832857142859</v>
      </c>
    </row>
    <row r="16" spans="1:5" x14ac:dyDescent="0.6">
      <c r="A16" s="1">
        <v>40200</v>
      </c>
      <c r="B16">
        <v>15.957459999999999</v>
      </c>
      <c r="C16">
        <f t="shared" si="0"/>
        <v>17.227648571428571</v>
      </c>
    </row>
    <row r="17" spans="1:3" x14ac:dyDescent="0.6">
      <c r="A17" s="1">
        <v>40203</v>
      </c>
      <c r="B17">
        <v>16.045780000000001</v>
      </c>
      <c r="C17">
        <f t="shared" si="0"/>
        <v>16.937440000000002</v>
      </c>
    </row>
    <row r="18" spans="1:3" x14ac:dyDescent="0.6">
      <c r="A18" s="1">
        <v>40204</v>
      </c>
      <c r="B18">
        <v>15.574719999999999</v>
      </c>
      <c r="C18">
        <f t="shared" si="0"/>
        <v>16.609379999999998</v>
      </c>
    </row>
    <row r="19" spans="1:3" x14ac:dyDescent="0.6">
      <c r="A19" s="1">
        <v>40205</v>
      </c>
      <c r="B19">
        <v>15.015269999999999</v>
      </c>
      <c r="C19">
        <f t="shared" si="0"/>
        <v>16.243458571428569</v>
      </c>
    </row>
    <row r="20" spans="1:3" x14ac:dyDescent="0.6">
      <c r="A20" s="1">
        <v>40206</v>
      </c>
      <c r="B20">
        <v>15.574719999999999</v>
      </c>
      <c r="C20">
        <f t="shared" si="0"/>
        <v>15.965865714285714</v>
      </c>
    </row>
    <row r="21" spans="1:3" x14ac:dyDescent="0.6">
      <c r="A21" s="1">
        <v>40207</v>
      </c>
      <c r="B21">
        <v>14.95642</v>
      </c>
      <c r="C21">
        <f t="shared" si="0"/>
        <v>15.671447142857142</v>
      </c>
    </row>
    <row r="22" spans="1:3" x14ac:dyDescent="0.6">
      <c r="A22" s="1">
        <v>40210</v>
      </c>
      <c r="B22">
        <v>14.36758</v>
      </c>
      <c r="C22">
        <f t="shared" si="0"/>
        <v>15.355992857142855</v>
      </c>
    </row>
    <row r="23" spans="1:3" x14ac:dyDescent="0.6">
      <c r="A23" s="1">
        <v>40211</v>
      </c>
      <c r="B23">
        <v>14.161479999999999</v>
      </c>
      <c r="C23">
        <f t="shared" si="0"/>
        <v>15.099424285714287</v>
      </c>
    </row>
    <row r="24" spans="1:3" x14ac:dyDescent="0.6">
      <c r="A24" s="1">
        <v>40212</v>
      </c>
      <c r="B24">
        <v>15.133050000000001</v>
      </c>
      <c r="C24">
        <f t="shared" si="0"/>
        <v>14.969034285714285</v>
      </c>
    </row>
    <row r="25" spans="1:3" x14ac:dyDescent="0.6">
      <c r="A25" s="1">
        <v>40213</v>
      </c>
      <c r="B25">
        <v>15.515790000000001</v>
      </c>
      <c r="C25">
        <f t="shared" si="0"/>
        <v>14.960615714285712</v>
      </c>
    </row>
    <row r="26" spans="1:3" x14ac:dyDescent="0.6">
      <c r="A26" s="1">
        <v>40214</v>
      </c>
      <c r="B26">
        <v>15.162520000000001</v>
      </c>
      <c r="C26">
        <f t="shared" si="0"/>
        <v>14.981651428571427</v>
      </c>
    </row>
    <row r="27" spans="1:3" x14ac:dyDescent="0.6">
      <c r="A27" s="1">
        <v>40217</v>
      </c>
      <c r="B27">
        <v>15.60411</v>
      </c>
      <c r="C27">
        <f t="shared" si="0"/>
        <v>14.985849999999999</v>
      </c>
    </row>
    <row r="28" spans="1:3" x14ac:dyDescent="0.6">
      <c r="A28" s="1">
        <v>40218</v>
      </c>
      <c r="B28">
        <v>15.574719999999999</v>
      </c>
      <c r="C28">
        <f t="shared" si="0"/>
        <v>15.074178571428572</v>
      </c>
    </row>
    <row r="29" spans="1:3" x14ac:dyDescent="0.6">
      <c r="A29" s="1">
        <v>40219</v>
      </c>
      <c r="B29">
        <v>15.89861</v>
      </c>
      <c r="C29">
        <f t="shared" si="0"/>
        <v>15.292897142857145</v>
      </c>
    </row>
    <row r="30" spans="1:3" x14ac:dyDescent="0.6">
      <c r="A30" s="1">
        <v>40220</v>
      </c>
      <c r="B30">
        <v>15.89861</v>
      </c>
      <c r="C30">
        <f t="shared" si="0"/>
        <v>15.541058571428573</v>
      </c>
    </row>
    <row r="31" spans="1:3" x14ac:dyDescent="0.6">
      <c r="A31" s="1">
        <v>40221</v>
      </c>
      <c r="B31">
        <v>15.89861</v>
      </c>
      <c r="C31">
        <f t="shared" si="0"/>
        <v>15.650424285714289</v>
      </c>
    </row>
    <row r="32" spans="1:3" x14ac:dyDescent="0.6">
      <c r="A32" s="1">
        <v>40224</v>
      </c>
      <c r="B32">
        <v>15.89861</v>
      </c>
      <c r="C32">
        <f t="shared" si="0"/>
        <v>15.70511285714286</v>
      </c>
    </row>
    <row r="33" spans="1:3" x14ac:dyDescent="0.6">
      <c r="A33" s="1">
        <v>40225</v>
      </c>
      <c r="B33">
        <v>15.89861</v>
      </c>
      <c r="C33">
        <f t="shared" si="0"/>
        <v>15.810268571428571</v>
      </c>
    </row>
    <row r="34" spans="1:3" x14ac:dyDescent="0.6">
      <c r="A34" s="1">
        <v>40226</v>
      </c>
      <c r="B34">
        <v>15.89861</v>
      </c>
      <c r="C34">
        <f t="shared" si="0"/>
        <v>15.85234</v>
      </c>
    </row>
    <row r="35" spans="1:3" x14ac:dyDescent="0.6">
      <c r="A35" s="1">
        <v>40227</v>
      </c>
      <c r="B35">
        <v>15.89861</v>
      </c>
      <c r="C35">
        <f t="shared" si="0"/>
        <v>15.898610000000001</v>
      </c>
    </row>
    <row r="36" spans="1:3" x14ac:dyDescent="0.6">
      <c r="A36" s="1">
        <v>40228</v>
      </c>
      <c r="B36">
        <v>15.89861</v>
      </c>
      <c r="C36">
        <f t="shared" si="0"/>
        <v>15.898610000000001</v>
      </c>
    </row>
    <row r="37" spans="1:3" x14ac:dyDescent="0.6">
      <c r="A37" s="1">
        <v>40231</v>
      </c>
      <c r="B37">
        <v>16.457979999999999</v>
      </c>
      <c r="C37">
        <f t="shared" si="0"/>
        <v>15.97852</v>
      </c>
    </row>
    <row r="38" spans="1:3" x14ac:dyDescent="0.6">
      <c r="A38" s="1">
        <v>40232</v>
      </c>
      <c r="B38">
        <v>16.340199999999999</v>
      </c>
      <c r="C38">
        <f t="shared" si="0"/>
        <v>16.041604285714286</v>
      </c>
    </row>
    <row r="39" spans="1:3" x14ac:dyDescent="0.6">
      <c r="A39" s="1">
        <v>40233</v>
      </c>
      <c r="B39">
        <v>15.927989999999999</v>
      </c>
      <c r="C39">
        <f t="shared" si="0"/>
        <v>16.045801428571426</v>
      </c>
    </row>
    <row r="40" spans="1:3" x14ac:dyDescent="0.6">
      <c r="A40" s="1">
        <v>40234</v>
      </c>
      <c r="B40">
        <v>15.486409999999999</v>
      </c>
      <c r="C40">
        <f t="shared" si="0"/>
        <v>15.986915714285711</v>
      </c>
    </row>
    <row r="41" spans="1:3" x14ac:dyDescent="0.6">
      <c r="A41" s="1">
        <v>40235</v>
      </c>
      <c r="B41">
        <v>15.015269999999999</v>
      </c>
      <c r="C41">
        <f t="shared" si="0"/>
        <v>15.860724285714284</v>
      </c>
    </row>
    <row r="42" spans="1:3" x14ac:dyDescent="0.6">
      <c r="A42" s="1">
        <v>40238</v>
      </c>
      <c r="B42">
        <v>15.81021</v>
      </c>
      <c r="C42">
        <f t="shared" si="0"/>
        <v>15.848095714285714</v>
      </c>
    </row>
    <row r="43" spans="1:3" x14ac:dyDescent="0.6">
      <c r="A43" s="1">
        <v>40239</v>
      </c>
      <c r="B43">
        <v>15.69251</v>
      </c>
      <c r="C43">
        <f t="shared" si="0"/>
        <v>15.818652857142856</v>
      </c>
    </row>
    <row r="44" spans="1:3" x14ac:dyDescent="0.6">
      <c r="A44" s="1">
        <v>40240</v>
      </c>
      <c r="B44">
        <v>15.42747</v>
      </c>
      <c r="C44">
        <f t="shared" si="0"/>
        <v>15.671437142857142</v>
      </c>
    </row>
    <row r="45" spans="1:3" x14ac:dyDescent="0.6">
      <c r="A45" s="1">
        <v>40241</v>
      </c>
      <c r="B45">
        <v>15.30969</v>
      </c>
      <c r="C45">
        <f t="shared" si="0"/>
        <v>15.524221428571428</v>
      </c>
    </row>
    <row r="46" spans="1:3" x14ac:dyDescent="0.6">
      <c r="A46" s="1">
        <v>40242</v>
      </c>
      <c r="B46">
        <v>15.42747</v>
      </c>
      <c r="C46">
        <f t="shared" si="0"/>
        <v>15.452718571428573</v>
      </c>
    </row>
    <row r="47" spans="1:3" x14ac:dyDescent="0.6">
      <c r="A47" s="1">
        <v>40245</v>
      </c>
      <c r="B47">
        <v>16.045780000000001</v>
      </c>
      <c r="C47">
        <f t="shared" si="0"/>
        <v>15.532628571428571</v>
      </c>
    </row>
    <row r="48" spans="1:3" x14ac:dyDescent="0.6">
      <c r="A48" s="1">
        <v>40246</v>
      </c>
      <c r="B48">
        <v>16.045780000000001</v>
      </c>
      <c r="C48">
        <f t="shared" si="0"/>
        <v>15.679844285714287</v>
      </c>
    </row>
    <row r="49" spans="1:3" x14ac:dyDescent="0.6">
      <c r="A49" s="1">
        <v>40247</v>
      </c>
      <c r="B49">
        <v>16.19303</v>
      </c>
      <c r="C49">
        <f t="shared" si="0"/>
        <v>15.734532857142856</v>
      </c>
    </row>
    <row r="50" spans="1:3" x14ac:dyDescent="0.6">
      <c r="A50" s="1">
        <v>40248</v>
      </c>
      <c r="B50">
        <v>16.075240000000001</v>
      </c>
      <c r="C50">
        <f t="shared" si="0"/>
        <v>15.789208571428572</v>
      </c>
    </row>
    <row r="51" spans="1:3" x14ac:dyDescent="0.6">
      <c r="A51" s="1">
        <v>40249</v>
      </c>
      <c r="B51">
        <v>16.016310000000001</v>
      </c>
      <c r="C51">
        <f t="shared" si="0"/>
        <v>15.873328571428573</v>
      </c>
    </row>
    <row r="52" spans="1:3" x14ac:dyDescent="0.6">
      <c r="A52" s="1">
        <v>40252</v>
      </c>
      <c r="B52">
        <v>15.663040000000001</v>
      </c>
      <c r="C52">
        <f t="shared" si="0"/>
        <v>15.923807142857143</v>
      </c>
    </row>
    <row r="53" spans="1:3" x14ac:dyDescent="0.6">
      <c r="A53" s="1">
        <v>40253</v>
      </c>
      <c r="B53">
        <v>15.663040000000001</v>
      </c>
      <c r="C53">
        <f t="shared" si="0"/>
        <v>15.957459999999999</v>
      </c>
    </row>
    <row r="54" spans="1:3" x14ac:dyDescent="0.6">
      <c r="A54" s="1">
        <v>40254</v>
      </c>
      <c r="B54">
        <v>16.13409</v>
      </c>
      <c r="C54">
        <f t="shared" si="0"/>
        <v>15.970075714285713</v>
      </c>
    </row>
    <row r="55" spans="1:3" x14ac:dyDescent="0.6">
      <c r="A55" s="1">
        <v>40255</v>
      </c>
      <c r="B55">
        <v>16.487449999999999</v>
      </c>
      <c r="C55">
        <f t="shared" si="0"/>
        <v>16.033171428571428</v>
      </c>
    </row>
    <row r="56" spans="1:3" x14ac:dyDescent="0.6">
      <c r="A56" s="1">
        <v>40256</v>
      </c>
      <c r="B56">
        <v>16.634609999999999</v>
      </c>
      <c r="C56">
        <f t="shared" si="0"/>
        <v>16.096254285714284</v>
      </c>
    </row>
    <row r="57" spans="1:3" x14ac:dyDescent="0.6">
      <c r="A57" s="1">
        <v>40259</v>
      </c>
      <c r="B57">
        <v>16.399049999999999</v>
      </c>
      <c r="C57">
        <f t="shared" si="0"/>
        <v>16.142512857142858</v>
      </c>
    </row>
    <row r="58" spans="1:3" x14ac:dyDescent="0.6">
      <c r="A58" s="1">
        <v>40260</v>
      </c>
      <c r="B58">
        <v>16.457979999999999</v>
      </c>
      <c r="C58">
        <f t="shared" si="0"/>
        <v>16.20560857142857</v>
      </c>
    </row>
    <row r="59" spans="1:3" x14ac:dyDescent="0.6">
      <c r="A59" s="1">
        <v>40261</v>
      </c>
      <c r="B59">
        <v>16.752400000000002</v>
      </c>
      <c r="C59">
        <f t="shared" si="0"/>
        <v>16.361231428571426</v>
      </c>
    </row>
    <row r="60" spans="1:3" x14ac:dyDescent="0.6">
      <c r="A60" s="1">
        <v>40262</v>
      </c>
      <c r="B60">
        <v>16.840710000000001</v>
      </c>
      <c r="C60">
        <f t="shared" si="0"/>
        <v>16.52947</v>
      </c>
    </row>
    <row r="61" spans="1:3" x14ac:dyDescent="0.6">
      <c r="A61" s="1">
        <v>40263</v>
      </c>
      <c r="B61">
        <v>16.781780000000001</v>
      </c>
      <c r="C61">
        <f t="shared" si="0"/>
        <v>16.62199714285714</v>
      </c>
    </row>
    <row r="62" spans="1:3" x14ac:dyDescent="0.6">
      <c r="A62" s="1">
        <v>40266</v>
      </c>
      <c r="B62">
        <v>16.516829999999999</v>
      </c>
      <c r="C62">
        <f t="shared" si="0"/>
        <v>16.626194285714284</v>
      </c>
    </row>
    <row r="63" spans="1:3" x14ac:dyDescent="0.6">
      <c r="A63" s="1">
        <v>40267</v>
      </c>
      <c r="B63">
        <v>16.899570000000001</v>
      </c>
      <c r="C63">
        <f t="shared" si="0"/>
        <v>16.664045714285713</v>
      </c>
    </row>
    <row r="64" spans="1:3" x14ac:dyDescent="0.6">
      <c r="A64" s="1">
        <v>40268</v>
      </c>
      <c r="B64">
        <v>17.0762</v>
      </c>
      <c r="C64">
        <f t="shared" si="0"/>
        <v>16.760781428571427</v>
      </c>
    </row>
    <row r="65" spans="1:3" x14ac:dyDescent="0.6">
      <c r="A65" s="1">
        <v>40269</v>
      </c>
      <c r="B65">
        <v>17.429549999999999</v>
      </c>
      <c r="C65">
        <f t="shared" si="0"/>
        <v>16.899577142857144</v>
      </c>
    </row>
    <row r="66" spans="1:3" x14ac:dyDescent="0.6">
      <c r="A66" s="1">
        <v>40270</v>
      </c>
      <c r="B66">
        <v>17.694500000000001</v>
      </c>
      <c r="C66">
        <f t="shared" si="0"/>
        <v>17.034162857142856</v>
      </c>
    </row>
    <row r="67" spans="1:3" x14ac:dyDescent="0.6">
      <c r="A67" s="1">
        <v>40273</v>
      </c>
      <c r="B67">
        <v>17.694500000000001</v>
      </c>
      <c r="C67">
        <f t="shared" si="0"/>
        <v>17.156132857142858</v>
      </c>
    </row>
    <row r="68" spans="1:3" x14ac:dyDescent="0.6">
      <c r="A68" s="1">
        <v>40274</v>
      </c>
      <c r="B68">
        <v>17.90061</v>
      </c>
      <c r="C68">
        <f t="shared" si="0"/>
        <v>17.315965714285714</v>
      </c>
    </row>
    <row r="69" spans="1:3" x14ac:dyDescent="0.6">
      <c r="A69" s="1">
        <v>40275</v>
      </c>
      <c r="B69">
        <v>17.665040000000001</v>
      </c>
      <c r="C69">
        <f t="shared" si="0"/>
        <v>17.479995714285714</v>
      </c>
    </row>
    <row r="70" spans="1:3" x14ac:dyDescent="0.6">
      <c r="A70" s="1">
        <v>40276</v>
      </c>
      <c r="B70">
        <v>17.341239999999999</v>
      </c>
      <c r="C70">
        <f t="shared" si="0"/>
        <v>17.543091428571429</v>
      </c>
    </row>
    <row r="71" spans="1:3" x14ac:dyDescent="0.6">
      <c r="A71" s="1">
        <v>40277</v>
      </c>
      <c r="B71">
        <v>17.812290000000001</v>
      </c>
      <c r="C71">
        <f t="shared" si="0"/>
        <v>17.648247142857144</v>
      </c>
    </row>
    <row r="72" spans="1:3" x14ac:dyDescent="0.6">
      <c r="A72" s="1">
        <v>40280</v>
      </c>
      <c r="B72">
        <v>18.19502</v>
      </c>
      <c r="C72">
        <f t="shared" si="0"/>
        <v>17.7576</v>
      </c>
    </row>
    <row r="73" spans="1:3" x14ac:dyDescent="0.6">
      <c r="A73" s="1">
        <v>40281</v>
      </c>
      <c r="B73">
        <v>18.283339999999999</v>
      </c>
      <c r="C73">
        <f t="shared" ref="C73:C136" si="1">movingAverage(B67:B73,$E$3)</f>
        <v>17.841720000000002</v>
      </c>
    </row>
    <row r="74" spans="1:3" x14ac:dyDescent="0.6">
      <c r="A74" s="1">
        <v>40282</v>
      </c>
      <c r="B74">
        <v>18.430589999999999</v>
      </c>
      <c r="C74">
        <f t="shared" si="1"/>
        <v>17.946875714285714</v>
      </c>
    </row>
    <row r="75" spans="1:3" x14ac:dyDescent="0.6">
      <c r="A75" s="1">
        <v>40283</v>
      </c>
      <c r="B75">
        <v>18.636610000000001</v>
      </c>
      <c r="C75">
        <f t="shared" si="1"/>
        <v>18.052018571428572</v>
      </c>
    </row>
    <row r="76" spans="1:3" x14ac:dyDescent="0.6">
      <c r="A76" s="1">
        <v>40284</v>
      </c>
      <c r="B76">
        <v>18.07724</v>
      </c>
      <c r="C76">
        <f t="shared" si="1"/>
        <v>18.110904285714287</v>
      </c>
    </row>
    <row r="77" spans="1:3" x14ac:dyDescent="0.6">
      <c r="A77" s="1">
        <v>40287</v>
      </c>
      <c r="B77">
        <v>17.400089999999999</v>
      </c>
      <c r="C77">
        <f t="shared" si="1"/>
        <v>18.119311428571429</v>
      </c>
    </row>
    <row r="78" spans="1:3" x14ac:dyDescent="0.6">
      <c r="A78" s="1">
        <v>40288</v>
      </c>
      <c r="B78">
        <v>17.812290000000001</v>
      </c>
      <c r="C78">
        <f t="shared" si="1"/>
        <v>18.119311428571429</v>
      </c>
    </row>
    <row r="79" spans="1:3" x14ac:dyDescent="0.6">
      <c r="A79" s="1">
        <v>40289</v>
      </c>
      <c r="B79">
        <v>17.87114</v>
      </c>
      <c r="C79">
        <f t="shared" si="1"/>
        <v>18.073042857142855</v>
      </c>
    </row>
    <row r="80" spans="1:3" x14ac:dyDescent="0.6">
      <c r="A80" s="1">
        <v>40290</v>
      </c>
      <c r="B80">
        <v>18.19502</v>
      </c>
      <c r="C80">
        <f t="shared" si="1"/>
        <v>18.060425714285717</v>
      </c>
    </row>
    <row r="81" spans="1:3" x14ac:dyDescent="0.6">
      <c r="A81" s="1">
        <v>40291</v>
      </c>
      <c r="B81">
        <v>18.695540000000001</v>
      </c>
      <c r="C81">
        <f t="shared" si="1"/>
        <v>18.098275714285712</v>
      </c>
    </row>
    <row r="82" spans="1:3" x14ac:dyDescent="0.6">
      <c r="A82" s="1">
        <v>40294</v>
      </c>
      <c r="B82">
        <v>18.695540000000001</v>
      </c>
      <c r="C82">
        <f t="shared" si="1"/>
        <v>18.106694285714287</v>
      </c>
    </row>
    <row r="83" spans="1:3" x14ac:dyDescent="0.6">
      <c r="A83" s="1">
        <v>40295</v>
      </c>
      <c r="B83">
        <v>18.84271</v>
      </c>
      <c r="C83">
        <f t="shared" si="1"/>
        <v>18.216047142857139</v>
      </c>
    </row>
    <row r="84" spans="1:3" x14ac:dyDescent="0.6">
      <c r="A84" s="1">
        <v>40296</v>
      </c>
      <c r="B84">
        <v>18.489439999999998</v>
      </c>
      <c r="C84">
        <f t="shared" si="1"/>
        <v>18.371668571428568</v>
      </c>
    </row>
    <row r="85" spans="1:3" x14ac:dyDescent="0.6">
      <c r="A85" s="1">
        <v>40297</v>
      </c>
      <c r="B85">
        <v>18.253869999999999</v>
      </c>
      <c r="C85">
        <f t="shared" si="1"/>
        <v>18.434751428571428</v>
      </c>
    </row>
    <row r="86" spans="1:3" x14ac:dyDescent="0.6">
      <c r="A86" s="1">
        <v>40298</v>
      </c>
      <c r="B86">
        <v>18.312809999999999</v>
      </c>
      <c r="C86">
        <f t="shared" si="1"/>
        <v>18.497847142857147</v>
      </c>
    </row>
    <row r="87" spans="1:3" x14ac:dyDescent="0.6">
      <c r="A87" s="1">
        <v>40301</v>
      </c>
      <c r="B87">
        <v>17.90061</v>
      </c>
      <c r="C87">
        <f t="shared" si="1"/>
        <v>18.45578857142857</v>
      </c>
    </row>
    <row r="88" spans="1:3" x14ac:dyDescent="0.6">
      <c r="A88" s="1">
        <v>40302</v>
      </c>
      <c r="B88">
        <v>18.13617</v>
      </c>
      <c r="C88">
        <f t="shared" si="1"/>
        <v>18.375878571428576</v>
      </c>
    </row>
    <row r="89" spans="1:3" x14ac:dyDescent="0.6">
      <c r="A89" s="1">
        <v>40303</v>
      </c>
      <c r="B89">
        <v>16.958500000000001</v>
      </c>
      <c r="C89">
        <f t="shared" si="1"/>
        <v>18.12773</v>
      </c>
    </row>
    <row r="90" spans="1:3" x14ac:dyDescent="0.6">
      <c r="A90" s="1">
        <v>40304</v>
      </c>
      <c r="B90">
        <v>16.840710000000001</v>
      </c>
      <c r="C90">
        <f t="shared" si="1"/>
        <v>17.841729999999998</v>
      </c>
    </row>
    <row r="91" spans="1:3" x14ac:dyDescent="0.6">
      <c r="A91" s="1">
        <v>40305</v>
      </c>
      <c r="B91">
        <v>16.958500000000001</v>
      </c>
      <c r="C91">
        <f t="shared" si="1"/>
        <v>17.623024285714287</v>
      </c>
    </row>
    <row r="92" spans="1:3" x14ac:dyDescent="0.6">
      <c r="A92" s="1">
        <v>40308</v>
      </c>
      <c r="B92">
        <v>17.665040000000001</v>
      </c>
      <c r="C92">
        <f t="shared" si="1"/>
        <v>17.538905714285715</v>
      </c>
    </row>
    <row r="93" spans="1:3" x14ac:dyDescent="0.6">
      <c r="A93" s="1">
        <v>40309</v>
      </c>
      <c r="B93">
        <v>17.13513</v>
      </c>
      <c r="C93">
        <f t="shared" si="1"/>
        <v>17.370665714285717</v>
      </c>
    </row>
    <row r="94" spans="1:3" x14ac:dyDescent="0.6">
      <c r="A94" s="1">
        <v>40310</v>
      </c>
      <c r="B94">
        <v>16.840710000000001</v>
      </c>
      <c r="C94">
        <f t="shared" si="1"/>
        <v>17.219251428571429</v>
      </c>
    </row>
    <row r="95" spans="1:3" x14ac:dyDescent="0.6">
      <c r="A95" s="1">
        <v>40311</v>
      </c>
      <c r="B95">
        <v>17.25292</v>
      </c>
      <c r="C95">
        <f t="shared" si="1"/>
        <v>17.093072857142861</v>
      </c>
    </row>
    <row r="96" spans="1:3" x14ac:dyDescent="0.6">
      <c r="A96" s="1">
        <v>40312</v>
      </c>
      <c r="B96">
        <v>17.04682</v>
      </c>
      <c r="C96">
        <f t="shared" si="1"/>
        <v>17.105690000000003</v>
      </c>
    </row>
    <row r="97" spans="1:3" x14ac:dyDescent="0.6">
      <c r="A97" s="1">
        <v>40315</v>
      </c>
      <c r="B97">
        <v>16.13409</v>
      </c>
      <c r="C97">
        <f t="shared" si="1"/>
        <v>17.004744285714288</v>
      </c>
    </row>
    <row r="98" spans="1:3" x14ac:dyDescent="0.6">
      <c r="A98" s="1">
        <v>40316</v>
      </c>
      <c r="B98">
        <v>16.075240000000001</v>
      </c>
      <c r="C98">
        <f t="shared" si="1"/>
        <v>16.878564285714283</v>
      </c>
    </row>
    <row r="99" spans="1:3" x14ac:dyDescent="0.6">
      <c r="A99" s="1">
        <v>40317</v>
      </c>
      <c r="B99">
        <v>15.81021</v>
      </c>
      <c r="C99">
        <f t="shared" si="1"/>
        <v>16.613588571428572</v>
      </c>
    </row>
    <row r="100" spans="1:3" x14ac:dyDescent="0.6">
      <c r="A100" s="1">
        <v>40318</v>
      </c>
      <c r="B100">
        <v>15.30969</v>
      </c>
      <c r="C100">
        <f t="shared" si="1"/>
        <v>16.352811428571432</v>
      </c>
    </row>
    <row r="101" spans="1:3" x14ac:dyDescent="0.6">
      <c r="A101" s="1">
        <v>40319</v>
      </c>
      <c r="B101">
        <v>15.30969</v>
      </c>
      <c r="C101">
        <f t="shared" si="1"/>
        <v>16.134094285714287</v>
      </c>
    </row>
    <row r="102" spans="1:3" x14ac:dyDescent="0.6">
      <c r="A102" s="1">
        <v>40322</v>
      </c>
      <c r="B102">
        <v>15.98692</v>
      </c>
      <c r="C102">
        <f t="shared" si="1"/>
        <v>15.953237142857144</v>
      </c>
    </row>
    <row r="103" spans="1:3" x14ac:dyDescent="0.6">
      <c r="A103" s="1">
        <v>40323</v>
      </c>
      <c r="B103">
        <v>15.486409999999999</v>
      </c>
      <c r="C103">
        <f t="shared" si="1"/>
        <v>15.730321428571427</v>
      </c>
    </row>
    <row r="104" spans="1:3" x14ac:dyDescent="0.6">
      <c r="A104" s="1">
        <v>40324</v>
      </c>
      <c r="B104">
        <v>15.83967</v>
      </c>
      <c r="C104">
        <f t="shared" si="1"/>
        <v>15.688261428571428</v>
      </c>
    </row>
    <row r="105" spans="1:3" x14ac:dyDescent="0.6">
      <c r="A105" s="1">
        <v>40325</v>
      </c>
      <c r="B105">
        <v>15.957459999999999</v>
      </c>
      <c r="C105">
        <f t="shared" si="1"/>
        <v>15.671435714285712</v>
      </c>
    </row>
    <row r="106" spans="1:3" x14ac:dyDescent="0.6">
      <c r="A106" s="1">
        <v>40326</v>
      </c>
      <c r="B106">
        <v>15.83967</v>
      </c>
      <c r="C106">
        <f t="shared" si="1"/>
        <v>15.675644285714284</v>
      </c>
    </row>
    <row r="107" spans="1:3" x14ac:dyDescent="0.6">
      <c r="A107" s="1">
        <v>40329</v>
      </c>
      <c r="B107">
        <v>15.89861</v>
      </c>
      <c r="C107">
        <f t="shared" si="1"/>
        <v>15.759775714285714</v>
      </c>
    </row>
    <row r="108" spans="1:3" x14ac:dyDescent="0.6">
      <c r="A108" s="1">
        <v>40330</v>
      </c>
      <c r="B108">
        <v>15.927989999999999</v>
      </c>
      <c r="C108">
        <f t="shared" si="1"/>
        <v>15.848104285714285</v>
      </c>
    </row>
    <row r="109" spans="1:3" x14ac:dyDescent="0.6">
      <c r="A109" s="1">
        <v>40331</v>
      </c>
      <c r="B109">
        <v>15.75136</v>
      </c>
      <c r="C109">
        <f t="shared" si="1"/>
        <v>15.814452857142856</v>
      </c>
    </row>
    <row r="110" spans="1:3" x14ac:dyDescent="0.6">
      <c r="A110" s="1">
        <v>40332</v>
      </c>
      <c r="B110">
        <v>16.10463</v>
      </c>
      <c r="C110">
        <f t="shared" si="1"/>
        <v>15.90277</v>
      </c>
    </row>
    <row r="111" spans="1:3" x14ac:dyDescent="0.6">
      <c r="A111" s="1">
        <v>40333</v>
      </c>
      <c r="B111">
        <v>16.045780000000001</v>
      </c>
      <c r="C111">
        <f t="shared" si="1"/>
        <v>15.932214285714284</v>
      </c>
    </row>
    <row r="112" spans="1:3" x14ac:dyDescent="0.6">
      <c r="A112" s="1">
        <v>40336</v>
      </c>
      <c r="B112">
        <v>15.39809</v>
      </c>
      <c r="C112">
        <f t="shared" si="1"/>
        <v>15.852304285714284</v>
      </c>
    </row>
    <row r="113" spans="1:3" x14ac:dyDescent="0.6">
      <c r="A113" s="1">
        <v>40337</v>
      </c>
      <c r="B113">
        <v>15.33916</v>
      </c>
      <c r="C113">
        <f t="shared" si="1"/>
        <v>15.780802857142858</v>
      </c>
    </row>
    <row r="114" spans="1:3" x14ac:dyDescent="0.6">
      <c r="A114" s="1">
        <v>40338</v>
      </c>
      <c r="B114">
        <v>14.779780000000001</v>
      </c>
      <c r="C114">
        <f t="shared" si="1"/>
        <v>15.620970000000002</v>
      </c>
    </row>
    <row r="115" spans="1:3" x14ac:dyDescent="0.6">
      <c r="A115" s="1">
        <v>40339</v>
      </c>
      <c r="B115">
        <v>15.015269999999999</v>
      </c>
      <c r="C115">
        <f t="shared" si="1"/>
        <v>15.490581428571428</v>
      </c>
    </row>
    <row r="116" spans="1:3" x14ac:dyDescent="0.6">
      <c r="A116" s="1">
        <v>40340</v>
      </c>
      <c r="B116">
        <v>15.30969</v>
      </c>
      <c r="C116">
        <f t="shared" si="1"/>
        <v>15.427485714285714</v>
      </c>
    </row>
    <row r="117" spans="1:3" x14ac:dyDescent="0.6">
      <c r="A117" s="1">
        <v>40343</v>
      </c>
      <c r="B117">
        <v>15.86914</v>
      </c>
      <c r="C117">
        <f t="shared" si="1"/>
        <v>15.393844285714286</v>
      </c>
    </row>
    <row r="118" spans="1:3" x14ac:dyDescent="0.6">
      <c r="A118" s="1">
        <v>40344</v>
      </c>
      <c r="B118">
        <v>15.81021</v>
      </c>
      <c r="C118">
        <f t="shared" si="1"/>
        <v>15.360191428571428</v>
      </c>
    </row>
    <row r="119" spans="1:3" x14ac:dyDescent="0.6">
      <c r="A119" s="1">
        <v>40345</v>
      </c>
      <c r="B119">
        <v>15.81021</v>
      </c>
      <c r="C119">
        <f t="shared" si="1"/>
        <v>15.419065714285713</v>
      </c>
    </row>
    <row r="120" spans="1:3" x14ac:dyDescent="0.6">
      <c r="A120" s="1">
        <v>40346</v>
      </c>
      <c r="B120">
        <v>16.13409</v>
      </c>
      <c r="C120">
        <f t="shared" si="1"/>
        <v>15.532627142857143</v>
      </c>
    </row>
    <row r="121" spans="1:3" x14ac:dyDescent="0.6">
      <c r="A121" s="1">
        <v>40347</v>
      </c>
      <c r="B121">
        <v>16.016310000000001</v>
      </c>
      <c r="C121">
        <f t="shared" si="1"/>
        <v>15.709274285714287</v>
      </c>
    </row>
    <row r="122" spans="1:3" x14ac:dyDescent="0.6">
      <c r="A122" s="1">
        <v>40350</v>
      </c>
      <c r="B122">
        <v>16.25188</v>
      </c>
      <c r="C122">
        <f t="shared" si="1"/>
        <v>15.885932857142857</v>
      </c>
    </row>
    <row r="123" spans="1:3" x14ac:dyDescent="0.6">
      <c r="A123" s="1">
        <v>40351</v>
      </c>
      <c r="B123">
        <v>15.927989999999999</v>
      </c>
      <c r="C123">
        <f t="shared" si="1"/>
        <v>15.974261428571428</v>
      </c>
    </row>
    <row r="124" spans="1:3" x14ac:dyDescent="0.6">
      <c r="A124" s="1">
        <v>40352</v>
      </c>
      <c r="B124">
        <v>16.016310000000001</v>
      </c>
      <c r="C124">
        <f t="shared" si="1"/>
        <v>15.995285714285714</v>
      </c>
    </row>
    <row r="125" spans="1:3" x14ac:dyDescent="0.6">
      <c r="A125" s="1">
        <v>40353</v>
      </c>
      <c r="B125">
        <v>16.22241</v>
      </c>
      <c r="C125">
        <f t="shared" si="1"/>
        <v>16.054171428571429</v>
      </c>
    </row>
    <row r="126" spans="1:3" x14ac:dyDescent="0.6">
      <c r="A126" s="1">
        <v>40354</v>
      </c>
      <c r="B126">
        <v>15.83967</v>
      </c>
      <c r="C126">
        <f t="shared" si="1"/>
        <v>16.05838</v>
      </c>
    </row>
    <row r="127" spans="1:3" x14ac:dyDescent="0.6">
      <c r="A127" s="1">
        <v>40357</v>
      </c>
      <c r="B127">
        <v>15.89861</v>
      </c>
      <c r="C127">
        <f t="shared" si="1"/>
        <v>16.024740000000001</v>
      </c>
    </row>
    <row r="128" spans="1:3" x14ac:dyDescent="0.6">
      <c r="A128" s="1">
        <v>40358</v>
      </c>
      <c r="B128">
        <v>15.515790000000001</v>
      </c>
      <c r="C128">
        <f t="shared" si="1"/>
        <v>15.953237142857143</v>
      </c>
    </row>
    <row r="129" spans="1:3" x14ac:dyDescent="0.6">
      <c r="A129" s="1">
        <v>40359</v>
      </c>
      <c r="B129">
        <v>15.103669999999999</v>
      </c>
      <c r="C129">
        <f t="shared" si="1"/>
        <v>15.789207142857141</v>
      </c>
    </row>
    <row r="130" spans="1:3" x14ac:dyDescent="0.6">
      <c r="A130" s="1">
        <v>40360</v>
      </c>
      <c r="B130">
        <v>14.720929999999999</v>
      </c>
      <c r="C130">
        <f t="shared" si="1"/>
        <v>15.616769999999999</v>
      </c>
    </row>
    <row r="131" spans="1:3" x14ac:dyDescent="0.6">
      <c r="A131" s="1">
        <v>40361</v>
      </c>
      <c r="B131">
        <v>14.92695</v>
      </c>
      <c r="C131">
        <f t="shared" si="1"/>
        <v>15.461147142857143</v>
      </c>
    </row>
    <row r="132" spans="1:3" x14ac:dyDescent="0.6">
      <c r="A132" s="1">
        <v>40364</v>
      </c>
      <c r="B132">
        <v>15.015269999999999</v>
      </c>
      <c r="C132">
        <f t="shared" si="1"/>
        <v>15.288698571428572</v>
      </c>
    </row>
    <row r="133" spans="1:3" x14ac:dyDescent="0.6">
      <c r="A133" s="1">
        <v>40365</v>
      </c>
      <c r="B133">
        <v>15.39809</v>
      </c>
      <c r="C133">
        <f t="shared" si="1"/>
        <v>15.225615714285714</v>
      </c>
    </row>
    <row r="134" spans="1:3" x14ac:dyDescent="0.6">
      <c r="A134" s="1">
        <v>40366</v>
      </c>
      <c r="B134">
        <v>15.36862</v>
      </c>
      <c r="C134">
        <f t="shared" si="1"/>
        <v>15.149902857142857</v>
      </c>
    </row>
    <row r="135" spans="1:3" x14ac:dyDescent="0.6">
      <c r="A135" s="1">
        <v>40367</v>
      </c>
      <c r="B135">
        <v>15.515790000000001</v>
      </c>
      <c r="C135">
        <f t="shared" si="1"/>
        <v>15.149902857142854</v>
      </c>
    </row>
    <row r="136" spans="1:3" x14ac:dyDescent="0.6">
      <c r="A136" s="1">
        <v>40368</v>
      </c>
      <c r="B136">
        <v>15.633570000000001</v>
      </c>
      <c r="C136">
        <f t="shared" si="1"/>
        <v>15.225602857142857</v>
      </c>
    </row>
    <row r="137" spans="1:3" x14ac:dyDescent="0.6">
      <c r="A137" s="1">
        <v>40371</v>
      </c>
      <c r="B137">
        <v>15.60411</v>
      </c>
      <c r="C137">
        <f t="shared" ref="C137:C200" si="2">movingAverage(B131:B137,$E$3)</f>
        <v>15.35177142857143</v>
      </c>
    </row>
    <row r="138" spans="1:3" x14ac:dyDescent="0.6">
      <c r="A138" s="1">
        <v>40372</v>
      </c>
      <c r="B138">
        <v>15.663040000000001</v>
      </c>
      <c r="C138">
        <f t="shared" si="2"/>
        <v>15.456927142857143</v>
      </c>
    </row>
    <row r="139" spans="1:3" x14ac:dyDescent="0.6">
      <c r="A139" s="1">
        <v>40373</v>
      </c>
      <c r="B139">
        <v>16.10463</v>
      </c>
      <c r="C139">
        <f t="shared" si="2"/>
        <v>15.612549999999999</v>
      </c>
    </row>
    <row r="140" spans="1:3" x14ac:dyDescent="0.6">
      <c r="A140" s="1">
        <v>40374</v>
      </c>
      <c r="B140">
        <v>16.13409</v>
      </c>
      <c r="C140">
        <f t="shared" si="2"/>
        <v>15.717692857142856</v>
      </c>
    </row>
    <row r="141" spans="1:3" x14ac:dyDescent="0.6">
      <c r="A141" s="1">
        <v>40375</v>
      </c>
      <c r="B141">
        <v>15.72189</v>
      </c>
      <c r="C141">
        <f t="shared" si="2"/>
        <v>15.76816</v>
      </c>
    </row>
    <row r="142" spans="1:3" x14ac:dyDescent="0.6">
      <c r="A142" s="1">
        <v>40378</v>
      </c>
      <c r="B142">
        <v>15.515790000000001</v>
      </c>
      <c r="C142">
        <f t="shared" si="2"/>
        <v>15.76816</v>
      </c>
    </row>
    <row r="143" spans="1:3" x14ac:dyDescent="0.6">
      <c r="A143" s="1">
        <v>40379</v>
      </c>
      <c r="B143">
        <v>15.78082</v>
      </c>
      <c r="C143">
        <f t="shared" si="2"/>
        <v>15.789195714285714</v>
      </c>
    </row>
    <row r="144" spans="1:3" x14ac:dyDescent="0.6">
      <c r="A144" s="1">
        <v>40380</v>
      </c>
      <c r="B144">
        <v>15.75136</v>
      </c>
      <c r="C144">
        <f t="shared" si="2"/>
        <v>15.810231428571431</v>
      </c>
    </row>
    <row r="145" spans="1:3" x14ac:dyDescent="0.6">
      <c r="A145" s="1">
        <v>40381</v>
      </c>
      <c r="B145">
        <v>15.545260000000001</v>
      </c>
      <c r="C145">
        <f t="shared" si="2"/>
        <v>15.793405714285715</v>
      </c>
    </row>
    <row r="146" spans="1:3" x14ac:dyDescent="0.6">
      <c r="A146" s="1">
        <v>40382</v>
      </c>
      <c r="B146">
        <v>15.89861</v>
      </c>
      <c r="C146">
        <f t="shared" si="2"/>
        <v>15.763974285714287</v>
      </c>
    </row>
    <row r="147" spans="1:3" x14ac:dyDescent="0.6">
      <c r="A147" s="1">
        <v>40385</v>
      </c>
      <c r="B147">
        <v>16.25188</v>
      </c>
      <c r="C147">
        <f t="shared" si="2"/>
        <v>15.780801428571431</v>
      </c>
    </row>
    <row r="148" spans="1:3" x14ac:dyDescent="0.6">
      <c r="A148" s="1">
        <v>40386</v>
      </c>
      <c r="B148">
        <v>16.580300000000001</v>
      </c>
      <c r="C148">
        <f t="shared" si="2"/>
        <v>15.903431428571427</v>
      </c>
    </row>
    <row r="149" spans="1:3" x14ac:dyDescent="0.6">
      <c r="A149" s="1">
        <v>40387</v>
      </c>
      <c r="B149">
        <v>16.45074</v>
      </c>
      <c r="C149">
        <f t="shared" si="2"/>
        <v>16.036995714285716</v>
      </c>
    </row>
    <row r="150" spans="1:3" x14ac:dyDescent="0.6">
      <c r="A150" s="1">
        <v>40388</v>
      </c>
      <c r="B150">
        <v>16.483090000000001</v>
      </c>
      <c r="C150">
        <f t="shared" si="2"/>
        <v>16.137319999999999</v>
      </c>
    </row>
    <row r="151" spans="1:3" x14ac:dyDescent="0.6">
      <c r="A151" s="1">
        <v>40389</v>
      </c>
      <c r="B151">
        <v>16.28884</v>
      </c>
      <c r="C151">
        <f t="shared" si="2"/>
        <v>16.214102857142855</v>
      </c>
    </row>
    <row r="152" spans="1:3" x14ac:dyDescent="0.6">
      <c r="A152" s="1">
        <v>40392</v>
      </c>
      <c r="B152">
        <v>16.418399999999998</v>
      </c>
      <c r="C152">
        <f t="shared" si="2"/>
        <v>16.338837142857141</v>
      </c>
    </row>
    <row r="153" spans="1:3" x14ac:dyDescent="0.6">
      <c r="A153" s="1">
        <v>40393</v>
      </c>
      <c r="B153">
        <v>16.709769999999999</v>
      </c>
      <c r="C153">
        <f t="shared" si="2"/>
        <v>16.454717142857142</v>
      </c>
    </row>
    <row r="154" spans="1:3" x14ac:dyDescent="0.6">
      <c r="A154" s="1">
        <v>40394</v>
      </c>
      <c r="B154">
        <v>16.677420000000001</v>
      </c>
      <c r="C154">
        <f t="shared" si="2"/>
        <v>16.515508571428573</v>
      </c>
    </row>
    <row r="155" spans="1:3" x14ac:dyDescent="0.6">
      <c r="A155" s="1">
        <v>40395</v>
      </c>
      <c r="B155">
        <v>16.515519999999999</v>
      </c>
      <c r="C155">
        <f t="shared" si="2"/>
        <v>16.506254285714284</v>
      </c>
    </row>
    <row r="156" spans="1:3" x14ac:dyDescent="0.6">
      <c r="A156" s="1">
        <v>40396</v>
      </c>
      <c r="B156">
        <v>16.38597</v>
      </c>
      <c r="C156">
        <f t="shared" si="2"/>
        <v>16.497001428571426</v>
      </c>
    </row>
    <row r="157" spans="1:3" x14ac:dyDescent="0.6">
      <c r="A157" s="1">
        <v>40399</v>
      </c>
      <c r="B157">
        <v>16.321190000000001</v>
      </c>
      <c r="C157">
        <f t="shared" si="2"/>
        <v>16.473872857142858</v>
      </c>
    </row>
    <row r="158" spans="1:3" x14ac:dyDescent="0.6">
      <c r="A158" s="1">
        <v>40400</v>
      </c>
      <c r="B158">
        <v>16.38597</v>
      </c>
      <c r="C158">
        <f t="shared" si="2"/>
        <v>16.487748571428572</v>
      </c>
    </row>
    <row r="159" spans="1:3" x14ac:dyDescent="0.6">
      <c r="A159" s="1">
        <v>40401</v>
      </c>
      <c r="B159">
        <v>16.256409999999999</v>
      </c>
      <c r="C159">
        <f t="shared" si="2"/>
        <v>16.464607142857144</v>
      </c>
    </row>
    <row r="160" spans="1:3" x14ac:dyDescent="0.6">
      <c r="A160" s="1">
        <v>40402</v>
      </c>
      <c r="B160">
        <v>15.770709999999999</v>
      </c>
      <c r="C160">
        <f t="shared" si="2"/>
        <v>16.330455714285716</v>
      </c>
    </row>
    <row r="161" spans="1:3" x14ac:dyDescent="0.6">
      <c r="A161" s="1">
        <v>40403</v>
      </c>
      <c r="B161">
        <v>15.60872</v>
      </c>
      <c r="C161">
        <f t="shared" si="2"/>
        <v>16.177784285714285</v>
      </c>
    </row>
    <row r="162" spans="1:3" x14ac:dyDescent="0.6">
      <c r="A162" s="1">
        <v>40406</v>
      </c>
      <c r="B162">
        <v>15.73828</v>
      </c>
      <c r="C162">
        <f t="shared" si="2"/>
        <v>16.066750000000003</v>
      </c>
    </row>
    <row r="163" spans="1:3" x14ac:dyDescent="0.6">
      <c r="A163" s="1">
        <v>40407</v>
      </c>
      <c r="B163">
        <v>15.544029999999999</v>
      </c>
      <c r="C163">
        <f t="shared" si="2"/>
        <v>15.94647285714286</v>
      </c>
    </row>
    <row r="164" spans="1:3" x14ac:dyDescent="0.6">
      <c r="A164" s="1">
        <v>40408</v>
      </c>
      <c r="B164">
        <v>15.544029999999999</v>
      </c>
      <c r="C164">
        <f t="shared" si="2"/>
        <v>15.83545</v>
      </c>
    </row>
    <row r="165" spans="1:3" x14ac:dyDescent="0.6">
      <c r="A165" s="1">
        <v>40409</v>
      </c>
      <c r="B165">
        <v>15.73828</v>
      </c>
      <c r="C165">
        <f t="shared" si="2"/>
        <v>15.742922857142856</v>
      </c>
    </row>
    <row r="166" spans="1:3" x14ac:dyDescent="0.6">
      <c r="A166" s="1">
        <v>40410</v>
      </c>
      <c r="B166">
        <v>15.770709999999999</v>
      </c>
      <c r="C166">
        <f t="shared" si="2"/>
        <v>15.673537142857143</v>
      </c>
    </row>
    <row r="167" spans="1:3" x14ac:dyDescent="0.6">
      <c r="A167" s="1">
        <v>40413</v>
      </c>
      <c r="B167">
        <v>15.93261</v>
      </c>
      <c r="C167">
        <f t="shared" si="2"/>
        <v>15.696665714285713</v>
      </c>
    </row>
    <row r="168" spans="1:3" x14ac:dyDescent="0.6">
      <c r="A168" s="1">
        <v>40414</v>
      </c>
      <c r="B168">
        <v>15.70593</v>
      </c>
      <c r="C168">
        <f t="shared" si="2"/>
        <v>15.710552857142856</v>
      </c>
    </row>
    <row r="169" spans="1:3" x14ac:dyDescent="0.6">
      <c r="A169" s="1">
        <v>40415</v>
      </c>
      <c r="B169">
        <v>15.25257</v>
      </c>
      <c r="C169">
        <f t="shared" si="2"/>
        <v>15.641165714285716</v>
      </c>
    </row>
    <row r="170" spans="1:3" x14ac:dyDescent="0.6">
      <c r="A170" s="1">
        <v>40416</v>
      </c>
      <c r="B170">
        <v>15.02589</v>
      </c>
      <c r="C170">
        <f t="shared" si="2"/>
        <v>15.567145714285715</v>
      </c>
    </row>
    <row r="171" spans="1:3" x14ac:dyDescent="0.6">
      <c r="A171" s="1">
        <v>40417</v>
      </c>
      <c r="B171">
        <v>15.15537</v>
      </c>
      <c r="C171">
        <f t="shared" si="2"/>
        <v>15.511622857142857</v>
      </c>
    </row>
    <row r="172" spans="1:3" x14ac:dyDescent="0.6">
      <c r="A172" s="1">
        <v>40420</v>
      </c>
      <c r="B172">
        <v>14.70201</v>
      </c>
      <c r="C172">
        <f t="shared" si="2"/>
        <v>15.363584285714285</v>
      </c>
    </row>
    <row r="173" spans="1:3" x14ac:dyDescent="0.6">
      <c r="A173" s="1">
        <v>40421</v>
      </c>
      <c r="B173">
        <v>14.281079999999999</v>
      </c>
      <c r="C173">
        <f t="shared" si="2"/>
        <v>15.150780000000001</v>
      </c>
    </row>
    <row r="174" spans="1:3" x14ac:dyDescent="0.6">
      <c r="A174" s="1">
        <v>40422</v>
      </c>
      <c r="B174">
        <v>14.2163</v>
      </c>
      <c r="C174">
        <f t="shared" si="2"/>
        <v>14.905592857142858</v>
      </c>
    </row>
    <row r="175" spans="1:3" x14ac:dyDescent="0.6">
      <c r="A175" s="1">
        <v>40423</v>
      </c>
      <c r="B175">
        <v>14.70201</v>
      </c>
      <c r="C175">
        <f t="shared" si="2"/>
        <v>14.762175714285716</v>
      </c>
    </row>
    <row r="176" spans="1:3" x14ac:dyDescent="0.6">
      <c r="A176" s="1">
        <v>40424</v>
      </c>
      <c r="B176">
        <v>14.961119999999999</v>
      </c>
      <c r="C176">
        <f t="shared" si="2"/>
        <v>14.72054</v>
      </c>
    </row>
    <row r="177" spans="1:3" x14ac:dyDescent="0.6">
      <c r="A177" s="1">
        <v>40427</v>
      </c>
      <c r="B177">
        <v>14.89634</v>
      </c>
      <c r="C177">
        <f t="shared" si="2"/>
        <v>14.702032857142855</v>
      </c>
    </row>
    <row r="178" spans="1:3" x14ac:dyDescent="0.6">
      <c r="A178" s="1">
        <v>40428</v>
      </c>
      <c r="B178">
        <v>14.993460000000001</v>
      </c>
      <c r="C178">
        <f t="shared" si="2"/>
        <v>14.678902857142855</v>
      </c>
    </row>
    <row r="179" spans="1:3" x14ac:dyDescent="0.6">
      <c r="A179" s="1">
        <v>40429</v>
      </c>
      <c r="B179">
        <v>14.961119999999999</v>
      </c>
      <c r="C179">
        <f t="shared" si="2"/>
        <v>14.715918571428571</v>
      </c>
    </row>
    <row r="180" spans="1:3" x14ac:dyDescent="0.6">
      <c r="A180" s="1">
        <v>40430</v>
      </c>
      <c r="B180">
        <v>14.76679</v>
      </c>
      <c r="C180">
        <f t="shared" si="2"/>
        <v>14.785305714285714</v>
      </c>
    </row>
    <row r="181" spans="1:3" x14ac:dyDescent="0.6">
      <c r="A181" s="1">
        <v>40431</v>
      </c>
      <c r="B181">
        <v>15.05824</v>
      </c>
      <c r="C181">
        <f t="shared" si="2"/>
        <v>14.905582857142857</v>
      </c>
    </row>
    <row r="182" spans="1:3" x14ac:dyDescent="0.6">
      <c r="A182" s="1">
        <v>40434</v>
      </c>
      <c r="B182">
        <v>15.220140000000001</v>
      </c>
      <c r="C182">
        <f t="shared" si="2"/>
        <v>14.97960142857143</v>
      </c>
    </row>
    <row r="183" spans="1:3" x14ac:dyDescent="0.6">
      <c r="A183" s="1">
        <v>40435</v>
      </c>
      <c r="B183">
        <v>15.673500000000001</v>
      </c>
      <c r="C183">
        <f t="shared" si="2"/>
        <v>15.081370000000001</v>
      </c>
    </row>
    <row r="184" spans="1:3" x14ac:dyDescent="0.6">
      <c r="A184" s="1">
        <v>40436</v>
      </c>
      <c r="B184">
        <v>15.673500000000001</v>
      </c>
      <c r="C184">
        <f t="shared" si="2"/>
        <v>15.19239285714286</v>
      </c>
    </row>
    <row r="185" spans="1:3" x14ac:dyDescent="0.6">
      <c r="A185" s="1">
        <v>40437</v>
      </c>
      <c r="B185">
        <v>15.60872</v>
      </c>
      <c r="C185">
        <f t="shared" si="2"/>
        <v>15.280287142857144</v>
      </c>
    </row>
    <row r="186" spans="1:3" x14ac:dyDescent="0.6">
      <c r="A186" s="1">
        <v>40438</v>
      </c>
      <c r="B186">
        <v>15.86783</v>
      </c>
      <c r="C186">
        <f t="shared" si="2"/>
        <v>15.409817142857145</v>
      </c>
    </row>
    <row r="187" spans="1:3" x14ac:dyDescent="0.6">
      <c r="A187" s="1">
        <v>40441</v>
      </c>
      <c r="B187">
        <v>15.86783</v>
      </c>
      <c r="C187">
        <f t="shared" si="2"/>
        <v>15.567108571428573</v>
      </c>
    </row>
    <row r="188" spans="1:3" x14ac:dyDescent="0.6">
      <c r="A188" s="1">
        <v>40442</v>
      </c>
      <c r="B188">
        <v>16.09451</v>
      </c>
      <c r="C188">
        <f t="shared" si="2"/>
        <v>15.715147142857143</v>
      </c>
    </row>
    <row r="189" spans="1:3" x14ac:dyDescent="0.6">
      <c r="A189" s="1">
        <v>40443</v>
      </c>
      <c r="B189">
        <v>16.09451</v>
      </c>
      <c r="C189">
        <f t="shared" si="2"/>
        <v>15.840057142857143</v>
      </c>
    </row>
    <row r="190" spans="1:3" x14ac:dyDescent="0.6">
      <c r="A190" s="1">
        <v>40444</v>
      </c>
      <c r="B190">
        <v>16.09451</v>
      </c>
      <c r="C190">
        <f t="shared" si="2"/>
        <v>15.90020142857143</v>
      </c>
    </row>
    <row r="191" spans="1:3" x14ac:dyDescent="0.6">
      <c r="A191" s="1">
        <v>40445</v>
      </c>
      <c r="B191">
        <v>15.93261</v>
      </c>
      <c r="C191">
        <f t="shared" si="2"/>
        <v>15.937217142857142</v>
      </c>
    </row>
    <row r="192" spans="1:3" x14ac:dyDescent="0.6">
      <c r="A192" s="1">
        <v>40448</v>
      </c>
      <c r="B192">
        <v>15.997389999999999</v>
      </c>
      <c r="C192">
        <f t="shared" si="2"/>
        <v>15.992741428571426</v>
      </c>
    </row>
    <row r="193" spans="1:3" x14ac:dyDescent="0.6">
      <c r="A193" s="1">
        <v>40449</v>
      </c>
      <c r="B193">
        <v>16.062159999999999</v>
      </c>
      <c r="C193">
        <f t="shared" si="2"/>
        <v>16.020502857142855</v>
      </c>
    </row>
    <row r="194" spans="1:3" x14ac:dyDescent="0.6">
      <c r="A194" s="1">
        <v>40450</v>
      </c>
      <c r="B194">
        <v>16.483090000000001</v>
      </c>
      <c r="C194">
        <f t="shared" si="2"/>
        <v>16.108397142857143</v>
      </c>
    </row>
    <row r="195" spans="1:3" x14ac:dyDescent="0.6">
      <c r="A195" s="1">
        <v>40451</v>
      </c>
      <c r="B195">
        <v>16.353619999999999</v>
      </c>
      <c r="C195">
        <f t="shared" si="2"/>
        <v>16.145412857142855</v>
      </c>
    </row>
    <row r="196" spans="1:3" x14ac:dyDescent="0.6">
      <c r="A196" s="1">
        <v>40452</v>
      </c>
      <c r="B196">
        <v>16.353619999999999</v>
      </c>
      <c r="C196">
        <f t="shared" si="2"/>
        <v>16.182428571428574</v>
      </c>
    </row>
    <row r="197" spans="1:3" x14ac:dyDescent="0.6">
      <c r="A197" s="1">
        <v>40455</v>
      </c>
      <c r="B197">
        <v>16.19163</v>
      </c>
      <c r="C197">
        <f t="shared" si="2"/>
        <v>16.196302857142857</v>
      </c>
    </row>
    <row r="198" spans="1:3" x14ac:dyDescent="0.6">
      <c r="A198" s="1">
        <v>40456</v>
      </c>
      <c r="B198">
        <v>16.45074</v>
      </c>
      <c r="C198">
        <f t="shared" si="2"/>
        <v>16.270321428571432</v>
      </c>
    </row>
    <row r="199" spans="1:3" x14ac:dyDescent="0.6">
      <c r="A199" s="1">
        <v>40457</v>
      </c>
      <c r="B199">
        <v>16.54787</v>
      </c>
      <c r="C199">
        <f t="shared" si="2"/>
        <v>16.348961428571428</v>
      </c>
    </row>
    <row r="200" spans="1:3" x14ac:dyDescent="0.6">
      <c r="A200" s="1">
        <v>40458</v>
      </c>
      <c r="B200">
        <v>16.321190000000001</v>
      </c>
      <c r="C200">
        <f t="shared" si="2"/>
        <v>16.385965714285714</v>
      </c>
    </row>
    <row r="201" spans="1:3" x14ac:dyDescent="0.6">
      <c r="A201" s="1">
        <v>40459</v>
      </c>
      <c r="B201">
        <v>16.062159999999999</v>
      </c>
      <c r="C201">
        <f t="shared" ref="C201:C261" si="3">movingAverage(B195:B201,$E$3)</f>
        <v>16.32583285714286</v>
      </c>
    </row>
    <row r="202" spans="1:3" x14ac:dyDescent="0.6">
      <c r="A202" s="1">
        <v>40462</v>
      </c>
      <c r="B202">
        <v>15.73828</v>
      </c>
      <c r="C202">
        <f t="shared" si="3"/>
        <v>16.237927142857142</v>
      </c>
    </row>
    <row r="203" spans="1:3" x14ac:dyDescent="0.6">
      <c r="A203" s="1">
        <v>40463</v>
      </c>
      <c r="B203">
        <v>15.5116</v>
      </c>
      <c r="C203">
        <f t="shared" si="3"/>
        <v>16.117638571428571</v>
      </c>
    </row>
    <row r="204" spans="1:3" x14ac:dyDescent="0.6">
      <c r="A204" s="1">
        <v>40464</v>
      </c>
      <c r="B204">
        <v>16.029730000000001</v>
      </c>
      <c r="C204">
        <f t="shared" si="3"/>
        <v>16.09451</v>
      </c>
    </row>
    <row r="205" spans="1:3" x14ac:dyDescent="0.6">
      <c r="A205" s="1">
        <v>40465</v>
      </c>
      <c r="B205">
        <v>15.96496</v>
      </c>
      <c r="C205">
        <f t="shared" si="3"/>
        <v>16.025112857142858</v>
      </c>
    </row>
    <row r="206" spans="1:3" x14ac:dyDescent="0.6">
      <c r="A206" s="1">
        <v>40466</v>
      </c>
      <c r="B206">
        <v>15.70593</v>
      </c>
      <c r="C206">
        <f t="shared" si="3"/>
        <v>15.904835714285714</v>
      </c>
    </row>
    <row r="207" spans="1:3" x14ac:dyDescent="0.6">
      <c r="A207" s="1">
        <v>40469</v>
      </c>
      <c r="B207">
        <v>15.60872</v>
      </c>
      <c r="C207">
        <f t="shared" si="3"/>
        <v>15.803054285714285</v>
      </c>
    </row>
    <row r="208" spans="1:3" x14ac:dyDescent="0.6">
      <c r="A208" s="1">
        <v>40470</v>
      </c>
      <c r="B208">
        <v>15.73828</v>
      </c>
      <c r="C208">
        <f t="shared" si="3"/>
        <v>15.756785714285714</v>
      </c>
    </row>
    <row r="209" spans="1:3" x14ac:dyDescent="0.6">
      <c r="A209" s="1">
        <v>40471</v>
      </c>
      <c r="B209">
        <v>15.83548</v>
      </c>
      <c r="C209">
        <f t="shared" si="3"/>
        <v>15.770671428571431</v>
      </c>
    </row>
    <row r="210" spans="1:3" x14ac:dyDescent="0.6">
      <c r="A210" s="1">
        <v>40472</v>
      </c>
      <c r="B210">
        <v>15.93261</v>
      </c>
      <c r="C210">
        <f t="shared" si="3"/>
        <v>15.830815714285714</v>
      </c>
    </row>
    <row r="211" spans="1:3" x14ac:dyDescent="0.6">
      <c r="A211" s="1">
        <v>40473</v>
      </c>
      <c r="B211">
        <v>15.997389999999999</v>
      </c>
      <c r="C211">
        <f t="shared" si="3"/>
        <v>15.826195714285713</v>
      </c>
    </row>
    <row r="212" spans="1:3" x14ac:dyDescent="0.6">
      <c r="A212" s="1">
        <v>40476</v>
      </c>
      <c r="B212">
        <v>16.774539999999998</v>
      </c>
      <c r="C212">
        <f t="shared" si="3"/>
        <v>15.941850000000001</v>
      </c>
    </row>
    <row r="213" spans="1:3" x14ac:dyDescent="0.6">
      <c r="A213" s="1">
        <v>40477</v>
      </c>
      <c r="B213">
        <v>16.839320000000001</v>
      </c>
      <c r="C213">
        <f t="shared" si="3"/>
        <v>16.103762857142858</v>
      </c>
    </row>
    <row r="214" spans="1:3" x14ac:dyDescent="0.6">
      <c r="A214" s="1">
        <v>40478</v>
      </c>
      <c r="B214">
        <v>16.839320000000001</v>
      </c>
      <c r="C214">
        <f t="shared" si="3"/>
        <v>16.279562857142857</v>
      </c>
    </row>
    <row r="215" spans="1:3" x14ac:dyDescent="0.6">
      <c r="A215" s="1">
        <v>40479</v>
      </c>
      <c r="B215">
        <v>17.422229999999999</v>
      </c>
      <c r="C215">
        <f t="shared" si="3"/>
        <v>16.520127142857142</v>
      </c>
    </row>
    <row r="216" spans="1:3" x14ac:dyDescent="0.6">
      <c r="A216" s="1">
        <v>40480</v>
      </c>
      <c r="B216">
        <v>17.09843</v>
      </c>
      <c r="C216">
        <f t="shared" si="3"/>
        <v>16.700548571428573</v>
      </c>
    </row>
    <row r="217" spans="1:3" x14ac:dyDescent="0.6">
      <c r="A217" s="1">
        <v>40483</v>
      </c>
      <c r="B217">
        <v>17.71369</v>
      </c>
      <c r="C217">
        <f t="shared" si="3"/>
        <v>16.954988571428569</v>
      </c>
    </row>
    <row r="218" spans="1:3" x14ac:dyDescent="0.6">
      <c r="A218" s="1">
        <v>40484</v>
      </c>
      <c r="B218">
        <v>17.843240000000002</v>
      </c>
      <c r="C218">
        <f t="shared" si="3"/>
        <v>17.218681428571426</v>
      </c>
    </row>
    <row r="219" spans="1:3" x14ac:dyDescent="0.6">
      <c r="A219" s="1">
        <v>40485</v>
      </c>
      <c r="B219">
        <v>17.648910000000001</v>
      </c>
      <c r="C219">
        <f t="shared" si="3"/>
        <v>17.343591428571425</v>
      </c>
    </row>
    <row r="220" spans="1:3" x14ac:dyDescent="0.6">
      <c r="A220" s="1">
        <v>40486</v>
      </c>
      <c r="B220">
        <v>17.875589999999999</v>
      </c>
      <c r="C220">
        <f t="shared" si="3"/>
        <v>17.491630000000001</v>
      </c>
    </row>
    <row r="221" spans="1:3" x14ac:dyDescent="0.6">
      <c r="A221" s="1">
        <v>40487</v>
      </c>
      <c r="B221">
        <v>18.06992</v>
      </c>
      <c r="C221">
        <f t="shared" si="3"/>
        <v>17.66743</v>
      </c>
    </row>
    <row r="222" spans="1:3" x14ac:dyDescent="0.6">
      <c r="A222" s="1">
        <v>40490</v>
      </c>
      <c r="B222">
        <v>17.519359999999999</v>
      </c>
      <c r="C222">
        <f t="shared" si="3"/>
        <v>17.681305714285713</v>
      </c>
    </row>
    <row r="223" spans="1:3" x14ac:dyDescent="0.6">
      <c r="A223" s="1">
        <v>40491</v>
      </c>
      <c r="B223">
        <v>17.90802</v>
      </c>
      <c r="C223">
        <f t="shared" si="3"/>
        <v>17.796961428571425</v>
      </c>
    </row>
    <row r="224" spans="1:3" x14ac:dyDescent="0.6">
      <c r="A224" s="1">
        <v>40492</v>
      </c>
      <c r="B224">
        <v>18.102270000000001</v>
      </c>
      <c r="C224">
        <f t="shared" si="3"/>
        <v>17.852472857142857</v>
      </c>
    </row>
    <row r="225" spans="1:3" x14ac:dyDescent="0.6">
      <c r="A225" s="1">
        <v>40493</v>
      </c>
      <c r="B225">
        <v>18.037489999999998</v>
      </c>
      <c r="C225">
        <f t="shared" si="3"/>
        <v>17.880222857142854</v>
      </c>
    </row>
    <row r="226" spans="1:3" x14ac:dyDescent="0.6">
      <c r="A226" s="1">
        <v>40494</v>
      </c>
      <c r="B226">
        <v>17.681260000000002</v>
      </c>
      <c r="C226">
        <f t="shared" si="3"/>
        <v>17.884844285714287</v>
      </c>
    </row>
    <row r="227" spans="1:3" x14ac:dyDescent="0.6">
      <c r="A227" s="1">
        <v>40497</v>
      </c>
      <c r="B227">
        <v>17.778469999999999</v>
      </c>
      <c r="C227">
        <f t="shared" si="3"/>
        <v>17.87097</v>
      </c>
    </row>
    <row r="228" spans="1:3" x14ac:dyDescent="0.6">
      <c r="A228" s="1">
        <v>40498</v>
      </c>
      <c r="B228">
        <v>17.940370000000001</v>
      </c>
      <c r="C228">
        <f t="shared" si="3"/>
        <v>17.852462857142857</v>
      </c>
    </row>
    <row r="229" spans="1:3" x14ac:dyDescent="0.6">
      <c r="A229" s="1">
        <v>40499</v>
      </c>
      <c r="B229">
        <v>17.940370000000001</v>
      </c>
      <c r="C229">
        <f t="shared" si="3"/>
        <v>17.912607142857144</v>
      </c>
    </row>
    <row r="230" spans="1:3" x14ac:dyDescent="0.6">
      <c r="A230" s="1">
        <v>40500</v>
      </c>
      <c r="B230">
        <v>18.102270000000001</v>
      </c>
      <c r="C230">
        <f t="shared" si="3"/>
        <v>17.940357142857145</v>
      </c>
    </row>
    <row r="231" spans="1:3" x14ac:dyDescent="0.6">
      <c r="A231" s="1">
        <v>40501</v>
      </c>
      <c r="B231">
        <v>17.90802</v>
      </c>
      <c r="C231">
        <f t="shared" si="3"/>
        <v>17.912607142857144</v>
      </c>
    </row>
    <row r="232" spans="1:3" x14ac:dyDescent="0.6">
      <c r="A232" s="1">
        <v>40504</v>
      </c>
      <c r="B232">
        <v>18.652830000000002</v>
      </c>
      <c r="C232">
        <f t="shared" si="3"/>
        <v>18.000512857142859</v>
      </c>
    </row>
    <row r="233" spans="1:3" x14ac:dyDescent="0.6">
      <c r="A233" s="1">
        <v>40505</v>
      </c>
      <c r="B233">
        <v>18.717610000000001</v>
      </c>
      <c r="C233">
        <f t="shared" si="3"/>
        <v>18.148562857142856</v>
      </c>
    </row>
    <row r="234" spans="1:3" x14ac:dyDescent="0.6">
      <c r="A234" s="1">
        <v>40506</v>
      </c>
      <c r="B234">
        <v>18.52328</v>
      </c>
      <c r="C234">
        <f t="shared" si="3"/>
        <v>18.254964285714287</v>
      </c>
    </row>
    <row r="235" spans="1:3" x14ac:dyDescent="0.6">
      <c r="A235" s="1">
        <v>40507</v>
      </c>
      <c r="B235">
        <v>19.397649999999999</v>
      </c>
      <c r="C235">
        <f t="shared" si="3"/>
        <v>18.463147142857142</v>
      </c>
    </row>
    <row r="236" spans="1:3" x14ac:dyDescent="0.6">
      <c r="A236" s="1">
        <v>40508</v>
      </c>
      <c r="B236">
        <v>19.235659999999999</v>
      </c>
      <c r="C236">
        <f t="shared" si="3"/>
        <v>18.64818857142857</v>
      </c>
    </row>
    <row r="237" spans="1:3" x14ac:dyDescent="0.6">
      <c r="A237" s="1">
        <v>40511</v>
      </c>
      <c r="B237">
        <v>19.300439999999998</v>
      </c>
      <c r="C237">
        <f t="shared" si="3"/>
        <v>18.819355714285713</v>
      </c>
    </row>
    <row r="238" spans="1:3" x14ac:dyDescent="0.6">
      <c r="A238" s="1">
        <v>40512</v>
      </c>
      <c r="B238">
        <v>20.401489999999999</v>
      </c>
      <c r="C238">
        <f t="shared" si="3"/>
        <v>19.175565714285714</v>
      </c>
    </row>
    <row r="239" spans="1:3" x14ac:dyDescent="0.6">
      <c r="A239" s="1">
        <v>40513</v>
      </c>
      <c r="B239">
        <v>20.757719999999999</v>
      </c>
      <c r="C239">
        <f t="shared" si="3"/>
        <v>19.476264285714283</v>
      </c>
    </row>
    <row r="240" spans="1:3" x14ac:dyDescent="0.6">
      <c r="A240" s="1">
        <v>40514</v>
      </c>
      <c r="B240">
        <v>20.887270000000001</v>
      </c>
      <c r="C240">
        <f t="shared" si="3"/>
        <v>19.78621571428571</v>
      </c>
    </row>
    <row r="241" spans="1:3" x14ac:dyDescent="0.6">
      <c r="A241" s="1">
        <v>40515</v>
      </c>
      <c r="B241">
        <v>20.69294</v>
      </c>
      <c r="C241">
        <f t="shared" si="3"/>
        <v>20.096167142857137</v>
      </c>
    </row>
    <row r="242" spans="1:3" x14ac:dyDescent="0.6">
      <c r="A242" s="1">
        <v>40518</v>
      </c>
      <c r="B242">
        <v>20.757719999999999</v>
      </c>
      <c r="C242">
        <f t="shared" si="3"/>
        <v>20.29046285714286</v>
      </c>
    </row>
    <row r="243" spans="1:3" x14ac:dyDescent="0.6">
      <c r="A243" s="1">
        <v>40519</v>
      </c>
      <c r="B243">
        <v>20.369140000000002</v>
      </c>
      <c r="C243">
        <f t="shared" si="3"/>
        <v>20.452388571428571</v>
      </c>
    </row>
    <row r="244" spans="1:3" x14ac:dyDescent="0.6">
      <c r="A244" s="1">
        <v>40520</v>
      </c>
      <c r="B244">
        <v>20.59582</v>
      </c>
      <c r="C244">
        <f t="shared" si="3"/>
        <v>20.637442857142855</v>
      </c>
    </row>
    <row r="245" spans="1:3" x14ac:dyDescent="0.6">
      <c r="A245" s="1">
        <v>40521</v>
      </c>
      <c r="B245">
        <v>21.243500000000001</v>
      </c>
      <c r="C245">
        <f t="shared" si="3"/>
        <v>20.757730000000002</v>
      </c>
    </row>
    <row r="246" spans="1:3" x14ac:dyDescent="0.6">
      <c r="A246" s="1">
        <v>40522</v>
      </c>
      <c r="B246">
        <v>21.1463</v>
      </c>
      <c r="C246">
        <f t="shared" si="3"/>
        <v>20.813241428571427</v>
      </c>
    </row>
    <row r="247" spans="1:3" x14ac:dyDescent="0.6">
      <c r="A247" s="1">
        <v>40525</v>
      </c>
      <c r="B247">
        <v>21.372979999999998</v>
      </c>
      <c r="C247">
        <f t="shared" si="3"/>
        <v>20.882628571428572</v>
      </c>
    </row>
    <row r="248" spans="1:3" x14ac:dyDescent="0.6">
      <c r="A248" s="1">
        <v>40526</v>
      </c>
      <c r="B248">
        <v>21.113949999999999</v>
      </c>
      <c r="C248">
        <f t="shared" si="3"/>
        <v>20.942772857142852</v>
      </c>
    </row>
    <row r="249" spans="1:3" x14ac:dyDescent="0.6">
      <c r="A249" s="1">
        <v>40527</v>
      </c>
      <c r="B249">
        <v>21.437750000000001</v>
      </c>
      <c r="C249">
        <f t="shared" si="3"/>
        <v>21.039919999999999</v>
      </c>
    </row>
    <row r="250" spans="1:3" x14ac:dyDescent="0.6">
      <c r="A250" s="1">
        <v>40528</v>
      </c>
      <c r="B250">
        <v>22.150220000000001</v>
      </c>
      <c r="C250">
        <f t="shared" si="3"/>
        <v>21.294360000000001</v>
      </c>
    </row>
    <row r="251" spans="1:3" x14ac:dyDescent="0.6">
      <c r="A251" s="1">
        <v>40529</v>
      </c>
      <c r="B251">
        <v>22.992159999999998</v>
      </c>
      <c r="C251">
        <f t="shared" si="3"/>
        <v>21.636694285714288</v>
      </c>
    </row>
    <row r="252" spans="1:3" x14ac:dyDescent="0.6">
      <c r="A252" s="1">
        <v>40532</v>
      </c>
      <c r="B252">
        <v>21.50253</v>
      </c>
      <c r="C252">
        <f t="shared" si="3"/>
        <v>21.67369857142857</v>
      </c>
    </row>
    <row r="253" spans="1:3" x14ac:dyDescent="0.6">
      <c r="A253" s="1">
        <v>40533</v>
      </c>
      <c r="B253">
        <v>21.761559999999999</v>
      </c>
      <c r="C253">
        <f t="shared" si="3"/>
        <v>21.761592857142858</v>
      </c>
    </row>
    <row r="254" spans="1:3" x14ac:dyDescent="0.6">
      <c r="A254" s="1">
        <v>40534</v>
      </c>
      <c r="B254">
        <v>21.40541</v>
      </c>
      <c r="C254">
        <f t="shared" si="3"/>
        <v>21.766225714285714</v>
      </c>
    </row>
    <row r="255" spans="1:3" x14ac:dyDescent="0.6">
      <c r="A255" s="1">
        <v>40535</v>
      </c>
      <c r="B255">
        <v>21.534880000000001</v>
      </c>
      <c r="C255">
        <f t="shared" si="3"/>
        <v>21.826358571428575</v>
      </c>
    </row>
    <row r="256" spans="1:3" x14ac:dyDescent="0.6">
      <c r="A256" s="1">
        <v>40536</v>
      </c>
      <c r="B256">
        <v>21.275849999999998</v>
      </c>
      <c r="C256">
        <f t="shared" si="3"/>
        <v>21.803230000000003</v>
      </c>
    </row>
    <row r="257" spans="1:3" x14ac:dyDescent="0.6">
      <c r="A257" s="1">
        <v>40539</v>
      </c>
      <c r="B257">
        <v>21.275849999999998</v>
      </c>
      <c r="C257">
        <f t="shared" si="3"/>
        <v>21.678319999999996</v>
      </c>
    </row>
    <row r="258" spans="1:3" x14ac:dyDescent="0.6">
      <c r="A258" s="1">
        <v>40540</v>
      </c>
      <c r="B258">
        <v>20.887270000000001</v>
      </c>
      <c r="C258">
        <f t="shared" si="3"/>
        <v>21.377621428571427</v>
      </c>
    </row>
    <row r="259" spans="1:3" x14ac:dyDescent="0.6">
      <c r="A259" s="1">
        <v>40541</v>
      </c>
      <c r="B259">
        <v>20.531040000000001</v>
      </c>
      <c r="C259">
        <f t="shared" si="3"/>
        <v>21.23883714285714</v>
      </c>
    </row>
    <row r="260" spans="1:3" x14ac:dyDescent="0.6">
      <c r="A260" s="1">
        <v>40542</v>
      </c>
      <c r="B260">
        <v>20.919619999999998</v>
      </c>
      <c r="C260">
        <f t="shared" si="3"/>
        <v>21.118559999999999</v>
      </c>
    </row>
    <row r="261" spans="1:3" x14ac:dyDescent="0.6">
      <c r="A261" s="1">
        <v>40543</v>
      </c>
      <c r="B261">
        <v>21.85876</v>
      </c>
      <c r="C261">
        <f t="shared" si="3"/>
        <v>21.183324285714285</v>
      </c>
    </row>
  </sheetData>
  <phoneticPr fontId="1" type="noConversion"/>
  <dataValidations count="1">
    <dataValidation type="list" allowBlank="1" showInputMessage="1" showErrorMessage="1" sqref="E3">
      <formula1>"simpleMovingAverage, weightedMovingAverage, exponentialMovingAverage"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Example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 Hsu</dc:creator>
  <cp:lastModifiedBy>許桓順</cp:lastModifiedBy>
  <dcterms:created xsi:type="dcterms:W3CDTF">2016-09-24T01:10:06Z</dcterms:created>
  <dcterms:modified xsi:type="dcterms:W3CDTF">2017-07-17T08:25:08Z</dcterms:modified>
</cp:coreProperties>
</file>