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的地总览" sheetId="1" state="visible" r:id="rId1"/>
    <sheet xmlns:r="http://schemas.openxmlformats.org/officeDocument/2006/relationships" name="目的地覆盖" sheetId="2" state="visible" r:id="rId2"/>
    <sheet xmlns:r="http://schemas.openxmlformats.org/officeDocument/2006/relationships" name="来源证据" sheetId="3" state="visible" r:id="rId3"/>
    <sheet xmlns:r="http://schemas.openxmlformats.org/officeDocument/2006/relationships" name="动态信息" sheetId="4" state="visible" r:id="rId4"/>
    <sheet xmlns:r="http://schemas.openxmlformats.org/officeDocument/2006/relationships" name="路线方案" sheetId="5" state="visible" r:id="rId5"/>
    <sheet xmlns:r="http://schemas.openxmlformats.org/officeDocument/2006/relationships" name="住宿推荐" sheetId="6" state="visible" r:id="rId6"/>
    <sheet xmlns:r="http://schemas.openxmlformats.org/officeDocument/2006/relationships" name="美食推荐" sheetId="7" state="visible" r:id="rId7"/>
    <sheet xmlns:r="http://schemas.openxmlformats.org/officeDocument/2006/relationships" name="交通信息" sheetId="8" state="visible" r:id="rId8"/>
    <sheet xmlns:r="http://schemas.openxmlformats.org/officeDocument/2006/relationships" name="景点活动" sheetId="9" state="visible" r:id="rId9"/>
    <sheet xmlns:r="http://schemas.openxmlformats.org/officeDocument/2006/relationships" name="潜水活动" sheetId="10" state="visible" r:id="rId10"/>
    <sheet xmlns:r="http://schemas.openxmlformats.org/officeDocument/2006/relationships" name="预算汇总" sheetId="11" state="visible" r:id="rId11"/>
    <sheet xmlns:r="http://schemas.openxmlformats.org/officeDocument/2006/relationships" name="实用信息" sheetId="12" state="visible" r:id="rId12"/>
    <sheet xmlns:r="http://schemas.openxmlformats.org/officeDocument/2006/relationships" name="坐标汇总" sheetId="13" state="visible" r:id="rId13"/>
    <sheet xmlns:r="http://schemas.openxmlformats.org/officeDocument/2006/relationships" name="每日行程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区域</t>
        </is>
      </c>
      <c r="D1" s="1" t="inlineStr">
        <is>
          <t>核心体验</t>
        </is>
      </c>
      <c r="E1" s="1" t="inlineStr">
        <is>
          <t>建议天数</t>
        </is>
      </c>
      <c r="F1" s="1" t="inlineStr">
        <is>
          <t>最佳季节</t>
        </is>
      </c>
      <c r="G1" s="1" t="inlineStr">
        <is>
          <t>到达方式</t>
        </is>
      </c>
      <c r="H1" s="1" t="inlineStr">
        <is>
          <t>是否纳入环线</t>
        </is>
      </c>
    </row>
    <row r="2">
      <c r="A2" s="2" t="inlineStr">
        <is>
          <t>演示城市</t>
        </is>
      </c>
      <c r="B2" s="2" t="inlineStr">
        <is>
          <t>Demo City</t>
        </is>
      </c>
      <c r="C2" s="2" t="inlineStr">
        <is>
          <t>Demo Region</t>
        </is>
      </c>
      <c r="D2" s="2" t="inlineStr">
        <is>
          <t>offline demonstration destination</t>
        </is>
      </c>
      <c r="E2" s="2" t="inlineStr">
        <is>
          <t>2 days</t>
        </is>
      </c>
      <c r="F2" s="2" t="inlineStr">
        <is>
          <t>全年示例</t>
        </is>
      </c>
      <c r="G2" s="2" t="inlineStr">
        <is>
          <t>Demo transport</t>
        </is>
      </c>
      <c r="H2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36" customWidth="1" min="4" max="4"/>
    <col width="28" customWidth="1" min="5" max="5"/>
    <col width="14" customWidth="1" min="6" max="6"/>
  </cols>
  <sheetData>
    <row r="1">
      <c r="A1" s="1" t="inlineStr">
        <is>
          <t>目的地</t>
        </is>
      </c>
      <c r="B1" s="1" t="inlineStr">
        <is>
          <t>状态</t>
        </is>
      </c>
      <c r="C1" s="1" t="inlineStr">
        <is>
          <t>是否进路线</t>
        </is>
      </c>
      <c r="D1" s="1" t="inlineStr">
        <is>
          <t>排除/待验证原因</t>
        </is>
      </c>
      <c r="E1" s="1" t="inlineStr">
        <is>
          <t>后续动作</t>
        </is>
      </c>
      <c r="F1" s="1" t="inlineStr">
        <is>
          <t>核验日期</t>
        </is>
      </c>
    </row>
    <row r="2">
      <c r="A2" s="2" t="inlineStr">
        <is>
          <t>演示城市</t>
        </is>
      </c>
      <c r="B2" s="2" t="inlineStr">
        <is>
          <t>Demo fixture</t>
        </is>
      </c>
      <c r="C2" s="2" t="inlineStr">
        <is>
          <t>是</t>
        </is>
      </c>
      <c r="D2" s="2" t="inlineStr">
        <is>
          <t>Synthetic sample only</t>
        </is>
      </c>
      <c r="E2" s="2" t="inlineStr">
        <is>
          <t>Replace with live research</t>
        </is>
      </c>
      <c r="F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60" customWidth="1" min="4" max="4"/>
    <col width="18" customWidth="1" min="5" max="5"/>
    <col width="14" customWidth="1" min="6" max="6"/>
    <col width="26" customWidth="1" min="7" max="7"/>
    <col width="14" customWidth="1" min="8" max="8"/>
    <col width="30" customWidth="1" min="9" max="9"/>
    <col width="14" customWidth="1" min="10" max="10"/>
  </cols>
  <sheetData>
    <row r="1">
      <c r="A1" s="1" t="inlineStr">
        <is>
          <t>点位ID</t>
        </is>
      </c>
      <c r="B1" s="1" t="inlineStr">
        <is>
          <t>目的地</t>
        </is>
      </c>
      <c r="C1" s="1" t="inlineStr">
        <is>
          <t>点位名称</t>
        </is>
      </c>
      <c r="D1" s="1" t="inlineStr">
        <is>
          <t>来源URL</t>
        </is>
      </c>
      <c r="E1" s="1" t="inlineStr">
        <is>
          <t>来源类型</t>
        </is>
      </c>
      <c r="F1" s="1" t="inlineStr">
        <is>
          <t>核验日期</t>
        </is>
      </c>
      <c r="G1" s="1" t="inlineStr">
        <is>
          <t>支持事实</t>
        </is>
      </c>
      <c r="H1" s="1" t="inlineStr">
        <is>
          <t>是否独立来源</t>
        </is>
      </c>
      <c r="I1" s="1" t="inlineStr">
        <is>
          <t>冲突或疑问</t>
        </is>
      </c>
      <c r="J1" s="1" t="inlineStr">
        <is>
          <t>状态</t>
        </is>
      </c>
    </row>
    <row r="2">
      <c r="A2" s="2" t="inlineStr">
        <is>
          <t>demo-001</t>
        </is>
      </c>
      <c r="B2" s="2" t="inlineStr">
        <is>
          <t>演示城市</t>
        </is>
      </c>
      <c r="C2" s="2" t="inlineStr">
        <is>
          <t>演示景点</t>
        </is>
      </c>
      <c r="D2" s="2" t="inlineStr">
        <is>
          <t>https://example.com</t>
        </is>
      </c>
      <c r="E2" s="2" t="inlineStr">
        <is>
          <t>fixture</t>
        </is>
      </c>
      <c r="F2" s="2" t="inlineStr"/>
      <c r="G2" s="2" t="inlineStr">
        <is>
          <t>synthetic sample</t>
        </is>
      </c>
      <c r="H2" s="2" t="inlineStr">
        <is>
          <t>否</t>
        </is>
      </c>
      <c r="I2" s="2" t="inlineStr">
        <is>
          <t>not live evidence</t>
        </is>
      </c>
      <c r="J2" s="2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42" customWidth="1" min="4" max="4"/>
    <col width="16" customWidth="1" min="5" max="5"/>
    <col width="12" customWidth="1" min="6" max="6"/>
    <col width="14" customWidth="1" min="7" max="7"/>
    <col width="60" customWidth="1" min="8" max="8"/>
    <col width="14" customWidth="1" min="9" max="9"/>
  </cols>
  <sheetData>
    <row r="1">
      <c r="A1" s="1" t="inlineStr">
        <is>
          <t>信息ID</t>
        </is>
      </c>
      <c r="B1" s="1" t="inlineStr">
        <is>
          <t>目的地/路线</t>
        </is>
      </c>
      <c r="C1" s="1" t="inlineStr">
        <is>
          <t>项目</t>
        </is>
      </c>
      <c r="D1" s="1" t="inlineStr">
        <is>
          <t>内容</t>
        </is>
      </c>
      <c r="E1" s="1" t="inlineStr">
        <is>
          <t>最后核验日期</t>
        </is>
      </c>
      <c r="F1" s="1" t="inlineStr">
        <is>
          <t>动态等级</t>
        </is>
      </c>
      <c r="G1" s="1" t="inlineStr">
        <is>
          <t>出发前复核</t>
        </is>
      </c>
      <c r="H1" s="1" t="inlineStr">
        <is>
          <t>来源URL</t>
        </is>
      </c>
      <c r="I1" s="1" t="inlineStr">
        <is>
          <t>状态</t>
        </is>
      </c>
    </row>
    <row r="2">
      <c r="A2" s="2" t="inlineStr">
        <is>
          <t>demo-dynamic-001</t>
        </is>
      </c>
      <c r="B2" s="2" t="inlineStr">
        <is>
          <t>演示城市</t>
        </is>
      </c>
      <c r="C2" s="2" t="inlineStr">
        <is>
          <t>Data status</t>
        </is>
      </c>
      <c r="D2" s="2" t="inlineStr">
        <is>
          <t>Offline fixture; verify before travel</t>
        </is>
      </c>
      <c r="E2" s="2" t="inlineStr"/>
      <c r="F2" s="2" t="inlineStr">
        <is>
          <t>高</t>
        </is>
      </c>
      <c r="G2" s="2" t="inlineStr">
        <is>
          <t>是</t>
        </is>
      </c>
      <c r="H2" s="2" t="inlineStr"/>
      <c r="I2" s="2" t="inlineStr">
        <is>
          <t>demo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方案名称</t>
        </is>
      </c>
      <c r="B1" s="1" t="inlineStr">
        <is>
          <t>天数</t>
        </is>
      </c>
      <c r="C1" s="1" t="inlineStr">
        <is>
          <t>路线</t>
        </is>
      </c>
      <c r="D1" s="1" t="inlineStr">
        <is>
          <t>特色</t>
        </is>
      </c>
      <c r="E1" s="1" t="inlineStr">
        <is>
          <t>适合人群</t>
        </is>
      </c>
      <c r="F1" s="1" t="inlineStr">
        <is>
          <t>预算(元,不含机票)</t>
        </is>
      </c>
      <c r="G1" s="1" t="inlineStr">
        <is>
          <t>交通方式</t>
        </is>
      </c>
    </row>
    <row r="2">
      <c r="A2" s="2" t="inlineStr">
        <is>
          <t>Demo Route</t>
        </is>
      </c>
      <c r="B2" s="2" t="inlineStr">
        <is>
          <t>2 days</t>
        </is>
      </c>
      <c r="C2" s="2" t="inlineStr">
        <is>
          <t>演示城市→演示城市</t>
        </is>
      </c>
      <c r="D2" s="2" t="inlineStr">
        <is>
          <t>Shows the output pipeline</t>
        </is>
      </c>
      <c r="E2" s="2" t="inlineStr">
        <is>
          <t>Developer demo</t>
        </is>
      </c>
      <c r="F2" s="2" t="inlineStr">
        <is>
          <t>1,000-2,000</t>
        </is>
      </c>
      <c r="G2" s="2" t="inlineStr">
        <is>
          <t>Demo transport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酒店名称(中文)</t>
        </is>
      </c>
      <c r="C1" s="1" t="inlineStr">
        <is>
          <t>酒店名称(英文)</t>
        </is>
      </c>
      <c r="D1" s="1" t="inlineStr">
        <is>
          <t>类型</t>
        </is>
      </c>
      <c r="E1" s="1" t="inlineStr">
        <is>
          <t>参考价(元/晚)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特色描述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演示住宿</t>
        </is>
      </c>
      <c r="C2" s="2" t="inlineStr">
        <is>
          <t>Demo Hotel</t>
        </is>
      </c>
      <c r="D2" s="2" t="inlineStr">
        <is>
          <t>Demo accommodation</t>
        </is>
      </c>
      <c r="E2" s="2" t="inlineStr">
        <is>
          <t>300</t>
        </is>
      </c>
      <c r="F2" s="2" t="inlineStr">
        <is>
          <t>Demo:4.0</t>
        </is>
      </c>
      <c r="G2" s="2" t="inlineStr">
        <is>
          <t>0</t>
        </is>
      </c>
      <c r="H2" s="2" t="inlineStr">
        <is>
          <t>39.9042,116.4074</t>
        </is>
      </c>
      <c r="I2" s="2" t="inlineStr"/>
      <c r="J2" s="2" t="inlineStr"/>
      <c r="K2" s="2" t="inlineStr">
        <is>
          <t>Synthetic fixture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餐厅名称(中文)</t>
        </is>
      </c>
      <c r="C1" s="1" t="inlineStr">
        <is>
          <t>餐厅名称(英文)</t>
        </is>
      </c>
      <c r="D1" s="1" t="inlineStr">
        <is>
          <t>特色菜品</t>
        </is>
      </c>
      <c r="E1" s="1" t="inlineStr">
        <is>
          <t>人均(元)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地址/位置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演示餐厅</t>
        </is>
      </c>
      <c r="C2" s="2" t="inlineStr">
        <is>
          <t>Demo Restaurant</t>
        </is>
      </c>
      <c r="D2" s="2" t="inlineStr">
        <is>
          <t>Demo cuisine</t>
        </is>
      </c>
      <c r="E2" s="2" t="inlineStr">
        <is>
          <t>80</t>
        </is>
      </c>
      <c r="F2" s="2" t="inlineStr">
        <is>
          <t>Demo:4.0</t>
        </is>
      </c>
      <c r="G2" s="2" t="inlineStr">
        <is>
          <t>0</t>
        </is>
      </c>
      <c r="H2" s="2" t="inlineStr">
        <is>
          <t>39.9050,116.4080</t>
        </is>
      </c>
      <c r="I2" s="2" t="inlineStr"/>
      <c r="J2" s="2" t="inlineStr"/>
      <c r="K2" s="2" t="inlineStr">
        <is>
          <t>Synthetic fixture address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路线</t>
        </is>
      </c>
      <c r="B1" s="1" t="inlineStr">
        <is>
          <t>交通方式</t>
        </is>
      </c>
      <c r="C1" s="1" t="inlineStr">
        <is>
          <t>运营公司</t>
        </is>
      </c>
      <c r="D1" s="1" t="inlineStr">
        <is>
          <t>参考票价(元)</t>
        </is>
      </c>
      <c r="E1" s="1" t="inlineStr">
        <is>
          <t>行程时间</t>
        </is>
      </c>
      <c r="F1" s="1" t="inlineStr">
        <is>
          <t>班次频率</t>
        </is>
      </c>
      <c r="G1" s="1" t="inlineStr">
        <is>
          <t>出发地坐标</t>
        </is>
      </c>
      <c r="H1" s="1" t="inlineStr">
        <is>
          <t>目的地坐标</t>
        </is>
      </c>
      <c r="I1" s="1" t="inlineStr">
        <is>
          <t>备注</t>
        </is>
      </c>
    </row>
    <row r="2">
      <c r="A2" s="2" t="inlineStr">
        <is>
          <t>演示城市→演示城市</t>
        </is>
      </c>
      <c r="B2" s="2" t="inlineStr">
        <is>
          <t>Demo transfer</t>
        </is>
      </c>
      <c r="C2" s="2" t="inlineStr">
        <is>
          <t>Demo operator</t>
        </is>
      </c>
      <c r="D2" s="2" t="inlineStr">
        <is>
          <t>0</t>
        </is>
      </c>
      <c r="E2" s="2" t="inlineStr">
        <is>
          <t>0h</t>
        </is>
      </c>
      <c r="F2" s="2" t="inlineStr">
        <is>
          <t>Demo</t>
        </is>
      </c>
      <c r="G2" s="2" t="inlineStr">
        <is>
          <t>39.9042,116.4074</t>
        </is>
      </c>
      <c r="H2" s="2" t="inlineStr">
        <is>
          <t>39.9050,116.4080</t>
        </is>
      </c>
      <c r="I2" s="2" t="inlineStr">
        <is>
          <t>Synthetic fixture edge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景点名称(中文)</t>
        </is>
      </c>
      <c r="C1" s="1" t="inlineStr">
        <is>
          <t>景点名称(英文)</t>
        </is>
      </c>
      <c r="D1" s="1" t="inlineStr">
        <is>
          <t>类型</t>
        </is>
      </c>
      <c r="E1" s="1" t="inlineStr">
        <is>
          <t>门票/价格(元)</t>
        </is>
      </c>
      <c r="F1" s="1" t="inlineStr">
        <is>
          <t>评分(搜索补充)</t>
        </is>
      </c>
      <c r="G1" s="1" t="inlineStr">
        <is>
          <t>经纬度(WGS84)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推荐游玩时间</t>
        </is>
      </c>
      <c r="K1" s="1" t="inlineStr">
        <is>
          <t>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演示景点</t>
        </is>
      </c>
      <c r="C2" s="2" t="inlineStr">
        <is>
          <t>Demo Attraction</t>
        </is>
      </c>
      <c r="D2" s="2" t="inlineStr">
        <is>
          <t>Demo attraction</t>
        </is>
      </c>
      <c r="E2" s="2" t="inlineStr">
        <is>
          <t>0</t>
        </is>
      </c>
      <c r="F2" s="2" t="inlineStr">
        <is>
          <t>Demo:4.0</t>
        </is>
      </c>
      <c r="G2" s="2" t="inlineStr">
        <is>
          <t>39.9048,116.4077</t>
        </is>
      </c>
      <c r="H2" s="2" t="inlineStr"/>
      <c r="I2" s="2" t="inlineStr"/>
      <c r="J2" s="2" t="inlineStr">
        <is>
          <t>1 hour</t>
        </is>
      </c>
      <c r="K2" s="2" t="inlineStr">
        <is>
          <t>Synthetic fixture 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目的地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类型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经纬度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描述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天数</t>
        </is>
      </c>
      <c r="B1" s="1" t="inlineStr">
        <is>
          <t>日期</t>
        </is>
      </c>
      <c r="C1" s="1" t="inlineStr">
        <is>
          <t>行程</t>
        </is>
      </c>
      <c r="D1" s="1" t="inlineStr">
        <is>
          <t>住宿(元)</t>
        </is>
      </c>
      <c r="E1" s="1" t="inlineStr">
        <is>
          <t>餐饮(元)</t>
        </is>
      </c>
      <c r="F1" s="1" t="inlineStr">
        <is>
          <t>交通(元)</t>
        </is>
      </c>
      <c r="G1" s="1" t="inlineStr">
        <is>
          <t>活动/门票(元)</t>
        </is>
      </c>
      <c r="H1" s="1" t="inlineStr">
        <is>
          <t>其他(元)</t>
        </is>
      </c>
      <c r="I1" s="1" t="inlineStr">
        <is>
          <t>日合计(元)</t>
        </is>
      </c>
    </row>
    <row r="2">
      <c r="A2" s="2" t="inlineStr">
        <is>
          <t>Day 1</t>
        </is>
      </c>
      <c r="B2" s="2" t="inlineStr">
        <is>
          <t>Demo date</t>
        </is>
      </c>
      <c r="C2" s="2" t="inlineStr">
        <is>
          <t>Demo itinerary</t>
        </is>
      </c>
      <c r="D2" s="2" t="n">
        <v>300</v>
      </c>
      <c r="E2" s="2" t="n">
        <v>80</v>
      </c>
      <c r="F2" s="2" t="n">
        <v>0</v>
      </c>
      <c r="G2" s="2" t="n">
        <v>0</v>
      </c>
      <c r="H2" s="2" t="n">
        <v>20</v>
      </c>
      <c r="I2" s="2" t="n">
        <v>400</v>
      </c>
    </row>
    <row r="3">
      <c r="A3" s="2" t="inlineStr">
        <is>
          <t>Total</t>
        </is>
      </c>
      <c r="B3" s="2" t="inlineStr">
        <is>
          <t>2 days</t>
        </is>
      </c>
      <c r="C3" s="2" t="inlineStr">
        <is>
          <t>Demo total</t>
        </is>
      </c>
      <c r="D3" s="2">
        <f>SUM(D2:D2)</f>
        <v/>
      </c>
      <c r="E3" s="2">
        <f>SUM(E2:E2)</f>
        <v/>
      </c>
      <c r="F3" s="2">
        <f>SUM(F2:F2)</f>
        <v/>
      </c>
      <c r="G3" s="2">
        <f>SUM(G2:G2)</f>
        <v/>
      </c>
      <c r="H3" s="2">
        <f>SUM(H2:H2)</f>
        <v/>
      </c>
      <c r="I3" s="2">
        <f>SUM(I2:I2)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Demo mode</t>
        </is>
      </c>
      <c r="B2" s="2" t="inlineStr">
        <is>
          <t>Offline fixture only; replace with live provider data before travel.</t>
        </is>
      </c>
    </row>
    <row r="3">
      <c r="A3" s="2" t="inlineStr">
        <is>
          <t>API keys</t>
        </is>
      </c>
      <c r="B3" s="2" t="inlineStr">
        <is>
          <t>Not used in demo mode.</t>
        </is>
      </c>
    </row>
    <row r="4">
      <c r="A4" s="2" t="inlineStr">
        <is>
          <t>Navigation</t>
        </is>
      </c>
      <c r="B4" s="2" t="inlineStr">
        <is>
          <t>External map links are illustrative only.</t>
        </is>
      </c>
    </row>
    <row r="5">
      <c r="A5" s="2" t="inlineStr">
        <is>
          <t>Language</t>
        </is>
      </c>
      <c r="B5" s="2" t="inlineStr">
        <is>
          <t>CN/EN output can be generated from the same fixture.</t>
        </is>
      </c>
    </row>
    <row r="6">
      <c r="A6" s="2" t="inlineStr">
        <is>
          <t>Data status</t>
        </is>
      </c>
      <c r="B6" s="2" t="inlineStr">
        <is>
          <t>Synthetic sample; not a recommendation.</t>
        </is>
      </c>
    </row>
    <row r="7">
      <c r="A7" s="2" t="inlineStr">
        <is>
          <t>Safety</t>
        </is>
      </c>
      <c r="B7" s="2" t="inlineStr">
        <is>
          <t>Do not use fixture output for real travel decisions.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类别</t>
        </is>
      </c>
      <c r="B1" s="1" t="inlineStr">
        <is>
          <t>目的地</t>
        </is>
      </c>
      <c r="C1" s="1" t="inlineStr">
        <is>
          <t>名称(中文)</t>
        </is>
      </c>
      <c r="D1" s="1" t="inlineStr">
        <is>
          <t>名称(英文)</t>
        </is>
      </c>
      <c r="E1" s="1" t="inlineStr">
        <is>
          <t>经纬度</t>
        </is>
      </c>
      <c r="F1" s="1" t="inlineStr">
        <is>
          <t>地图链接</t>
        </is>
      </c>
    </row>
    <row r="2">
      <c r="A2" s="2" t="inlineStr">
        <is>
          <t>住宿</t>
        </is>
      </c>
      <c r="B2" s="2" t="inlineStr">
        <is>
          <t>演示城市</t>
        </is>
      </c>
      <c r="C2" s="2" t="inlineStr">
        <is>
          <t>演示住宿</t>
        </is>
      </c>
      <c r="D2" s="2" t="inlineStr">
        <is>
          <t>Demo Hotel</t>
        </is>
      </c>
      <c r="E2" s="2" t="inlineStr">
        <is>
          <t>39.9042,116.4074</t>
        </is>
      </c>
      <c r="F2" s="2" t="inlineStr">
        <is>
          <t>https://www.google.com/maps/search/?api=1&amp;query=39.9042,116.4074</t>
        </is>
      </c>
    </row>
    <row r="3">
      <c r="A3" s="2" t="inlineStr">
        <is>
          <t>美食</t>
        </is>
      </c>
      <c r="B3" s="2" t="inlineStr">
        <is>
          <t>演示城市</t>
        </is>
      </c>
      <c r="C3" s="2" t="inlineStr">
        <is>
          <t>演示餐厅</t>
        </is>
      </c>
      <c r="D3" s="2" t="inlineStr">
        <is>
          <t>Demo Restaurant</t>
        </is>
      </c>
      <c r="E3" s="2" t="inlineStr">
        <is>
          <t>39.9050,116.4080</t>
        </is>
      </c>
      <c r="F3" s="2" t="inlineStr">
        <is>
          <t>https://www.google.com/maps/search/?api=1&amp;query=39.905,116.408</t>
        </is>
      </c>
    </row>
    <row r="4">
      <c r="A4" s="2" t="inlineStr">
        <is>
          <t>景点</t>
        </is>
      </c>
      <c r="B4" s="2" t="inlineStr">
        <is>
          <t>演示城市</t>
        </is>
      </c>
      <c r="C4" s="2" t="inlineStr">
        <is>
          <t>演示景点</t>
        </is>
      </c>
      <c r="D4" s="2" t="inlineStr">
        <is>
          <t>Demo Attraction</t>
        </is>
      </c>
      <c r="E4" s="2" t="inlineStr">
        <is>
          <t>39.9048,116.4077</t>
        </is>
      </c>
      <c r="F4" s="2" t="inlineStr">
        <is>
          <t>https://www.google.com/maps/search/?api=1&amp;query=39.9048,116.4077</t>
        </is>
      </c>
    </row>
    <row r="5">
      <c r="A5" s="2" t="inlineStr">
        <is>
          <t>交通-出发</t>
        </is>
      </c>
      <c r="B5" s="2" t="inlineStr">
        <is>
          <t>演示城市</t>
        </is>
      </c>
      <c r="C5" s="2" t="inlineStr">
        <is>
          <t>演示城市</t>
        </is>
      </c>
      <c r="D5" s="2" t="inlineStr"/>
      <c r="E5" s="2" t="inlineStr">
        <is>
          <t>39.9042,116.4074</t>
        </is>
      </c>
      <c r="F5" s="2" t="inlineStr">
        <is>
          <t>https://www.google.com/maps/search/?api=1&amp;query=39.9042,116.4074</t>
        </is>
      </c>
    </row>
    <row r="6">
      <c r="A6" s="2" t="inlineStr">
        <is>
          <t>交通-到达</t>
        </is>
      </c>
      <c r="B6" s="2" t="inlineStr">
        <is>
          <t>演示城市</t>
        </is>
      </c>
      <c r="C6" s="2" t="inlineStr">
        <is>
          <t>演示城市</t>
        </is>
      </c>
      <c r="D6" s="2" t="inlineStr"/>
      <c r="E6" s="2" t="inlineStr">
        <is>
          <t>39.9050,116.4080</t>
        </is>
      </c>
      <c r="F6" s="2" t="inlineStr">
        <is>
          <t>https://www.google.com/maps/search/?api=1&amp;query=39.905,116.408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日序</t>
        </is>
      </c>
      <c r="C1" s="1" t="inlineStr">
        <is>
          <t>序号</t>
        </is>
      </c>
      <c r="D1" s="1" t="inlineStr">
        <is>
          <t>类型</t>
        </is>
      </c>
      <c r="E1" s="1" t="inlineStr">
        <is>
          <t>地点名称</t>
        </is>
      </c>
      <c r="F1" s="1" t="inlineStr">
        <is>
          <t>经纬度</t>
        </is>
      </c>
    </row>
    <row r="2">
      <c r="A2" s="2" t="inlineStr">
        <is>
          <t>Demo Route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演示景点</t>
        </is>
      </c>
      <c r="F2" s="2" t="inlineStr">
        <is>
          <t>39.9048,116.4077</t>
        </is>
      </c>
    </row>
    <row r="3">
      <c r="A3" s="2" t="inlineStr">
        <is>
          <t>Demo Route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演示餐厅</t>
        </is>
      </c>
      <c r="F3" s="2" t="inlineStr">
        <is>
          <t>39.9050,116.4080</t>
        </is>
      </c>
    </row>
    <row r="4">
      <c r="A4" s="2" t="inlineStr">
        <is>
          <t>Demo Route</t>
        </is>
      </c>
      <c r="B4" s="2" t="inlineStr">
        <is>
          <t>Day 1</t>
        </is>
      </c>
      <c r="C4" s="2" t="n">
        <v>3</v>
      </c>
      <c r="D4" s="2" t="inlineStr">
        <is>
          <t>酒店</t>
        </is>
      </c>
      <c r="E4" s="2" t="inlineStr">
        <is>
          <t>演示住宿</t>
        </is>
      </c>
      <c r="F4" s="2" t="inlineStr">
        <is>
          <t>39.9042,116.4074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2026-08-19T10:59:06Z</dcterms:created>
  <dcterms:modified xmlns:dcterms="http://purl.org/dc/terms/" xmlns:xsi="http://www.w3.org/2001/XMLSchema-instance" xsi:type="dcterms:W3CDTF">2026-08-19T10:59:06Z</dcterms:modified>
</cp:coreProperties>
</file>